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9200" windowHeight="6930"/>
  </bookViews>
  <sheets>
    <sheet name="Rebuttal Exhibit WSS-1" sheetId="1" r:id="rId1"/>
  </sheets>
  <definedNames>
    <definedName name="_xlnm.Print_Area" localSheetId="0">'Rebuttal Exhibit WSS-1'!$A$1:$K$307</definedName>
    <definedName name="_xlnm.Print_Titles" localSheetId="0">'Rebuttal Exhibit WSS-1'!$1:$7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8767" i="1" l="1"/>
  <c r="M8766" i="1" s="1"/>
  <c r="L8766" i="1"/>
  <c r="L8765" i="1"/>
  <c r="L8764" i="1"/>
  <c r="L8763" i="1"/>
  <c r="L8762" i="1"/>
  <c r="M8761" i="1"/>
  <c r="L8761" i="1"/>
  <c r="L8760" i="1"/>
  <c r="L8759" i="1"/>
  <c r="L8758" i="1"/>
  <c r="L8757" i="1"/>
  <c r="L8756" i="1"/>
  <c r="L8755" i="1"/>
  <c r="L8754" i="1"/>
  <c r="M8753" i="1"/>
  <c r="L8753" i="1"/>
  <c r="L8752" i="1"/>
  <c r="L8751" i="1"/>
  <c r="L8750" i="1"/>
  <c r="L8749" i="1"/>
  <c r="L8748" i="1"/>
  <c r="L8747" i="1"/>
  <c r="L8746" i="1"/>
  <c r="M8745" i="1"/>
  <c r="L8745" i="1"/>
  <c r="L8744" i="1"/>
  <c r="L8743" i="1"/>
  <c r="L8742" i="1"/>
  <c r="L8741" i="1"/>
  <c r="L8740" i="1"/>
  <c r="L8739" i="1"/>
  <c r="L8738" i="1"/>
  <c r="M8737" i="1"/>
  <c r="L8737" i="1"/>
  <c r="L8736" i="1"/>
  <c r="L8735" i="1"/>
  <c r="L8734" i="1"/>
  <c r="L8733" i="1"/>
  <c r="L8732" i="1"/>
  <c r="L8731" i="1"/>
  <c r="L8730" i="1"/>
  <c r="M8729" i="1"/>
  <c r="L8729" i="1"/>
  <c r="L8728" i="1"/>
  <c r="L8727" i="1"/>
  <c r="L8726" i="1"/>
  <c r="L8725" i="1"/>
  <c r="L8724" i="1"/>
  <c r="L8723" i="1"/>
  <c r="L8722" i="1"/>
  <c r="M8721" i="1"/>
  <c r="L8721" i="1"/>
  <c r="L8720" i="1"/>
  <c r="L8719" i="1"/>
  <c r="L8718" i="1"/>
  <c r="L8717" i="1"/>
  <c r="L8716" i="1"/>
  <c r="L8715" i="1"/>
  <c r="L8714" i="1"/>
  <c r="M8713" i="1"/>
  <c r="L8713" i="1"/>
  <c r="L8712" i="1"/>
  <c r="L8711" i="1"/>
  <c r="L8710" i="1"/>
  <c r="L8709" i="1"/>
  <c r="L8708" i="1"/>
  <c r="L8707" i="1"/>
  <c r="L8706" i="1"/>
  <c r="M8705" i="1"/>
  <c r="L8705" i="1"/>
  <c r="L8704" i="1"/>
  <c r="L8703" i="1"/>
  <c r="L8702" i="1"/>
  <c r="M8701" i="1"/>
  <c r="L8701" i="1"/>
  <c r="L8700" i="1"/>
  <c r="M8699" i="1"/>
  <c r="L8699" i="1"/>
  <c r="L8698" i="1"/>
  <c r="M8697" i="1"/>
  <c r="L8697" i="1"/>
  <c r="L8696" i="1"/>
  <c r="M8695" i="1"/>
  <c r="L8695" i="1"/>
  <c r="L8694" i="1"/>
  <c r="M8693" i="1"/>
  <c r="L8693" i="1"/>
  <c r="L8692" i="1"/>
  <c r="M8691" i="1"/>
  <c r="L8691" i="1"/>
  <c r="L8690" i="1"/>
  <c r="M8689" i="1"/>
  <c r="L8689" i="1"/>
  <c r="L8688" i="1"/>
  <c r="M8687" i="1"/>
  <c r="L8687" i="1"/>
  <c r="L8686" i="1"/>
  <c r="M8685" i="1"/>
  <c r="L8685" i="1"/>
  <c r="L8684" i="1"/>
  <c r="M8683" i="1"/>
  <c r="L8683" i="1"/>
  <c r="L8682" i="1"/>
  <c r="M8681" i="1"/>
  <c r="L8681" i="1"/>
  <c r="L8680" i="1"/>
  <c r="M8679" i="1"/>
  <c r="L8679" i="1"/>
  <c r="L8678" i="1"/>
  <c r="M8677" i="1"/>
  <c r="L8677" i="1"/>
  <c r="L8676" i="1"/>
  <c r="M8675" i="1"/>
  <c r="L8675" i="1"/>
  <c r="L8674" i="1"/>
  <c r="M8673" i="1"/>
  <c r="L8673" i="1"/>
  <c r="L8672" i="1"/>
  <c r="M8671" i="1"/>
  <c r="L8671" i="1"/>
  <c r="L8670" i="1"/>
  <c r="M8669" i="1"/>
  <c r="L8669" i="1"/>
  <c r="L8668" i="1"/>
  <c r="M8667" i="1"/>
  <c r="L8667" i="1"/>
  <c r="L8666" i="1"/>
  <c r="M8665" i="1"/>
  <c r="L8665" i="1"/>
  <c r="L8664" i="1"/>
  <c r="M8663" i="1"/>
  <c r="L8663" i="1"/>
  <c r="L8662" i="1"/>
  <c r="M8661" i="1"/>
  <c r="L8661" i="1"/>
  <c r="L8660" i="1"/>
  <c r="M8659" i="1"/>
  <c r="L8659" i="1"/>
  <c r="L8658" i="1"/>
  <c r="M8657" i="1"/>
  <c r="L8657" i="1"/>
  <c r="L8656" i="1"/>
  <c r="M8655" i="1"/>
  <c r="L8655" i="1"/>
  <c r="L8654" i="1"/>
  <c r="M8653" i="1"/>
  <c r="L8653" i="1"/>
  <c r="L8652" i="1"/>
  <c r="M8651" i="1"/>
  <c r="L8651" i="1"/>
  <c r="L8650" i="1"/>
  <c r="M8649" i="1"/>
  <c r="L8649" i="1"/>
  <c r="L8648" i="1"/>
  <c r="M8647" i="1"/>
  <c r="L8647" i="1"/>
  <c r="L8646" i="1"/>
  <c r="M8645" i="1"/>
  <c r="L8645" i="1"/>
  <c r="L8644" i="1"/>
  <c r="M8643" i="1"/>
  <c r="L8643" i="1"/>
  <c r="L8642" i="1"/>
  <c r="M8641" i="1"/>
  <c r="L8641" i="1"/>
  <c r="L8640" i="1"/>
  <c r="M8639" i="1"/>
  <c r="L8639" i="1"/>
  <c r="L8638" i="1"/>
  <c r="M8637" i="1"/>
  <c r="L8637" i="1"/>
  <c r="L8636" i="1"/>
  <c r="M8635" i="1"/>
  <c r="L8635" i="1"/>
  <c r="L8634" i="1"/>
  <c r="M8633" i="1"/>
  <c r="L8633" i="1"/>
  <c r="L8632" i="1"/>
  <c r="M8631" i="1"/>
  <c r="L8631" i="1"/>
  <c r="L8630" i="1"/>
  <c r="M8629" i="1"/>
  <c r="L8629" i="1"/>
  <c r="L8628" i="1"/>
  <c r="M8627" i="1"/>
  <c r="L8627" i="1"/>
  <c r="L8626" i="1"/>
  <c r="M8625" i="1"/>
  <c r="L8625" i="1"/>
  <c r="L8624" i="1"/>
  <c r="M8623" i="1"/>
  <c r="L8623" i="1"/>
  <c r="L8622" i="1"/>
  <c r="M8621" i="1"/>
  <c r="L8621" i="1"/>
  <c r="L8620" i="1"/>
  <c r="M8619" i="1"/>
  <c r="L8619" i="1"/>
  <c r="L8618" i="1"/>
  <c r="M8617" i="1"/>
  <c r="L8617" i="1"/>
  <c r="L8616" i="1"/>
  <c r="M8615" i="1"/>
  <c r="L8615" i="1"/>
  <c r="L8614" i="1"/>
  <c r="M8613" i="1"/>
  <c r="L8613" i="1"/>
  <c r="L8612" i="1"/>
  <c r="M8611" i="1"/>
  <c r="L8611" i="1"/>
  <c r="L8610" i="1"/>
  <c r="M8609" i="1"/>
  <c r="L8609" i="1"/>
  <c r="L8608" i="1"/>
  <c r="M8607" i="1"/>
  <c r="L8607" i="1"/>
  <c r="L8606" i="1"/>
  <c r="M8605" i="1"/>
  <c r="L8605" i="1"/>
  <c r="L8604" i="1"/>
  <c r="M8603" i="1"/>
  <c r="L8603" i="1"/>
  <c r="L8602" i="1"/>
  <c r="M8601" i="1"/>
  <c r="L8601" i="1"/>
  <c r="L8600" i="1"/>
  <c r="M8599" i="1"/>
  <c r="L8599" i="1"/>
  <c r="L8598" i="1"/>
  <c r="M8597" i="1"/>
  <c r="L8597" i="1"/>
  <c r="L8596" i="1"/>
  <c r="M8595" i="1"/>
  <c r="L8595" i="1"/>
  <c r="L8594" i="1"/>
  <c r="M8593" i="1"/>
  <c r="L8593" i="1"/>
  <c r="L8592" i="1"/>
  <c r="M8591" i="1"/>
  <c r="L8591" i="1"/>
  <c r="L8590" i="1"/>
  <c r="M8589" i="1"/>
  <c r="L8589" i="1"/>
  <c r="L8588" i="1"/>
  <c r="M8587" i="1"/>
  <c r="L8587" i="1"/>
  <c r="L8586" i="1"/>
  <c r="M8585" i="1"/>
  <c r="L8585" i="1"/>
  <c r="L8584" i="1"/>
  <c r="M8583" i="1"/>
  <c r="L8583" i="1"/>
  <c r="L8582" i="1"/>
  <c r="M8581" i="1"/>
  <c r="L8581" i="1"/>
  <c r="L8580" i="1"/>
  <c r="M8579" i="1"/>
  <c r="L8579" i="1"/>
  <c r="L8578" i="1"/>
  <c r="M8577" i="1"/>
  <c r="L8577" i="1"/>
  <c r="L8576" i="1"/>
  <c r="M8575" i="1"/>
  <c r="L8575" i="1"/>
  <c r="L8574" i="1"/>
  <c r="M8573" i="1"/>
  <c r="L8573" i="1"/>
  <c r="L8572" i="1"/>
  <c r="M8571" i="1"/>
  <c r="L8571" i="1"/>
  <c r="L8570" i="1"/>
  <c r="M8569" i="1"/>
  <c r="L8569" i="1"/>
  <c r="L8568" i="1"/>
  <c r="M8567" i="1"/>
  <c r="L8567" i="1"/>
  <c r="L8566" i="1"/>
  <c r="M8565" i="1"/>
  <c r="L8565" i="1"/>
  <c r="L8564" i="1"/>
  <c r="M8563" i="1"/>
  <c r="L8563" i="1"/>
  <c r="L8562" i="1"/>
  <c r="M8561" i="1"/>
  <c r="L8561" i="1"/>
  <c r="L8560" i="1"/>
  <c r="M8559" i="1"/>
  <c r="L8559" i="1"/>
  <c r="L8558" i="1"/>
  <c r="M8557" i="1"/>
  <c r="L8557" i="1"/>
  <c r="L8556" i="1"/>
  <c r="M8555" i="1"/>
  <c r="L8555" i="1"/>
  <c r="L8554" i="1"/>
  <c r="M8553" i="1"/>
  <c r="L8553" i="1"/>
  <c r="L8552" i="1"/>
  <c r="M8551" i="1"/>
  <c r="L8551" i="1"/>
  <c r="L8550" i="1"/>
  <c r="M8549" i="1"/>
  <c r="L8549" i="1"/>
  <c r="L8548" i="1"/>
  <c r="M8547" i="1"/>
  <c r="L8547" i="1"/>
  <c r="L8546" i="1"/>
  <c r="M8545" i="1"/>
  <c r="L8545" i="1"/>
  <c r="L8544" i="1"/>
  <c r="M8543" i="1"/>
  <c r="L8543" i="1"/>
  <c r="L8542" i="1"/>
  <c r="M8541" i="1"/>
  <c r="L8541" i="1"/>
  <c r="L8540" i="1"/>
  <c r="M8539" i="1"/>
  <c r="L8539" i="1"/>
  <c r="L8538" i="1"/>
  <c r="M8537" i="1"/>
  <c r="L8537" i="1"/>
  <c r="L8536" i="1"/>
  <c r="M8535" i="1"/>
  <c r="L8535" i="1"/>
  <c r="L8534" i="1"/>
  <c r="M8533" i="1"/>
  <c r="L8533" i="1"/>
  <c r="L8532" i="1"/>
  <c r="M8531" i="1"/>
  <c r="L8531" i="1"/>
  <c r="L8530" i="1"/>
  <c r="M8529" i="1"/>
  <c r="L8529" i="1"/>
  <c r="L8528" i="1"/>
  <c r="M8527" i="1"/>
  <c r="L8527" i="1"/>
  <c r="L8526" i="1"/>
  <c r="M8525" i="1"/>
  <c r="L8525" i="1"/>
  <c r="L8524" i="1"/>
  <c r="M8523" i="1"/>
  <c r="L8523" i="1"/>
  <c r="L8522" i="1"/>
  <c r="M8521" i="1"/>
  <c r="L8521" i="1"/>
  <c r="L8520" i="1"/>
  <c r="M8519" i="1"/>
  <c r="L8519" i="1"/>
  <c r="L8518" i="1"/>
  <c r="M8517" i="1"/>
  <c r="L8517" i="1"/>
  <c r="L8516" i="1"/>
  <c r="M8515" i="1"/>
  <c r="L8515" i="1"/>
  <c r="L8514" i="1"/>
  <c r="M8513" i="1"/>
  <c r="L8513" i="1"/>
  <c r="L8512" i="1"/>
  <c r="M8511" i="1"/>
  <c r="L8511" i="1"/>
  <c r="L8510" i="1"/>
  <c r="M8509" i="1"/>
  <c r="L8509" i="1"/>
  <c r="L8508" i="1"/>
  <c r="M8507" i="1"/>
  <c r="L8507" i="1"/>
  <c r="L8506" i="1"/>
  <c r="M8505" i="1"/>
  <c r="L8505" i="1"/>
  <c r="L8504" i="1"/>
  <c r="M8503" i="1"/>
  <c r="L8503" i="1"/>
  <c r="L8502" i="1"/>
  <c r="M8501" i="1"/>
  <c r="L8501" i="1"/>
  <c r="L8500" i="1"/>
  <c r="M8499" i="1"/>
  <c r="L8499" i="1"/>
  <c r="L8498" i="1"/>
  <c r="M8497" i="1"/>
  <c r="L8497" i="1"/>
  <c r="L8496" i="1"/>
  <c r="M8495" i="1"/>
  <c r="L8495" i="1"/>
  <c r="L8494" i="1"/>
  <c r="M8493" i="1"/>
  <c r="L8493" i="1"/>
  <c r="L8492" i="1"/>
  <c r="M8491" i="1"/>
  <c r="L8491" i="1"/>
  <c r="L8490" i="1"/>
  <c r="M8489" i="1"/>
  <c r="L8489" i="1"/>
  <c r="L8488" i="1"/>
  <c r="M8487" i="1"/>
  <c r="L8487" i="1"/>
  <c r="L8486" i="1"/>
  <c r="M8485" i="1"/>
  <c r="L8485" i="1"/>
  <c r="L8484" i="1"/>
  <c r="M8483" i="1"/>
  <c r="L8483" i="1"/>
  <c r="L8482" i="1"/>
  <c r="M8481" i="1"/>
  <c r="L8481" i="1"/>
  <c r="L8480" i="1"/>
  <c r="M8479" i="1"/>
  <c r="L8479" i="1"/>
  <c r="L8478" i="1"/>
  <c r="M8477" i="1"/>
  <c r="L8477" i="1"/>
  <c r="L8476" i="1"/>
  <c r="M8475" i="1"/>
  <c r="L8475" i="1"/>
  <c r="L8474" i="1"/>
  <c r="M8473" i="1"/>
  <c r="L8473" i="1"/>
  <c r="L8472" i="1"/>
  <c r="M8471" i="1"/>
  <c r="L8471" i="1"/>
  <c r="L8470" i="1"/>
  <c r="M8469" i="1"/>
  <c r="L8469" i="1"/>
  <c r="L8468" i="1"/>
  <c r="M8467" i="1"/>
  <c r="L8467" i="1"/>
  <c r="L8466" i="1"/>
  <c r="M8465" i="1"/>
  <c r="L8465" i="1"/>
  <c r="L8464" i="1"/>
  <c r="M8463" i="1"/>
  <c r="L8463" i="1"/>
  <c r="L8462" i="1"/>
  <c r="M8461" i="1"/>
  <c r="L8461" i="1"/>
  <c r="L8460" i="1"/>
  <c r="M8459" i="1"/>
  <c r="L8459" i="1"/>
  <c r="L8458" i="1"/>
  <c r="M8457" i="1"/>
  <c r="L8457" i="1"/>
  <c r="L8456" i="1"/>
  <c r="M8455" i="1"/>
  <c r="L8455" i="1"/>
  <c r="L8454" i="1"/>
  <c r="M8453" i="1"/>
  <c r="L8453" i="1"/>
  <c r="L8452" i="1"/>
  <c r="M8451" i="1"/>
  <c r="L8451" i="1"/>
  <c r="L8450" i="1"/>
  <c r="M8449" i="1"/>
  <c r="L8449" i="1"/>
  <c r="L8448" i="1"/>
  <c r="M8447" i="1"/>
  <c r="L8447" i="1"/>
  <c r="L8446" i="1"/>
  <c r="M8445" i="1"/>
  <c r="L8445" i="1"/>
  <c r="L8444" i="1"/>
  <c r="M8443" i="1"/>
  <c r="L8443" i="1"/>
  <c r="L8442" i="1"/>
  <c r="M8441" i="1"/>
  <c r="L8441" i="1"/>
  <c r="L8440" i="1"/>
  <c r="M8439" i="1"/>
  <c r="L8439" i="1"/>
  <c r="L8438" i="1"/>
  <c r="M8437" i="1"/>
  <c r="L8437" i="1"/>
  <c r="L8436" i="1"/>
  <c r="M8435" i="1"/>
  <c r="L8435" i="1"/>
  <c r="L8434" i="1"/>
  <c r="M8433" i="1"/>
  <c r="L8433" i="1"/>
  <c r="L8432" i="1"/>
  <c r="M8431" i="1"/>
  <c r="L8431" i="1"/>
  <c r="L8430" i="1"/>
  <c r="M8429" i="1"/>
  <c r="L8429" i="1"/>
  <c r="L8428" i="1"/>
  <c r="M8427" i="1"/>
  <c r="L8427" i="1"/>
  <c r="M8426" i="1"/>
  <c r="L8426" i="1"/>
  <c r="M8425" i="1"/>
  <c r="L8425" i="1"/>
  <c r="M8424" i="1"/>
  <c r="L8424" i="1"/>
  <c r="M8423" i="1"/>
  <c r="L8423" i="1"/>
  <c r="M8422" i="1"/>
  <c r="L8422" i="1"/>
  <c r="M8421" i="1"/>
  <c r="L8421" i="1"/>
  <c r="M8420" i="1"/>
  <c r="L8420" i="1"/>
  <c r="M8419" i="1"/>
  <c r="L8419" i="1"/>
  <c r="M8418" i="1"/>
  <c r="L8418" i="1"/>
  <c r="M8417" i="1"/>
  <c r="L8417" i="1"/>
  <c r="M8416" i="1"/>
  <c r="L8416" i="1"/>
  <c r="M8415" i="1"/>
  <c r="L8415" i="1"/>
  <c r="M8414" i="1"/>
  <c r="L8414" i="1"/>
  <c r="M8413" i="1"/>
  <c r="L8413" i="1"/>
  <c r="M8412" i="1"/>
  <c r="L8412" i="1"/>
  <c r="M8411" i="1"/>
  <c r="L8411" i="1"/>
  <c r="M8410" i="1"/>
  <c r="L8410" i="1"/>
  <c r="M8409" i="1"/>
  <c r="L8409" i="1"/>
  <c r="M8408" i="1"/>
  <c r="L8408" i="1"/>
  <c r="M8407" i="1"/>
  <c r="L8407" i="1"/>
  <c r="M8406" i="1"/>
  <c r="L8406" i="1"/>
  <c r="M8405" i="1"/>
  <c r="L8405" i="1"/>
  <c r="M8404" i="1"/>
  <c r="L8404" i="1"/>
  <c r="M8403" i="1"/>
  <c r="L8403" i="1"/>
  <c r="M8402" i="1"/>
  <c r="L8402" i="1"/>
  <c r="M8401" i="1"/>
  <c r="L8401" i="1"/>
  <c r="M8400" i="1"/>
  <c r="L8400" i="1"/>
  <c r="M8399" i="1"/>
  <c r="L8399" i="1"/>
  <c r="M8398" i="1"/>
  <c r="L8398" i="1"/>
  <c r="M8397" i="1"/>
  <c r="L8397" i="1"/>
  <c r="M8396" i="1"/>
  <c r="L8396" i="1"/>
  <c r="M8395" i="1"/>
  <c r="L8395" i="1"/>
  <c r="M8394" i="1"/>
  <c r="L8394" i="1"/>
  <c r="M8393" i="1"/>
  <c r="L8393" i="1"/>
  <c r="M8392" i="1"/>
  <c r="L8392" i="1"/>
  <c r="M8391" i="1"/>
  <c r="L8391" i="1"/>
  <c r="M8390" i="1"/>
  <c r="L8390" i="1"/>
  <c r="M8389" i="1"/>
  <c r="L8389" i="1"/>
  <c r="M8388" i="1"/>
  <c r="L8388" i="1"/>
  <c r="M8387" i="1"/>
  <c r="L8387" i="1"/>
  <c r="M8386" i="1"/>
  <c r="L8386" i="1"/>
  <c r="M8385" i="1"/>
  <c r="L8385" i="1"/>
  <c r="M8384" i="1"/>
  <c r="L8384" i="1"/>
  <c r="M8383" i="1"/>
  <c r="L8383" i="1"/>
  <c r="M8382" i="1"/>
  <c r="L8382" i="1"/>
  <c r="M8381" i="1"/>
  <c r="L8381" i="1"/>
  <c r="M8380" i="1"/>
  <c r="L8380" i="1"/>
  <c r="M8379" i="1"/>
  <c r="L8379" i="1"/>
  <c r="M8378" i="1"/>
  <c r="L8378" i="1"/>
  <c r="M8377" i="1"/>
  <c r="L8377" i="1"/>
  <c r="M8376" i="1"/>
  <c r="L8376" i="1"/>
  <c r="M8375" i="1"/>
  <c r="L8375" i="1"/>
  <c r="M8374" i="1"/>
  <c r="L8374" i="1"/>
  <c r="M8373" i="1"/>
  <c r="L8373" i="1"/>
  <c r="M8372" i="1"/>
  <c r="L8372" i="1"/>
  <c r="M8371" i="1"/>
  <c r="L8371" i="1"/>
  <c r="M8370" i="1"/>
  <c r="L8370" i="1"/>
  <c r="M8369" i="1"/>
  <c r="L8369" i="1"/>
  <c r="M8368" i="1"/>
  <c r="L8368" i="1"/>
  <c r="M8367" i="1"/>
  <c r="L8367" i="1"/>
  <c r="M8366" i="1"/>
  <c r="L8366" i="1"/>
  <c r="M8365" i="1"/>
  <c r="L8365" i="1"/>
  <c r="M8364" i="1"/>
  <c r="L8364" i="1"/>
  <c r="M8363" i="1"/>
  <c r="L8363" i="1"/>
  <c r="M8362" i="1"/>
  <c r="L8362" i="1"/>
  <c r="M8361" i="1"/>
  <c r="L8361" i="1"/>
  <c r="M8360" i="1"/>
  <c r="L8360" i="1"/>
  <c r="M8359" i="1"/>
  <c r="L8359" i="1"/>
  <c r="M8358" i="1"/>
  <c r="L8358" i="1"/>
  <c r="M8357" i="1"/>
  <c r="L8357" i="1"/>
  <c r="M8356" i="1"/>
  <c r="L8356" i="1"/>
  <c r="M8355" i="1"/>
  <c r="L8355" i="1"/>
  <c r="M8354" i="1"/>
  <c r="L8354" i="1"/>
  <c r="M8353" i="1"/>
  <c r="L8353" i="1"/>
  <c r="M8352" i="1"/>
  <c r="L8352" i="1"/>
  <c r="M8351" i="1"/>
  <c r="L8351" i="1"/>
  <c r="M8350" i="1"/>
  <c r="L8350" i="1"/>
  <c r="M8349" i="1"/>
  <c r="L8349" i="1"/>
  <c r="M8348" i="1"/>
  <c r="L8348" i="1"/>
  <c r="M8347" i="1"/>
  <c r="L8347" i="1"/>
  <c r="M8346" i="1"/>
  <c r="L8346" i="1"/>
  <c r="M8345" i="1"/>
  <c r="L8345" i="1"/>
  <c r="M8344" i="1"/>
  <c r="L8344" i="1"/>
  <c r="M8343" i="1"/>
  <c r="L8343" i="1"/>
  <c r="M8342" i="1"/>
  <c r="L8342" i="1"/>
  <c r="M8341" i="1"/>
  <c r="L8341" i="1"/>
  <c r="M8340" i="1"/>
  <c r="L8340" i="1"/>
  <c r="M8339" i="1"/>
  <c r="L8339" i="1"/>
  <c r="M8338" i="1"/>
  <c r="L8338" i="1"/>
  <c r="M8337" i="1"/>
  <c r="L8337" i="1"/>
  <c r="M8336" i="1"/>
  <c r="L8336" i="1"/>
  <c r="M8335" i="1"/>
  <c r="L8335" i="1"/>
  <c r="M8334" i="1"/>
  <c r="L8334" i="1"/>
  <c r="M8333" i="1"/>
  <c r="L8333" i="1"/>
  <c r="M8332" i="1"/>
  <c r="L8332" i="1"/>
  <c r="M8331" i="1"/>
  <c r="L8331" i="1"/>
  <c r="M8330" i="1"/>
  <c r="L8330" i="1"/>
  <c r="M8329" i="1"/>
  <c r="L8329" i="1"/>
  <c r="M8328" i="1"/>
  <c r="L8328" i="1"/>
  <c r="M8327" i="1"/>
  <c r="L8327" i="1"/>
  <c r="M8326" i="1"/>
  <c r="L8326" i="1"/>
  <c r="M8325" i="1"/>
  <c r="L8325" i="1"/>
  <c r="M8324" i="1"/>
  <c r="L8324" i="1"/>
  <c r="M8323" i="1"/>
  <c r="L8323" i="1"/>
  <c r="M8322" i="1"/>
  <c r="L8322" i="1"/>
  <c r="M8321" i="1"/>
  <c r="L8321" i="1"/>
  <c r="M8320" i="1"/>
  <c r="L8320" i="1"/>
  <c r="M8319" i="1"/>
  <c r="L8319" i="1"/>
  <c r="M8318" i="1"/>
  <c r="L8318" i="1"/>
  <c r="M8317" i="1"/>
  <c r="L8317" i="1"/>
  <c r="M8316" i="1"/>
  <c r="L8316" i="1"/>
  <c r="M8315" i="1"/>
  <c r="L8315" i="1"/>
  <c r="M8314" i="1"/>
  <c r="L8314" i="1"/>
  <c r="M8313" i="1"/>
  <c r="L8313" i="1"/>
  <c r="M8312" i="1"/>
  <c r="L8312" i="1"/>
  <c r="M8311" i="1"/>
  <c r="L8311" i="1"/>
  <c r="M8310" i="1"/>
  <c r="L8310" i="1"/>
  <c r="M8309" i="1"/>
  <c r="L8309" i="1"/>
  <c r="M8308" i="1"/>
  <c r="L8308" i="1"/>
  <c r="M8307" i="1"/>
  <c r="L8307" i="1"/>
  <c r="M8306" i="1"/>
  <c r="L8306" i="1"/>
  <c r="M8305" i="1"/>
  <c r="L8305" i="1"/>
  <c r="M8304" i="1"/>
  <c r="L8304" i="1"/>
  <c r="M8303" i="1"/>
  <c r="L8303" i="1"/>
  <c r="M8302" i="1"/>
  <c r="L8302" i="1"/>
  <c r="M8301" i="1"/>
  <c r="L8301" i="1"/>
  <c r="M8300" i="1"/>
  <c r="L8300" i="1"/>
  <c r="M8299" i="1"/>
  <c r="L8299" i="1"/>
  <c r="M8298" i="1"/>
  <c r="L8298" i="1"/>
  <c r="M8297" i="1"/>
  <c r="L8297" i="1"/>
  <c r="M8296" i="1"/>
  <c r="L8296" i="1"/>
  <c r="M8295" i="1"/>
  <c r="L8295" i="1"/>
  <c r="M8294" i="1"/>
  <c r="L8294" i="1"/>
  <c r="M8293" i="1"/>
  <c r="L8293" i="1"/>
  <c r="M8292" i="1"/>
  <c r="L8292" i="1"/>
  <c r="M8291" i="1"/>
  <c r="L8291" i="1"/>
  <c r="M8290" i="1"/>
  <c r="L8290" i="1"/>
  <c r="M8289" i="1"/>
  <c r="L8289" i="1"/>
  <c r="M8288" i="1"/>
  <c r="L8288" i="1"/>
  <c r="M8287" i="1"/>
  <c r="L8287" i="1"/>
  <c r="M8286" i="1"/>
  <c r="L8286" i="1"/>
  <c r="M8285" i="1"/>
  <c r="L8285" i="1"/>
  <c r="M8284" i="1"/>
  <c r="L8284" i="1"/>
  <c r="M8283" i="1"/>
  <c r="L8283" i="1"/>
  <c r="M8282" i="1"/>
  <c r="L8282" i="1"/>
  <c r="M8281" i="1"/>
  <c r="L8281" i="1"/>
  <c r="M8280" i="1"/>
  <c r="L8280" i="1"/>
  <c r="M8279" i="1"/>
  <c r="L8279" i="1"/>
  <c r="M8278" i="1"/>
  <c r="L8278" i="1"/>
  <c r="M8277" i="1"/>
  <c r="L8277" i="1"/>
  <c r="M8276" i="1"/>
  <c r="L8276" i="1"/>
  <c r="M8275" i="1"/>
  <c r="L8275" i="1"/>
  <c r="M8274" i="1"/>
  <c r="L8274" i="1"/>
  <c r="M8273" i="1"/>
  <c r="L8273" i="1"/>
  <c r="M8272" i="1"/>
  <c r="L8272" i="1"/>
  <c r="M8271" i="1"/>
  <c r="L8271" i="1"/>
  <c r="M8270" i="1"/>
  <c r="L8270" i="1"/>
  <c r="M8269" i="1"/>
  <c r="L8269" i="1"/>
  <c r="M8268" i="1"/>
  <c r="L8268" i="1"/>
  <c r="M8267" i="1"/>
  <c r="L8267" i="1"/>
  <c r="M8266" i="1"/>
  <c r="L8266" i="1"/>
  <c r="M8265" i="1"/>
  <c r="L8265" i="1"/>
  <c r="M8264" i="1"/>
  <c r="L8264" i="1"/>
  <c r="M8263" i="1"/>
  <c r="L8263" i="1"/>
  <c r="M8262" i="1"/>
  <c r="L8262" i="1"/>
  <c r="M8261" i="1"/>
  <c r="L8261" i="1"/>
  <c r="M8260" i="1"/>
  <c r="L8260" i="1"/>
  <c r="M8259" i="1"/>
  <c r="L8259" i="1"/>
  <c r="M8258" i="1"/>
  <c r="L8258" i="1"/>
  <c r="M8257" i="1"/>
  <c r="L8257" i="1"/>
  <c r="M8256" i="1"/>
  <c r="L8256" i="1"/>
  <c r="M8255" i="1"/>
  <c r="L8255" i="1"/>
  <c r="M8254" i="1"/>
  <c r="L8254" i="1"/>
  <c r="M8253" i="1"/>
  <c r="L8253" i="1"/>
  <c r="M8252" i="1"/>
  <c r="L8252" i="1"/>
  <c r="M8251" i="1"/>
  <c r="L8251" i="1"/>
  <c r="M8250" i="1"/>
  <c r="L8250" i="1"/>
  <c r="M8249" i="1"/>
  <c r="L8249" i="1"/>
  <c r="M8248" i="1"/>
  <c r="L8248" i="1"/>
  <c r="M8247" i="1"/>
  <c r="L8247" i="1"/>
  <c r="M8246" i="1"/>
  <c r="L8246" i="1"/>
  <c r="M8245" i="1"/>
  <c r="L8245" i="1"/>
  <c r="M8244" i="1"/>
  <c r="L8244" i="1"/>
  <c r="M8243" i="1"/>
  <c r="L8243" i="1"/>
  <c r="M8242" i="1"/>
  <c r="L8242" i="1"/>
  <c r="M8241" i="1"/>
  <c r="L8241" i="1"/>
  <c r="M8240" i="1"/>
  <c r="L8240" i="1"/>
  <c r="M8239" i="1"/>
  <c r="L8239" i="1"/>
  <c r="M8238" i="1"/>
  <c r="L8238" i="1"/>
  <c r="M8237" i="1"/>
  <c r="L8237" i="1"/>
  <c r="M8236" i="1"/>
  <c r="L8236" i="1"/>
  <c r="M8235" i="1"/>
  <c r="L8235" i="1"/>
  <c r="M8234" i="1"/>
  <c r="L8234" i="1"/>
  <c r="M8233" i="1"/>
  <c r="L8233" i="1"/>
  <c r="M8232" i="1"/>
  <c r="L8232" i="1"/>
  <c r="M8231" i="1"/>
  <c r="L8231" i="1"/>
  <c r="M8230" i="1"/>
  <c r="L8230" i="1"/>
  <c r="M8229" i="1"/>
  <c r="L8229" i="1"/>
  <c r="M8228" i="1"/>
  <c r="L8228" i="1"/>
  <c r="M8227" i="1"/>
  <c r="L8227" i="1"/>
  <c r="M8226" i="1"/>
  <c r="L8226" i="1"/>
  <c r="M8225" i="1"/>
  <c r="L8225" i="1"/>
  <c r="M8224" i="1"/>
  <c r="L8224" i="1"/>
  <c r="M8223" i="1"/>
  <c r="L8223" i="1"/>
  <c r="M8222" i="1"/>
  <c r="L8222" i="1"/>
  <c r="M8221" i="1"/>
  <c r="L8221" i="1"/>
  <c r="M8220" i="1"/>
  <c r="L8220" i="1"/>
  <c r="M8219" i="1"/>
  <c r="L8219" i="1"/>
  <c r="M8218" i="1"/>
  <c r="L8218" i="1"/>
  <c r="M8217" i="1"/>
  <c r="L8217" i="1"/>
  <c r="M8216" i="1"/>
  <c r="L8216" i="1"/>
  <c r="M8215" i="1"/>
  <c r="L8215" i="1"/>
  <c r="M8214" i="1"/>
  <c r="L8214" i="1"/>
  <c r="M8213" i="1"/>
  <c r="L8213" i="1"/>
  <c r="M8212" i="1"/>
  <c r="L8212" i="1"/>
  <c r="M8211" i="1"/>
  <c r="L8211" i="1"/>
  <c r="M8210" i="1"/>
  <c r="L8210" i="1"/>
  <c r="M8209" i="1"/>
  <c r="L8209" i="1"/>
  <c r="M8208" i="1"/>
  <c r="L8208" i="1"/>
  <c r="M8207" i="1"/>
  <c r="L8207" i="1"/>
  <c r="M8206" i="1"/>
  <c r="L8206" i="1"/>
  <c r="M8205" i="1"/>
  <c r="L8205" i="1"/>
  <c r="M8204" i="1"/>
  <c r="L8204" i="1"/>
  <c r="M8203" i="1"/>
  <c r="L8203" i="1"/>
  <c r="M8202" i="1"/>
  <c r="L8202" i="1"/>
  <c r="M8201" i="1"/>
  <c r="L8201" i="1"/>
  <c r="M8200" i="1"/>
  <c r="L8200" i="1"/>
  <c r="M8199" i="1"/>
  <c r="L8199" i="1"/>
  <c r="M8198" i="1"/>
  <c r="L8198" i="1"/>
  <c r="M8197" i="1"/>
  <c r="L8197" i="1"/>
  <c r="M8196" i="1"/>
  <c r="L8196" i="1"/>
  <c r="M8195" i="1"/>
  <c r="L8195" i="1"/>
  <c r="M8194" i="1"/>
  <c r="L8194" i="1"/>
  <c r="M8193" i="1"/>
  <c r="L8193" i="1"/>
  <c r="M8192" i="1"/>
  <c r="L8192" i="1"/>
  <c r="M8191" i="1"/>
  <c r="L8191" i="1"/>
  <c r="M8190" i="1"/>
  <c r="L8190" i="1"/>
  <c r="M8189" i="1"/>
  <c r="L8189" i="1"/>
  <c r="M8188" i="1"/>
  <c r="L8188" i="1"/>
  <c r="M8187" i="1"/>
  <c r="L8187" i="1"/>
  <c r="M8186" i="1"/>
  <c r="L8186" i="1"/>
  <c r="M8185" i="1"/>
  <c r="L8185" i="1"/>
  <c r="M8184" i="1"/>
  <c r="L8184" i="1"/>
  <c r="M8183" i="1"/>
  <c r="L8183" i="1"/>
  <c r="M8182" i="1"/>
  <c r="L8182" i="1"/>
  <c r="M8181" i="1"/>
  <c r="L8181" i="1"/>
  <c r="M8180" i="1"/>
  <c r="L8180" i="1"/>
  <c r="M8179" i="1"/>
  <c r="L8179" i="1"/>
  <c r="M8178" i="1"/>
  <c r="L8178" i="1"/>
  <c r="M8177" i="1"/>
  <c r="L8177" i="1"/>
  <c r="M8176" i="1"/>
  <c r="L8176" i="1"/>
  <c r="M8175" i="1"/>
  <c r="L8175" i="1"/>
  <c r="M8174" i="1"/>
  <c r="L8174" i="1"/>
  <c r="M8173" i="1"/>
  <c r="L8173" i="1"/>
  <c r="M8172" i="1"/>
  <c r="L8172" i="1"/>
  <c r="M8171" i="1"/>
  <c r="L8171" i="1"/>
  <c r="M8170" i="1"/>
  <c r="L8170" i="1"/>
  <c r="M8169" i="1"/>
  <c r="L8169" i="1"/>
  <c r="M8168" i="1"/>
  <c r="L8168" i="1"/>
  <c r="M8167" i="1"/>
  <c r="L8167" i="1"/>
  <c r="M8166" i="1"/>
  <c r="L8166" i="1"/>
  <c r="M8165" i="1"/>
  <c r="L8165" i="1"/>
  <c r="M8164" i="1"/>
  <c r="L8164" i="1"/>
  <c r="M8163" i="1"/>
  <c r="L8163" i="1"/>
  <c r="M8162" i="1"/>
  <c r="L8162" i="1"/>
  <c r="M8161" i="1"/>
  <c r="L8161" i="1"/>
  <c r="M8160" i="1"/>
  <c r="L8160" i="1"/>
  <c r="M8159" i="1"/>
  <c r="L8159" i="1"/>
  <c r="M8158" i="1"/>
  <c r="L8158" i="1"/>
  <c r="M8157" i="1"/>
  <c r="L8157" i="1"/>
  <c r="M8156" i="1"/>
  <c r="L8156" i="1"/>
  <c r="M8155" i="1"/>
  <c r="L8155" i="1"/>
  <c r="M8154" i="1"/>
  <c r="L8154" i="1"/>
  <c r="M8153" i="1"/>
  <c r="L8153" i="1"/>
  <c r="M8152" i="1"/>
  <c r="L8152" i="1"/>
  <c r="M8151" i="1"/>
  <c r="L8151" i="1"/>
  <c r="M8150" i="1"/>
  <c r="L8150" i="1"/>
  <c r="M8149" i="1"/>
  <c r="L8149" i="1"/>
  <c r="M8148" i="1"/>
  <c r="L8148" i="1"/>
  <c r="M8147" i="1"/>
  <c r="L8147" i="1"/>
  <c r="M8146" i="1"/>
  <c r="L8146" i="1"/>
  <c r="M8145" i="1"/>
  <c r="L8145" i="1"/>
  <c r="M8144" i="1"/>
  <c r="L8144" i="1"/>
  <c r="M8143" i="1"/>
  <c r="L8143" i="1"/>
  <c r="M8142" i="1"/>
  <c r="L8142" i="1"/>
  <c r="M8141" i="1"/>
  <c r="L8141" i="1"/>
  <c r="M8140" i="1"/>
  <c r="L8140" i="1"/>
  <c r="M8139" i="1"/>
  <c r="L8139" i="1"/>
  <c r="M8138" i="1"/>
  <c r="L8138" i="1"/>
  <c r="M8137" i="1"/>
  <c r="L8137" i="1"/>
  <c r="M8136" i="1"/>
  <c r="L8136" i="1"/>
  <c r="M8135" i="1"/>
  <c r="L8135" i="1"/>
  <c r="M8134" i="1"/>
  <c r="L8134" i="1"/>
  <c r="M8133" i="1"/>
  <c r="L8133" i="1"/>
  <c r="M8132" i="1"/>
  <c r="L8132" i="1"/>
  <c r="M8131" i="1"/>
  <c r="L8131" i="1"/>
  <c r="M8130" i="1"/>
  <c r="L8130" i="1"/>
  <c r="M8129" i="1"/>
  <c r="L8129" i="1"/>
  <c r="M8128" i="1"/>
  <c r="L8128" i="1"/>
  <c r="M8127" i="1"/>
  <c r="L8127" i="1"/>
  <c r="M8126" i="1"/>
  <c r="L8126" i="1"/>
  <c r="M8125" i="1"/>
  <c r="L8125" i="1"/>
  <c r="M8124" i="1"/>
  <c r="L8124" i="1"/>
  <c r="M8123" i="1"/>
  <c r="L8123" i="1"/>
  <c r="M8122" i="1"/>
  <c r="L8122" i="1"/>
  <c r="M8121" i="1"/>
  <c r="L8121" i="1"/>
  <c r="M8120" i="1"/>
  <c r="L8120" i="1"/>
  <c r="M8119" i="1"/>
  <c r="L8119" i="1"/>
  <c r="M8118" i="1"/>
  <c r="L8118" i="1"/>
  <c r="M8117" i="1"/>
  <c r="L8117" i="1"/>
  <c r="M8116" i="1"/>
  <c r="L8116" i="1"/>
  <c r="M8115" i="1"/>
  <c r="L8115" i="1"/>
  <c r="M8114" i="1"/>
  <c r="L8114" i="1"/>
  <c r="M8113" i="1"/>
  <c r="L8113" i="1"/>
  <c r="M8112" i="1"/>
  <c r="L8112" i="1"/>
  <c r="M8111" i="1"/>
  <c r="L8111" i="1"/>
  <c r="M8110" i="1"/>
  <c r="L8110" i="1"/>
  <c r="M8109" i="1"/>
  <c r="L8109" i="1"/>
  <c r="M8108" i="1"/>
  <c r="L8108" i="1"/>
  <c r="M8107" i="1"/>
  <c r="L8107" i="1"/>
  <c r="M8106" i="1"/>
  <c r="L8106" i="1"/>
  <c r="M8105" i="1"/>
  <c r="L8105" i="1"/>
  <c r="M8104" i="1"/>
  <c r="L8104" i="1"/>
  <c r="M8103" i="1"/>
  <c r="L8103" i="1"/>
  <c r="M8102" i="1"/>
  <c r="L8102" i="1"/>
  <c r="M8101" i="1"/>
  <c r="L8101" i="1"/>
  <c r="M8100" i="1"/>
  <c r="L8100" i="1"/>
  <c r="M8099" i="1"/>
  <c r="L8099" i="1"/>
  <c r="M8098" i="1"/>
  <c r="L8098" i="1"/>
  <c r="M8097" i="1"/>
  <c r="L8097" i="1"/>
  <c r="M8096" i="1"/>
  <c r="L8096" i="1"/>
  <c r="M8095" i="1"/>
  <c r="L8095" i="1"/>
  <c r="M8094" i="1"/>
  <c r="L8094" i="1"/>
  <c r="M8093" i="1"/>
  <c r="L8093" i="1"/>
  <c r="M8092" i="1"/>
  <c r="L8092" i="1"/>
  <c r="M8091" i="1"/>
  <c r="L8091" i="1"/>
  <c r="M8090" i="1"/>
  <c r="L8090" i="1"/>
  <c r="M8089" i="1"/>
  <c r="L8089" i="1"/>
  <c r="M8088" i="1"/>
  <c r="L8088" i="1"/>
  <c r="M8087" i="1"/>
  <c r="L8087" i="1"/>
  <c r="M8086" i="1"/>
  <c r="L8086" i="1"/>
  <c r="M8085" i="1"/>
  <c r="L8085" i="1"/>
  <c r="M8084" i="1"/>
  <c r="L8084" i="1"/>
  <c r="M8083" i="1"/>
  <c r="L8083" i="1"/>
  <c r="M8082" i="1"/>
  <c r="L8082" i="1"/>
  <c r="M8081" i="1"/>
  <c r="L8081" i="1"/>
  <c r="M8080" i="1"/>
  <c r="L8080" i="1"/>
  <c r="M8079" i="1"/>
  <c r="L8079" i="1"/>
  <c r="M8078" i="1"/>
  <c r="L8078" i="1"/>
  <c r="M8077" i="1"/>
  <c r="L8077" i="1"/>
  <c r="M8076" i="1"/>
  <c r="L8076" i="1"/>
  <c r="M8075" i="1"/>
  <c r="L8075" i="1"/>
  <c r="M8074" i="1"/>
  <c r="L8074" i="1"/>
  <c r="M8073" i="1"/>
  <c r="L8073" i="1"/>
  <c r="M8072" i="1"/>
  <c r="L8072" i="1"/>
  <c r="M8071" i="1"/>
  <c r="L8071" i="1"/>
  <c r="M8070" i="1"/>
  <c r="L8070" i="1"/>
  <c r="M8069" i="1"/>
  <c r="L8069" i="1"/>
  <c r="M8068" i="1"/>
  <c r="L8068" i="1"/>
  <c r="M8067" i="1"/>
  <c r="L8067" i="1"/>
  <c r="M8066" i="1"/>
  <c r="L8066" i="1"/>
  <c r="M8065" i="1"/>
  <c r="L8065" i="1"/>
  <c r="M8064" i="1"/>
  <c r="L8064" i="1"/>
  <c r="M8063" i="1"/>
  <c r="L8063" i="1"/>
  <c r="M8062" i="1"/>
  <c r="L8062" i="1"/>
  <c r="M8061" i="1"/>
  <c r="L8061" i="1"/>
  <c r="M8060" i="1"/>
  <c r="L8060" i="1"/>
  <c r="M8059" i="1"/>
  <c r="L8059" i="1"/>
  <c r="M8058" i="1"/>
  <c r="L8058" i="1"/>
  <c r="M8057" i="1"/>
  <c r="L8057" i="1"/>
  <c r="M8056" i="1"/>
  <c r="L8056" i="1"/>
  <c r="M8055" i="1"/>
  <c r="L8055" i="1"/>
  <c r="M8054" i="1"/>
  <c r="L8054" i="1"/>
  <c r="M8053" i="1"/>
  <c r="L8053" i="1"/>
  <c r="M8052" i="1"/>
  <c r="L8052" i="1"/>
  <c r="M8051" i="1"/>
  <c r="L8051" i="1"/>
  <c r="M8050" i="1"/>
  <c r="L8050" i="1"/>
  <c r="M8049" i="1"/>
  <c r="L8049" i="1"/>
  <c r="M8048" i="1"/>
  <c r="L8048" i="1"/>
  <c r="M8047" i="1"/>
  <c r="L8047" i="1"/>
  <c r="M8046" i="1"/>
  <c r="L8046" i="1"/>
  <c r="M8045" i="1"/>
  <c r="L8045" i="1"/>
  <c r="M8044" i="1"/>
  <c r="L8044" i="1"/>
  <c r="M8043" i="1"/>
  <c r="L8043" i="1"/>
  <c r="M8042" i="1"/>
  <c r="L8042" i="1"/>
  <c r="M8041" i="1"/>
  <c r="L8041" i="1"/>
  <c r="M8040" i="1"/>
  <c r="L8040" i="1"/>
  <c r="M8039" i="1"/>
  <c r="L8039" i="1"/>
  <c r="M8038" i="1"/>
  <c r="L8038" i="1"/>
  <c r="M8037" i="1"/>
  <c r="L8037" i="1"/>
  <c r="M8036" i="1"/>
  <c r="L8036" i="1"/>
  <c r="M8035" i="1"/>
  <c r="L8035" i="1"/>
  <c r="M8034" i="1"/>
  <c r="L8034" i="1"/>
  <c r="M8033" i="1"/>
  <c r="L8033" i="1"/>
  <c r="M8032" i="1"/>
  <c r="L8032" i="1"/>
  <c r="M8031" i="1"/>
  <c r="L8031" i="1"/>
  <c r="M8030" i="1"/>
  <c r="L8030" i="1"/>
  <c r="M8029" i="1"/>
  <c r="L8029" i="1"/>
  <c r="M8028" i="1"/>
  <c r="L8028" i="1"/>
  <c r="M8027" i="1"/>
  <c r="L8027" i="1"/>
  <c r="M8026" i="1"/>
  <c r="L8026" i="1"/>
  <c r="M8025" i="1"/>
  <c r="L8025" i="1"/>
  <c r="M8024" i="1"/>
  <c r="L8024" i="1"/>
  <c r="M8023" i="1"/>
  <c r="L8023" i="1"/>
  <c r="M8022" i="1"/>
  <c r="L8022" i="1"/>
  <c r="M8021" i="1"/>
  <c r="L8021" i="1"/>
  <c r="M8020" i="1"/>
  <c r="L8020" i="1"/>
  <c r="M8019" i="1"/>
  <c r="L8019" i="1"/>
  <c r="M8018" i="1"/>
  <c r="L8018" i="1"/>
  <c r="M8017" i="1"/>
  <c r="L8017" i="1"/>
  <c r="M8016" i="1"/>
  <c r="L8016" i="1"/>
  <c r="M8015" i="1"/>
  <c r="L8015" i="1"/>
  <c r="M8014" i="1"/>
  <c r="L8014" i="1"/>
  <c r="M8013" i="1"/>
  <c r="L8013" i="1"/>
  <c r="M8012" i="1"/>
  <c r="L8012" i="1"/>
  <c r="M8011" i="1"/>
  <c r="L8011" i="1"/>
  <c r="M8010" i="1"/>
  <c r="L8010" i="1"/>
  <c r="M8009" i="1"/>
  <c r="L8009" i="1"/>
  <c r="M8008" i="1"/>
  <c r="L8008" i="1"/>
  <c r="M8007" i="1"/>
  <c r="L8007" i="1"/>
  <c r="M8006" i="1"/>
  <c r="L8006" i="1"/>
  <c r="M8005" i="1"/>
  <c r="L8005" i="1"/>
  <c r="M8004" i="1"/>
  <c r="L8004" i="1"/>
  <c r="M8003" i="1"/>
  <c r="L8003" i="1"/>
  <c r="M8002" i="1"/>
  <c r="L8002" i="1"/>
  <c r="M8001" i="1"/>
  <c r="L8001" i="1"/>
  <c r="M8000" i="1"/>
  <c r="L8000" i="1"/>
  <c r="M7999" i="1"/>
  <c r="L7999" i="1"/>
  <c r="M7998" i="1"/>
  <c r="L7998" i="1"/>
  <c r="M7997" i="1"/>
  <c r="L7997" i="1"/>
  <c r="M7996" i="1"/>
  <c r="L7996" i="1"/>
  <c r="M7995" i="1"/>
  <c r="L7995" i="1"/>
  <c r="M7994" i="1"/>
  <c r="L7994" i="1"/>
  <c r="M7993" i="1"/>
  <c r="L7993" i="1"/>
  <c r="M7992" i="1"/>
  <c r="L7992" i="1"/>
  <c r="M7991" i="1"/>
  <c r="L7991" i="1"/>
  <c r="M7990" i="1"/>
  <c r="L7990" i="1"/>
  <c r="M7989" i="1"/>
  <c r="L7989" i="1"/>
  <c r="M7988" i="1"/>
  <c r="L7988" i="1"/>
  <c r="M7987" i="1"/>
  <c r="L7987" i="1"/>
  <c r="M7986" i="1"/>
  <c r="L7986" i="1"/>
  <c r="M7985" i="1"/>
  <c r="L7985" i="1"/>
  <c r="M7984" i="1"/>
  <c r="L7984" i="1"/>
  <c r="M7983" i="1"/>
  <c r="L7983" i="1"/>
  <c r="M7982" i="1"/>
  <c r="L7982" i="1"/>
  <c r="M7981" i="1"/>
  <c r="L7981" i="1"/>
  <c r="M7980" i="1"/>
  <c r="L7980" i="1"/>
  <c r="M7979" i="1"/>
  <c r="L7979" i="1"/>
  <c r="M7978" i="1"/>
  <c r="L7978" i="1"/>
  <c r="M7977" i="1"/>
  <c r="L7977" i="1"/>
  <c r="M7976" i="1"/>
  <c r="L7976" i="1"/>
  <c r="M7975" i="1"/>
  <c r="L7975" i="1"/>
  <c r="M7974" i="1"/>
  <c r="L7974" i="1"/>
  <c r="M7973" i="1"/>
  <c r="L7973" i="1"/>
  <c r="M7972" i="1"/>
  <c r="L7972" i="1"/>
  <c r="M7971" i="1"/>
  <c r="L7971" i="1"/>
  <c r="M7970" i="1"/>
  <c r="L7970" i="1"/>
  <c r="M7969" i="1"/>
  <c r="L7969" i="1"/>
  <c r="M7968" i="1"/>
  <c r="L7968" i="1"/>
  <c r="M7967" i="1"/>
  <c r="L7967" i="1"/>
  <c r="M7966" i="1"/>
  <c r="L7966" i="1"/>
  <c r="M7965" i="1"/>
  <c r="L7965" i="1"/>
  <c r="M7964" i="1"/>
  <c r="L7964" i="1"/>
  <c r="M7963" i="1"/>
  <c r="L7963" i="1"/>
  <c r="M7962" i="1"/>
  <c r="L7962" i="1"/>
  <c r="M7961" i="1"/>
  <c r="L7961" i="1"/>
  <c r="M7960" i="1"/>
  <c r="L7960" i="1"/>
  <c r="M7959" i="1"/>
  <c r="L7959" i="1"/>
  <c r="M7958" i="1"/>
  <c r="L7958" i="1"/>
  <c r="M7957" i="1"/>
  <c r="L7957" i="1"/>
  <c r="M7956" i="1"/>
  <c r="L7956" i="1"/>
  <c r="M7955" i="1"/>
  <c r="L7955" i="1"/>
  <c r="M7954" i="1"/>
  <c r="L7954" i="1"/>
  <c r="M7953" i="1"/>
  <c r="L7953" i="1"/>
  <c r="M7952" i="1"/>
  <c r="L7952" i="1"/>
  <c r="M7951" i="1"/>
  <c r="L7951" i="1"/>
  <c r="M7950" i="1"/>
  <c r="L7950" i="1"/>
  <c r="M7949" i="1"/>
  <c r="L7949" i="1"/>
  <c r="M7948" i="1"/>
  <c r="L7948" i="1"/>
  <c r="M7947" i="1"/>
  <c r="L7947" i="1"/>
  <c r="M7946" i="1"/>
  <c r="L7946" i="1"/>
  <c r="M7945" i="1"/>
  <c r="L7945" i="1"/>
  <c r="M7944" i="1"/>
  <c r="L7944" i="1"/>
  <c r="M7943" i="1"/>
  <c r="L7943" i="1"/>
  <c r="M7942" i="1"/>
  <c r="L7942" i="1"/>
  <c r="M7941" i="1"/>
  <c r="L7941" i="1"/>
  <c r="M7940" i="1"/>
  <c r="L7940" i="1"/>
  <c r="M7939" i="1"/>
  <c r="L7939" i="1"/>
  <c r="M7938" i="1"/>
  <c r="L7938" i="1"/>
  <c r="M7937" i="1"/>
  <c r="L7937" i="1"/>
  <c r="M7936" i="1"/>
  <c r="L7936" i="1"/>
  <c r="M7935" i="1"/>
  <c r="L7935" i="1"/>
  <c r="M7934" i="1"/>
  <c r="L7934" i="1"/>
  <c r="M7933" i="1"/>
  <c r="L7933" i="1"/>
  <c r="M7932" i="1"/>
  <c r="L7932" i="1"/>
  <c r="M7931" i="1"/>
  <c r="L7931" i="1"/>
  <c r="M7930" i="1"/>
  <c r="L7930" i="1"/>
  <c r="M7929" i="1"/>
  <c r="L7929" i="1"/>
  <c r="M7928" i="1"/>
  <c r="L7928" i="1"/>
  <c r="M7927" i="1"/>
  <c r="L7927" i="1"/>
  <c r="M7926" i="1"/>
  <c r="L7926" i="1"/>
  <c r="M7925" i="1"/>
  <c r="L7925" i="1"/>
  <c r="M7924" i="1"/>
  <c r="L7924" i="1"/>
  <c r="M7923" i="1"/>
  <c r="L7923" i="1"/>
  <c r="M7922" i="1"/>
  <c r="L7922" i="1"/>
  <c r="M7921" i="1"/>
  <c r="L7921" i="1"/>
  <c r="M7920" i="1"/>
  <c r="L7920" i="1"/>
  <c r="M7919" i="1"/>
  <c r="L7919" i="1"/>
  <c r="M7918" i="1"/>
  <c r="L7918" i="1"/>
  <c r="M7917" i="1"/>
  <c r="L7917" i="1"/>
  <c r="M7916" i="1"/>
  <c r="L7916" i="1"/>
  <c r="M7915" i="1"/>
  <c r="L7915" i="1"/>
  <c r="M7914" i="1"/>
  <c r="L7914" i="1"/>
  <c r="M7913" i="1"/>
  <c r="L7913" i="1"/>
  <c r="M7912" i="1"/>
  <c r="L7912" i="1"/>
  <c r="M7911" i="1"/>
  <c r="L7911" i="1"/>
  <c r="M7910" i="1"/>
  <c r="L7910" i="1"/>
  <c r="M7909" i="1"/>
  <c r="L7909" i="1"/>
  <c r="M7908" i="1"/>
  <c r="L7908" i="1"/>
  <c r="M7907" i="1"/>
  <c r="L7907" i="1"/>
  <c r="M7906" i="1"/>
  <c r="L7906" i="1"/>
  <c r="M7905" i="1"/>
  <c r="L7905" i="1"/>
  <c r="M7904" i="1"/>
  <c r="L7904" i="1"/>
  <c r="M7903" i="1"/>
  <c r="L7903" i="1"/>
  <c r="M7902" i="1"/>
  <c r="L7902" i="1"/>
  <c r="M7901" i="1"/>
  <c r="L7901" i="1"/>
  <c r="M7900" i="1"/>
  <c r="L7900" i="1"/>
  <c r="M7899" i="1"/>
  <c r="L7899" i="1"/>
  <c r="M7898" i="1"/>
  <c r="L7898" i="1"/>
  <c r="M7897" i="1"/>
  <c r="L7897" i="1"/>
  <c r="M7896" i="1"/>
  <c r="L7896" i="1"/>
  <c r="M7895" i="1"/>
  <c r="L7895" i="1"/>
  <c r="M7894" i="1"/>
  <c r="L7894" i="1"/>
  <c r="M7893" i="1"/>
  <c r="L7893" i="1"/>
  <c r="M7892" i="1"/>
  <c r="L7892" i="1"/>
  <c r="M7891" i="1"/>
  <c r="L7891" i="1"/>
  <c r="M7890" i="1"/>
  <c r="L7890" i="1"/>
  <c r="M7889" i="1"/>
  <c r="L7889" i="1"/>
  <c r="M7888" i="1"/>
  <c r="L7888" i="1"/>
  <c r="M7887" i="1"/>
  <c r="L7887" i="1"/>
  <c r="M7886" i="1"/>
  <c r="L7886" i="1"/>
  <c r="M7885" i="1"/>
  <c r="L7885" i="1"/>
  <c r="M7884" i="1"/>
  <c r="L7884" i="1"/>
  <c r="M7883" i="1"/>
  <c r="L7883" i="1"/>
  <c r="M7882" i="1"/>
  <c r="L7882" i="1"/>
  <c r="M7881" i="1"/>
  <c r="L7881" i="1"/>
  <c r="M7880" i="1"/>
  <c r="L7880" i="1"/>
  <c r="M7879" i="1"/>
  <c r="L7879" i="1"/>
  <c r="M7878" i="1"/>
  <c r="L7878" i="1"/>
  <c r="M7877" i="1"/>
  <c r="L7877" i="1"/>
  <c r="M7876" i="1"/>
  <c r="L7876" i="1"/>
  <c r="M7875" i="1"/>
  <c r="L7875" i="1"/>
  <c r="M7874" i="1"/>
  <c r="L7874" i="1"/>
  <c r="M7873" i="1"/>
  <c r="L7873" i="1"/>
  <c r="M7872" i="1"/>
  <c r="L7872" i="1"/>
  <c r="M7871" i="1"/>
  <c r="L7871" i="1"/>
  <c r="M7870" i="1"/>
  <c r="L7870" i="1"/>
  <c r="M7869" i="1"/>
  <c r="L7869" i="1"/>
  <c r="M7868" i="1"/>
  <c r="L7868" i="1"/>
  <c r="M7867" i="1"/>
  <c r="L7867" i="1"/>
  <c r="M7866" i="1"/>
  <c r="L7866" i="1"/>
  <c r="M7865" i="1"/>
  <c r="L7865" i="1"/>
  <c r="M7864" i="1"/>
  <c r="L7864" i="1"/>
  <c r="M7863" i="1"/>
  <c r="L7863" i="1"/>
  <c r="M7862" i="1"/>
  <c r="L7862" i="1"/>
  <c r="M7861" i="1"/>
  <c r="L7861" i="1"/>
  <c r="M7860" i="1"/>
  <c r="L7860" i="1"/>
  <c r="M7859" i="1"/>
  <c r="L7859" i="1"/>
  <c r="M7858" i="1"/>
  <c r="L7858" i="1"/>
  <c r="M7857" i="1"/>
  <c r="L7857" i="1"/>
  <c r="M7856" i="1"/>
  <c r="L7856" i="1"/>
  <c r="M7855" i="1"/>
  <c r="L7855" i="1"/>
  <c r="M7854" i="1"/>
  <c r="L7854" i="1"/>
  <c r="M7853" i="1"/>
  <c r="L7853" i="1"/>
  <c r="M7852" i="1"/>
  <c r="L7852" i="1"/>
  <c r="M7851" i="1"/>
  <c r="L7851" i="1"/>
  <c r="M7850" i="1"/>
  <c r="L7850" i="1"/>
  <c r="M7849" i="1"/>
  <c r="L7849" i="1"/>
  <c r="M7848" i="1"/>
  <c r="L7848" i="1"/>
  <c r="M7847" i="1"/>
  <c r="L7847" i="1"/>
  <c r="M7846" i="1"/>
  <c r="L7846" i="1"/>
  <c r="M7845" i="1"/>
  <c r="L7845" i="1"/>
  <c r="M7844" i="1"/>
  <c r="L7844" i="1"/>
  <c r="M7843" i="1"/>
  <c r="L7843" i="1"/>
  <c r="M7842" i="1"/>
  <c r="L7842" i="1"/>
  <c r="M7841" i="1"/>
  <c r="L7841" i="1"/>
  <c r="M7840" i="1"/>
  <c r="L7840" i="1"/>
  <c r="M7839" i="1"/>
  <c r="L7839" i="1"/>
  <c r="M7838" i="1"/>
  <c r="L7838" i="1"/>
  <c r="M7837" i="1"/>
  <c r="L7837" i="1"/>
  <c r="M7836" i="1"/>
  <c r="L7836" i="1"/>
  <c r="M7835" i="1"/>
  <c r="L7835" i="1"/>
  <c r="M7834" i="1"/>
  <c r="L7834" i="1"/>
  <c r="M7833" i="1"/>
  <c r="L7833" i="1"/>
  <c r="M7832" i="1"/>
  <c r="L7832" i="1"/>
  <c r="M7831" i="1"/>
  <c r="L7831" i="1"/>
  <c r="M7830" i="1"/>
  <c r="L7830" i="1"/>
  <c r="M7829" i="1"/>
  <c r="L7829" i="1"/>
  <c r="M7828" i="1"/>
  <c r="L7828" i="1"/>
  <c r="M7827" i="1"/>
  <c r="L7827" i="1"/>
  <c r="M7826" i="1"/>
  <c r="L7826" i="1"/>
  <c r="M7825" i="1"/>
  <c r="L7825" i="1"/>
  <c r="M7824" i="1"/>
  <c r="L7824" i="1"/>
  <c r="M7823" i="1"/>
  <c r="L7823" i="1"/>
  <c r="M7822" i="1"/>
  <c r="L7822" i="1"/>
  <c r="M7821" i="1"/>
  <c r="L7821" i="1"/>
  <c r="M7820" i="1"/>
  <c r="L7820" i="1"/>
  <c r="M7819" i="1"/>
  <c r="L7819" i="1"/>
  <c r="M7818" i="1"/>
  <c r="L7818" i="1"/>
  <c r="M7817" i="1"/>
  <c r="L7817" i="1"/>
  <c r="M7816" i="1"/>
  <c r="L7816" i="1"/>
  <c r="M7815" i="1"/>
  <c r="L7815" i="1"/>
  <c r="M7814" i="1"/>
  <c r="L7814" i="1"/>
  <c r="M7813" i="1"/>
  <c r="L7813" i="1"/>
  <c r="M7812" i="1"/>
  <c r="L7812" i="1"/>
  <c r="M7811" i="1"/>
  <c r="L7811" i="1"/>
  <c r="M7810" i="1"/>
  <c r="L7810" i="1"/>
  <c r="M7809" i="1"/>
  <c r="L7809" i="1"/>
  <c r="M7808" i="1"/>
  <c r="L7808" i="1"/>
  <c r="M7807" i="1"/>
  <c r="L7807" i="1"/>
  <c r="M7806" i="1"/>
  <c r="L7806" i="1"/>
  <c r="M7805" i="1"/>
  <c r="L7805" i="1"/>
  <c r="M7804" i="1"/>
  <c r="L7804" i="1"/>
  <c r="M7803" i="1"/>
  <c r="L7803" i="1"/>
  <c r="M7802" i="1"/>
  <c r="L7802" i="1"/>
  <c r="M7801" i="1"/>
  <c r="L7801" i="1"/>
  <c r="M7800" i="1"/>
  <c r="L7800" i="1"/>
  <c r="M7799" i="1"/>
  <c r="L7799" i="1"/>
  <c r="M7798" i="1"/>
  <c r="L7798" i="1"/>
  <c r="M7797" i="1"/>
  <c r="L7797" i="1"/>
  <c r="M7796" i="1"/>
  <c r="L7796" i="1"/>
  <c r="M7795" i="1"/>
  <c r="L7795" i="1"/>
  <c r="M7794" i="1"/>
  <c r="L7794" i="1"/>
  <c r="M7793" i="1"/>
  <c r="L7793" i="1"/>
  <c r="M7792" i="1"/>
  <c r="L7792" i="1"/>
  <c r="M7791" i="1"/>
  <c r="L7791" i="1"/>
  <c r="M7790" i="1"/>
  <c r="L7790" i="1"/>
  <c r="M7789" i="1"/>
  <c r="L7789" i="1"/>
  <c r="M7788" i="1"/>
  <c r="L7788" i="1"/>
  <c r="M7787" i="1"/>
  <c r="L7787" i="1"/>
  <c r="M7786" i="1"/>
  <c r="L7786" i="1"/>
  <c r="M7785" i="1"/>
  <c r="L7785" i="1"/>
  <c r="M7784" i="1"/>
  <c r="L7784" i="1"/>
  <c r="M7783" i="1"/>
  <c r="L7783" i="1"/>
  <c r="M7782" i="1"/>
  <c r="L7782" i="1"/>
  <c r="M7781" i="1"/>
  <c r="L7781" i="1"/>
  <c r="M7780" i="1"/>
  <c r="L7780" i="1"/>
  <c r="M7779" i="1"/>
  <c r="L7779" i="1"/>
  <c r="M7778" i="1"/>
  <c r="L7778" i="1"/>
  <c r="M7777" i="1"/>
  <c r="L7777" i="1"/>
  <c r="M7776" i="1"/>
  <c r="L7776" i="1"/>
  <c r="M7775" i="1"/>
  <c r="L7775" i="1"/>
  <c r="M7774" i="1"/>
  <c r="L7774" i="1"/>
  <c r="M7773" i="1"/>
  <c r="L7773" i="1"/>
  <c r="M7772" i="1"/>
  <c r="L7772" i="1"/>
  <c r="M7771" i="1"/>
  <c r="L7771" i="1"/>
  <c r="M7770" i="1"/>
  <c r="L7770" i="1"/>
  <c r="M7769" i="1"/>
  <c r="L7769" i="1"/>
  <c r="M7768" i="1"/>
  <c r="L7768" i="1"/>
  <c r="M7767" i="1"/>
  <c r="L7767" i="1"/>
  <c r="M7766" i="1"/>
  <c r="L7766" i="1"/>
  <c r="M7765" i="1"/>
  <c r="L7765" i="1"/>
  <c r="M7764" i="1"/>
  <c r="L7764" i="1"/>
  <c r="M7763" i="1"/>
  <c r="L7763" i="1"/>
  <c r="M7762" i="1"/>
  <c r="L7762" i="1"/>
  <c r="M7761" i="1"/>
  <c r="L7761" i="1"/>
  <c r="M7760" i="1"/>
  <c r="L7760" i="1"/>
  <c r="M7759" i="1"/>
  <c r="L7759" i="1"/>
  <c r="M7758" i="1"/>
  <c r="L7758" i="1"/>
  <c r="M7757" i="1"/>
  <c r="L7757" i="1"/>
  <c r="M7756" i="1"/>
  <c r="L7756" i="1"/>
  <c r="M7755" i="1"/>
  <c r="L7755" i="1"/>
  <c r="M7754" i="1"/>
  <c r="L7754" i="1"/>
  <c r="M7753" i="1"/>
  <c r="L7753" i="1"/>
  <c r="M7752" i="1"/>
  <c r="L7752" i="1"/>
  <c r="M7751" i="1"/>
  <c r="L7751" i="1"/>
  <c r="M7750" i="1"/>
  <c r="L7750" i="1"/>
  <c r="M7749" i="1"/>
  <c r="L7749" i="1"/>
  <c r="M7748" i="1"/>
  <c r="L7748" i="1"/>
  <c r="M7747" i="1"/>
  <c r="L7747" i="1"/>
  <c r="M7746" i="1"/>
  <c r="L7746" i="1"/>
  <c r="M7745" i="1"/>
  <c r="L7745" i="1"/>
  <c r="M7744" i="1"/>
  <c r="L7744" i="1"/>
  <c r="M7743" i="1"/>
  <c r="L7743" i="1"/>
  <c r="M7742" i="1"/>
  <c r="L7742" i="1"/>
  <c r="M7741" i="1"/>
  <c r="L7741" i="1"/>
  <c r="M7740" i="1"/>
  <c r="L7740" i="1"/>
  <c r="M7739" i="1"/>
  <c r="L7739" i="1"/>
  <c r="M7738" i="1"/>
  <c r="L7738" i="1"/>
  <c r="M7737" i="1"/>
  <c r="L7737" i="1"/>
  <c r="M7736" i="1"/>
  <c r="L7736" i="1"/>
  <c r="M7735" i="1"/>
  <c r="L7735" i="1"/>
  <c r="M7734" i="1"/>
  <c r="L7734" i="1"/>
  <c r="M7733" i="1"/>
  <c r="L7733" i="1"/>
  <c r="M7732" i="1"/>
  <c r="L7732" i="1"/>
  <c r="M7731" i="1"/>
  <c r="L7731" i="1"/>
  <c r="M7730" i="1"/>
  <c r="L7730" i="1"/>
  <c r="M7729" i="1"/>
  <c r="L7729" i="1"/>
  <c r="M7728" i="1"/>
  <c r="L7728" i="1"/>
  <c r="M7727" i="1"/>
  <c r="L7727" i="1"/>
  <c r="M7726" i="1"/>
  <c r="L7726" i="1"/>
  <c r="M7725" i="1"/>
  <c r="L7725" i="1"/>
  <c r="M7724" i="1"/>
  <c r="L7724" i="1"/>
  <c r="M7723" i="1"/>
  <c r="L7723" i="1"/>
  <c r="M7722" i="1"/>
  <c r="L7722" i="1"/>
  <c r="M7721" i="1"/>
  <c r="L7721" i="1"/>
  <c r="M7720" i="1"/>
  <c r="L7720" i="1"/>
  <c r="M7719" i="1"/>
  <c r="L7719" i="1"/>
  <c r="M7718" i="1"/>
  <c r="L7718" i="1"/>
  <c r="M7717" i="1"/>
  <c r="L7717" i="1"/>
  <c r="M7716" i="1"/>
  <c r="L7716" i="1"/>
  <c r="M7715" i="1"/>
  <c r="L7715" i="1"/>
  <c r="M7714" i="1"/>
  <c r="L7714" i="1"/>
  <c r="M7713" i="1"/>
  <c r="L7713" i="1"/>
  <c r="M7712" i="1"/>
  <c r="L7712" i="1"/>
  <c r="M7711" i="1"/>
  <c r="L7711" i="1"/>
  <c r="M7710" i="1"/>
  <c r="L7710" i="1"/>
  <c r="M7709" i="1"/>
  <c r="L7709" i="1"/>
  <c r="M7708" i="1"/>
  <c r="L7708" i="1"/>
  <c r="M7707" i="1"/>
  <c r="L7707" i="1"/>
  <c r="M7706" i="1"/>
  <c r="L7706" i="1"/>
  <c r="M7705" i="1"/>
  <c r="L7705" i="1"/>
  <c r="M7704" i="1"/>
  <c r="L7704" i="1"/>
  <c r="M7703" i="1"/>
  <c r="L7703" i="1"/>
  <c r="M7702" i="1"/>
  <c r="L7702" i="1"/>
  <c r="M7701" i="1"/>
  <c r="L7701" i="1"/>
  <c r="M7700" i="1"/>
  <c r="L7700" i="1"/>
  <c r="M7699" i="1"/>
  <c r="L7699" i="1"/>
  <c r="M7698" i="1"/>
  <c r="L7698" i="1"/>
  <c r="M7697" i="1"/>
  <c r="L7697" i="1"/>
  <c r="M7696" i="1"/>
  <c r="L7696" i="1"/>
  <c r="M7695" i="1"/>
  <c r="L7695" i="1"/>
  <c r="M7694" i="1"/>
  <c r="L7694" i="1"/>
  <c r="M7693" i="1"/>
  <c r="L7693" i="1"/>
  <c r="M7692" i="1"/>
  <c r="L7692" i="1"/>
  <c r="M7691" i="1"/>
  <c r="L7691" i="1"/>
  <c r="M7690" i="1"/>
  <c r="L7690" i="1"/>
  <c r="M7689" i="1"/>
  <c r="L7689" i="1"/>
  <c r="M7688" i="1"/>
  <c r="L7688" i="1"/>
  <c r="M7687" i="1"/>
  <c r="L7687" i="1"/>
  <c r="M7686" i="1"/>
  <c r="L7686" i="1"/>
  <c r="M7685" i="1"/>
  <c r="L7685" i="1"/>
  <c r="M7684" i="1"/>
  <c r="L7684" i="1"/>
  <c r="M7683" i="1"/>
  <c r="L7683" i="1"/>
  <c r="M7682" i="1"/>
  <c r="L7682" i="1"/>
  <c r="M7681" i="1"/>
  <c r="L7681" i="1"/>
  <c r="M7680" i="1"/>
  <c r="L7680" i="1"/>
  <c r="M7679" i="1"/>
  <c r="L7679" i="1"/>
  <c r="M7678" i="1"/>
  <c r="L7678" i="1"/>
  <c r="M7677" i="1"/>
  <c r="L7677" i="1"/>
  <c r="M7676" i="1"/>
  <c r="L7676" i="1"/>
  <c r="M7675" i="1"/>
  <c r="L7675" i="1"/>
  <c r="M7674" i="1"/>
  <c r="L7674" i="1"/>
  <c r="M7673" i="1"/>
  <c r="L7673" i="1"/>
  <c r="M7672" i="1"/>
  <c r="L7672" i="1"/>
  <c r="M7671" i="1"/>
  <c r="L7671" i="1"/>
  <c r="M7670" i="1"/>
  <c r="L7670" i="1"/>
  <c r="M7669" i="1"/>
  <c r="L7669" i="1"/>
  <c r="M7668" i="1"/>
  <c r="L7668" i="1"/>
  <c r="M7667" i="1"/>
  <c r="L7667" i="1"/>
  <c r="M7666" i="1"/>
  <c r="L7666" i="1"/>
  <c r="M7665" i="1"/>
  <c r="L7665" i="1"/>
  <c r="M7664" i="1"/>
  <c r="L7664" i="1"/>
  <c r="M7663" i="1"/>
  <c r="L7663" i="1"/>
  <c r="M7662" i="1"/>
  <c r="L7662" i="1"/>
  <c r="M7661" i="1"/>
  <c r="L7661" i="1"/>
  <c r="M7660" i="1"/>
  <c r="L7660" i="1"/>
  <c r="M7659" i="1"/>
  <c r="L7659" i="1"/>
  <c r="M7658" i="1"/>
  <c r="L7658" i="1"/>
  <c r="M7657" i="1"/>
  <c r="L7657" i="1"/>
  <c r="M7656" i="1"/>
  <c r="L7656" i="1"/>
  <c r="M7655" i="1"/>
  <c r="L7655" i="1"/>
  <c r="M7654" i="1"/>
  <c r="L7654" i="1"/>
  <c r="M7653" i="1"/>
  <c r="L7653" i="1"/>
  <c r="M7652" i="1"/>
  <c r="L7652" i="1"/>
  <c r="M7651" i="1"/>
  <c r="L7651" i="1"/>
  <c r="M7650" i="1"/>
  <c r="L7650" i="1"/>
  <c r="M7649" i="1"/>
  <c r="L7649" i="1"/>
  <c r="M7648" i="1"/>
  <c r="L7648" i="1"/>
  <c r="M7647" i="1"/>
  <c r="L7647" i="1"/>
  <c r="M7646" i="1"/>
  <c r="L7646" i="1"/>
  <c r="M7645" i="1"/>
  <c r="L7645" i="1"/>
  <c r="M7644" i="1"/>
  <c r="L7644" i="1"/>
  <c r="M7643" i="1"/>
  <c r="L7643" i="1"/>
  <c r="M7642" i="1"/>
  <c r="L7642" i="1"/>
  <c r="M7641" i="1"/>
  <c r="L7641" i="1"/>
  <c r="M7640" i="1"/>
  <c r="L7640" i="1"/>
  <c r="M7639" i="1"/>
  <c r="L7639" i="1"/>
  <c r="M7638" i="1"/>
  <c r="L7638" i="1"/>
  <c r="M7637" i="1"/>
  <c r="L7637" i="1"/>
  <c r="M7636" i="1"/>
  <c r="L7636" i="1"/>
  <c r="M7635" i="1"/>
  <c r="L7635" i="1"/>
  <c r="M7634" i="1"/>
  <c r="L7634" i="1"/>
  <c r="M7633" i="1"/>
  <c r="L7633" i="1"/>
  <c r="M7632" i="1"/>
  <c r="L7632" i="1"/>
  <c r="M7631" i="1"/>
  <c r="L7631" i="1"/>
  <c r="M7630" i="1"/>
  <c r="L7630" i="1"/>
  <c r="M7629" i="1"/>
  <c r="L7629" i="1"/>
  <c r="M7628" i="1"/>
  <c r="L7628" i="1"/>
  <c r="M7627" i="1"/>
  <c r="L7627" i="1"/>
  <c r="M7626" i="1"/>
  <c r="L7626" i="1"/>
  <c r="M7625" i="1"/>
  <c r="L7625" i="1"/>
  <c r="M7624" i="1"/>
  <c r="L7624" i="1"/>
  <c r="M7623" i="1"/>
  <c r="L7623" i="1"/>
  <c r="M7622" i="1"/>
  <c r="L7622" i="1"/>
  <c r="M7621" i="1"/>
  <c r="L7621" i="1"/>
  <c r="M7620" i="1"/>
  <c r="L7620" i="1"/>
  <c r="M7619" i="1"/>
  <c r="L7619" i="1"/>
  <c r="M7618" i="1"/>
  <c r="L7618" i="1"/>
  <c r="M7617" i="1"/>
  <c r="L7617" i="1"/>
  <c r="M7616" i="1"/>
  <c r="L7616" i="1"/>
  <c r="M7615" i="1"/>
  <c r="L7615" i="1"/>
  <c r="M7614" i="1"/>
  <c r="L7614" i="1"/>
  <c r="M7613" i="1"/>
  <c r="L7613" i="1"/>
  <c r="M7612" i="1"/>
  <c r="L7612" i="1"/>
  <c r="M7611" i="1"/>
  <c r="L7611" i="1"/>
  <c r="M7610" i="1"/>
  <c r="L7610" i="1"/>
  <c r="M7609" i="1"/>
  <c r="L7609" i="1"/>
  <c r="M7608" i="1"/>
  <c r="L7608" i="1"/>
  <c r="M7607" i="1"/>
  <c r="L7607" i="1"/>
  <c r="M7606" i="1"/>
  <c r="L7606" i="1"/>
  <c r="M7605" i="1"/>
  <c r="L7605" i="1"/>
  <c r="M7604" i="1"/>
  <c r="L7604" i="1"/>
  <c r="M7603" i="1"/>
  <c r="L7603" i="1"/>
  <c r="M7602" i="1"/>
  <c r="L7602" i="1"/>
  <c r="M7601" i="1"/>
  <c r="L7601" i="1"/>
  <c r="M7600" i="1"/>
  <c r="L7600" i="1"/>
  <c r="M7599" i="1"/>
  <c r="L7599" i="1"/>
  <c r="M7598" i="1"/>
  <c r="L7598" i="1"/>
  <c r="M7597" i="1"/>
  <c r="L7597" i="1"/>
  <c r="M7596" i="1"/>
  <c r="L7596" i="1"/>
  <c r="M7595" i="1"/>
  <c r="L7595" i="1"/>
  <c r="M7594" i="1"/>
  <c r="L7594" i="1"/>
  <c r="M7593" i="1"/>
  <c r="L7593" i="1"/>
  <c r="M7592" i="1"/>
  <c r="L7592" i="1"/>
  <c r="M7591" i="1"/>
  <c r="L7591" i="1"/>
  <c r="M7590" i="1"/>
  <c r="L7590" i="1"/>
  <c r="M7589" i="1"/>
  <c r="L7589" i="1"/>
  <c r="M7588" i="1"/>
  <c r="L7588" i="1"/>
  <c r="M7587" i="1"/>
  <c r="L7587" i="1"/>
  <c r="M7586" i="1"/>
  <c r="L7586" i="1"/>
  <c r="M7585" i="1"/>
  <c r="L7585" i="1"/>
  <c r="M7584" i="1"/>
  <c r="L7584" i="1"/>
  <c r="M7583" i="1"/>
  <c r="L7583" i="1"/>
  <c r="M7582" i="1"/>
  <c r="L7582" i="1"/>
  <c r="M7581" i="1"/>
  <c r="L7581" i="1"/>
  <c r="M7580" i="1"/>
  <c r="L7580" i="1"/>
  <c r="M7579" i="1"/>
  <c r="L7579" i="1"/>
  <c r="M7578" i="1"/>
  <c r="L7578" i="1"/>
  <c r="M7577" i="1"/>
  <c r="L7577" i="1"/>
  <c r="M7576" i="1"/>
  <c r="L7576" i="1"/>
  <c r="M7575" i="1"/>
  <c r="L7575" i="1"/>
  <c r="M7574" i="1"/>
  <c r="L7574" i="1"/>
  <c r="M7573" i="1"/>
  <c r="L7573" i="1"/>
  <c r="M7572" i="1"/>
  <c r="L7572" i="1"/>
  <c r="M7571" i="1"/>
  <c r="L7571" i="1"/>
  <c r="M7570" i="1"/>
  <c r="L7570" i="1"/>
  <c r="M7569" i="1"/>
  <c r="L7569" i="1"/>
  <c r="M7568" i="1"/>
  <c r="L7568" i="1"/>
  <c r="M7567" i="1"/>
  <c r="L7567" i="1"/>
  <c r="M7566" i="1"/>
  <c r="L7566" i="1"/>
  <c r="M7565" i="1"/>
  <c r="L7565" i="1"/>
  <c r="M7564" i="1"/>
  <c r="L7564" i="1"/>
  <c r="M7563" i="1"/>
  <c r="L7563" i="1"/>
  <c r="M7562" i="1"/>
  <c r="L7562" i="1"/>
  <c r="M7561" i="1"/>
  <c r="L7561" i="1"/>
  <c r="M7560" i="1"/>
  <c r="L7560" i="1"/>
  <c r="M7559" i="1"/>
  <c r="L7559" i="1"/>
  <c r="M7558" i="1"/>
  <c r="L7558" i="1"/>
  <c r="M7557" i="1"/>
  <c r="L7557" i="1"/>
  <c r="M7556" i="1"/>
  <c r="L7556" i="1"/>
  <c r="M7555" i="1"/>
  <c r="L7555" i="1"/>
  <c r="M7554" i="1"/>
  <c r="L7554" i="1"/>
  <c r="M7553" i="1"/>
  <c r="L7553" i="1"/>
  <c r="M7552" i="1"/>
  <c r="L7552" i="1"/>
  <c r="M7551" i="1"/>
  <c r="L7551" i="1"/>
  <c r="M7550" i="1"/>
  <c r="L7550" i="1"/>
  <c r="M7549" i="1"/>
  <c r="L7549" i="1"/>
  <c r="M7548" i="1"/>
  <c r="L7548" i="1"/>
  <c r="M7547" i="1"/>
  <c r="L7547" i="1"/>
  <c r="M7546" i="1"/>
  <c r="L7546" i="1"/>
  <c r="M7545" i="1"/>
  <c r="L7545" i="1"/>
  <c r="M7544" i="1"/>
  <c r="L7544" i="1"/>
  <c r="M7543" i="1"/>
  <c r="L7543" i="1"/>
  <c r="M7542" i="1"/>
  <c r="L7542" i="1"/>
  <c r="M7541" i="1"/>
  <c r="L7541" i="1"/>
  <c r="M7540" i="1"/>
  <c r="L7540" i="1"/>
  <c r="M7539" i="1"/>
  <c r="L7539" i="1"/>
  <c r="M7538" i="1"/>
  <c r="L7538" i="1"/>
  <c r="M7537" i="1"/>
  <c r="L7537" i="1"/>
  <c r="M7536" i="1"/>
  <c r="L7536" i="1"/>
  <c r="M7535" i="1"/>
  <c r="L7535" i="1"/>
  <c r="M7534" i="1"/>
  <c r="L7534" i="1"/>
  <c r="M7533" i="1"/>
  <c r="L7533" i="1"/>
  <c r="M7532" i="1"/>
  <c r="L7532" i="1"/>
  <c r="M7531" i="1"/>
  <c r="L7531" i="1"/>
  <c r="M7530" i="1"/>
  <c r="L7530" i="1"/>
  <c r="M7529" i="1"/>
  <c r="L7529" i="1"/>
  <c r="M7528" i="1"/>
  <c r="L7528" i="1"/>
  <c r="M7527" i="1"/>
  <c r="L7527" i="1"/>
  <c r="M7526" i="1"/>
  <c r="L7526" i="1"/>
  <c r="M7525" i="1"/>
  <c r="L7525" i="1"/>
  <c r="M7524" i="1"/>
  <c r="L7524" i="1"/>
  <c r="M7523" i="1"/>
  <c r="L7523" i="1"/>
  <c r="M7522" i="1"/>
  <c r="L7522" i="1"/>
  <c r="M7521" i="1"/>
  <c r="L7521" i="1"/>
  <c r="M7520" i="1"/>
  <c r="L7520" i="1"/>
  <c r="M7519" i="1"/>
  <c r="L7519" i="1"/>
  <c r="M7518" i="1"/>
  <c r="L7518" i="1"/>
  <c r="M7517" i="1"/>
  <c r="L7517" i="1"/>
  <c r="M7516" i="1"/>
  <c r="L7516" i="1"/>
  <c r="M7515" i="1"/>
  <c r="L7515" i="1"/>
  <c r="M7514" i="1"/>
  <c r="L7514" i="1"/>
  <c r="M7513" i="1"/>
  <c r="L7513" i="1"/>
  <c r="M7512" i="1"/>
  <c r="L7512" i="1"/>
  <c r="M7511" i="1"/>
  <c r="L7511" i="1"/>
  <c r="M7510" i="1"/>
  <c r="L7510" i="1"/>
  <c r="M7509" i="1"/>
  <c r="L7509" i="1"/>
  <c r="M7508" i="1"/>
  <c r="L7508" i="1"/>
  <c r="M7507" i="1"/>
  <c r="L7507" i="1"/>
  <c r="M7506" i="1"/>
  <c r="L7506" i="1"/>
  <c r="M7505" i="1"/>
  <c r="L7505" i="1"/>
  <c r="M7504" i="1"/>
  <c r="L7504" i="1"/>
  <c r="M7503" i="1"/>
  <c r="L7503" i="1"/>
  <c r="M7502" i="1"/>
  <c r="L7502" i="1"/>
  <c r="M7501" i="1"/>
  <c r="L7501" i="1"/>
  <c r="M7500" i="1"/>
  <c r="L7500" i="1"/>
  <c r="M7499" i="1"/>
  <c r="L7499" i="1"/>
  <c r="M7498" i="1"/>
  <c r="L7498" i="1"/>
  <c r="M7497" i="1"/>
  <c r="L7497" i="1"/>
  <c r="M7496" i="1"/>
  <c r="L7496" i="1"/>
  <c r="M7495" i="1"/>
  <c r="L7495" i="1"/>
  <c r="M7494" i="1"/>
  <c r="L7494" i="1"/>
  <c r="M7493" i="1"/>
  <c r="L7493" i="1"/>
  <c r="M7492" i="1"/>
  <c r="L7492" i="1"/>
  <c r="M7491" i="1"/>
  <c r="L7491" i="1"/>
  <c r="M7490" i="1"/>
  <c r="L7490" i="1"/>
  <c r="M7489" i="1"/>
  <c r="L7489" i="1"/>
  <c r="M7488" i="1"/>
  <c r="L7488" i="1"/>
  <c r="M7487" i="1"/>
  <c r="L7487" i="1"/>
  <c r="M7486" i="1"/>
  <c r="L7486" i="1"/>
  <c r="M7485" i="1"/>
  <c r="L7485" i="1"/>
  <c r="M7484" i="1"/>
  <c r="L7484" i="1"/>
  <c r="M7483" i="1"/>
  <c r="L7483" i="1"/>
  <c r="M7482" i="1"/>
  <c r="L7482" i="1"/>
  <c r="M7481" i="1"/>
  <c r="L7481" i="1"/>
  <c r="M7480" i="1"/>
  <c r="L7480" i="1"/>
  <c r="M7479" i="1"/>
  <c r="L7479" i="1"/>
  <c r="M7478" i="1"/>
  <c r="L7478" i="1"/>
  <c r="M7477" i="1"/>
  <c r="L7477" i="1"/>
  <c r="M7476" i="1"/>
  <c r="L7476" i="1"/>
  <c r="M7475" i="1"/>
  <c r="L7475" i="1"/>
  <c r="M7474" i="1"/>
  <c r="L7474" i="1"/>
  <c r="M7473" i="1"/>
  <c r="L7473" i="1"/>
  <c r="M7472" i="1"/>
  <c r="L7472" i="1"/>
  <c r="M7471" i="1"/>
  <c r="L7471" i="1"/>
  <c r="M7470" i="1"/>
  <c r="L7470" i="1"/>
  <c r="M7469" i="1"/>
  <c r="L7469" i="1"/>
  <c r="M7468" i="1"/>
  <c r="L7468" i="1"/>
  <c r="M7467" i="1"/>
  <c r="L7467" i="1"/>
  <c r="M7466" i="1"/>
  <c r="L7466" i="1"/>
  <c r="M7465" i="1"/>
  <c r="L7465" i="1"/>
  <c r="M7464" i="1"/>
  <c r="L7464" i="1"/>
  <c r="M7463" i="1"/>
  <c r="L7463" i="1"/>
  <c r="M7462" i="1"/>
  <c r="L7462" i="1"/>
  <c r="M7461" i="1"/>
  <c r="L7461" i="1"/>
  <c r="M7460" i="1"/>
  <c r="L7460" i="1"/>
  <c r="M7459" i="1"/>
  <c r="L7459" i="1"/>
  <c r="M7458" i="1"/>
  <c r="L7458" i="1"/>
  <c r="M7457" i="1"/>
  <c r="L7457" i="1"/>
  <c r="M7456" i="1"/>
  <c r="L7456" i="1"/>
  <c r="M7455" i="1"/>
  <c r="L7455" i="1"/>
  <c r="M7454" i="1"/>
  <c r="L7454" i="1"/>
  <c r="M7453" i="1"/>
  <c r="L7453" i="1"/>
  <c r="M7452" i="1"/>
  <c r="L7452" i="1"/>
  <c r="M7451" i="1"/>
  <c r="L7451" i="1"/>
  <c r="M7450" i="1"/>
  <c r="L7450" i="1"/>
  <c r="M7449" i="1"/>
  <c r="L7449" i="1"/>
  <c r="M7448" i="1"/>
  <c r="L7448" i="1"/>
  <c r="M7447" i="1"/>
  <c r="L7447" i="1"/>
  <c r="M7446" i="1"/>
  <c r="L7446" i="1"/>
  <c r="M7445" i="1"/>
  <c r="L7445" i="1"/>
  <c r="M7444" i="1"/>
  <c r="L7444" i="1"/>
  <c r="M7443" i="1"/>
  <c r="L7443" i="1"/>
  <c r="M7442" i="1"/>
  <c r="L7442" i="1"/>
  <c r="M7441" i="1"/>
  <c r="L7441" i="1"/>
  <c r="M7440" i="1"/>
  <c r="L7440" i="1"/>
  <c r="M7439" i="1"/>
  <c r="L7439" i="1"/>
  <c r="M7438" i="1"/>
  <c r="L7438" i="1"/>
  <c r="M7437" i="1"/>
  <c r="L7437" i="1"/>
  <c r="M7436" i="1"/>
  <c r="L7436" i="1"/>
  <c r="M7435" i="1"/>
  <c r="L7435" i="1"/>
  <c r="M7434" i="1"/>
  <c r="L7434" i="1"/>
  <c r="M7433" i="1"/>
  <c r="L7433" i="1"/>
  <c r="M7432" i="1"/>
  <c r="L7432" i="1"/>
  <c r="M7431" i="1"/>
  <c r="L7431" i="1"/>
  <c r="M7430" i="1"/>
  <c r="L7430" i="1"/>
  <c r="M7429" i="1"/>
  <c r="L7429" i="1"/>
  <c r="M7428" i="1"/>
  <c r="L7428" i="1"/>
  <c r="M7427" i="1"/>
  <c r="L7427" i="1"/>
  <c r="M7426" i="1"/>
  <c r="L7426" i="1"/>
  <c r="M7425" i="1"/>
  <c r="L7425" i="1"/>
  <c r="M7424" i="1"/>
  <c r="L7424" i="1"/>
  <c r="M7423" i="1"/>
  <c r="L7423" i="1"/>
  <c r="M7422" i="1"/>
  <c r="L7422" i="1"/>
  <c r="M7421" i="1"/>
  <c r="L7421" i="1"/>
  <c r="M7420" i="1"/>
  <c r="L7420" i="1"/>
  <c r="M7419" i="1"/>
  <c r="L7419" i="1"/>
  <c r="M7418" i="1"/>
  <c r="L7418" i="1"/>
  <c r="M7417" i="1"/>
  <c r="L7417" i="1"/>
  <c r="M7416" i="1"/>
  <c r="L7416" i="1"/>
  <c r="M7415" i="1"/>
  <c r="L7415" i="1"/>
  <c r="M7414" i="1"/>
  <c r="L7414" i="1"/>
  <c r="M7413" i="1"/>
  <c r="L7413" i="1"/>
  <c r="M7412" i="1"/>
  <c r="L7412" i="1"/>
  <c r="M7411" i="1"/>
  <c r="L7411" i="1"/>
  <c r="M7410" i="1"/>
  <c r="L7410" i="1"/>
  <c r="M7409" i="1"/>
  <c r="L7409" i="1"/>
  <c r="M7408" i="1"/>
  <c r="L7408" i="1"/>
  <c r="M7407" i="1"/>
  <c r="L7407" i="1"/>
  <c r="M7406" i="1"/>
  <c r="L7406" i="1"/>
  <c r="M7405" i="1"/>
  <c r="L7405" i="1"/>
  <c r="M7404" i="1"/>
  <c r="L7404" i="1"/>
  <c r="M7403" i="1"/>
  <c r="L7403" i="1"/>
  <c r="M7402" i="1"/>
  <c r="L7402" i="1"/>
  <c r="M7401" i="1"/>
  <c r="L7401" i="1"/>
  <c r="M7400" i="1"/>
  <c r="L7400" i="1"/>
  <c r="M7399" i="1"/>
  <c r="L7399" i="1"/>
  <c r="M7398" i="1"/>
  <c r="L7398" i="1"/>
  <c r="M7397" i="1"/>
  <c r="L7397" i="1"/>
  <c r="M7396" i="1"/>
  <c r="L7396" i="1"/>
  <c r="M7395" i="1"/>
  <c r="L7395" i="1"/>
  <c r="M7394" i="1"/>
  <c r="L7394" i="1"/>
  <c r="M7393" i="1"/>
  <c r="L7393" i="1"/>
  <c r="M7392" i="1"/>
  <c r="L7392" i="1"/>
  <c r="M7391" i="1"/>
  <c r="L7391" i="1"/>
  <c r="M7390" i="1"/>
  <c r="L7390" i="1"/>
  <c r="M7389" i="1"/>
  <c r="L7389" i="1"/>
  <c r="M7388" i="1"/>
  <c r="L7388" i="1"/>
  <c r="M7387" i="1"/>
  <c r="L7387" i="1"/>
  <c r="M7386" i="1"/>
  <c r="L7386" i="1"/>
  <c r="M7385" i="1"/>
  <c r="L7385" i="1"/>
  <c r="M7384" i="1"/>
  <c r="L7384" i="1"/>
  <c r="M7383" i="1"/>
  <c r="L7383" i="1"/>
  <c r="M7382" i="1"/>
  <c r="L7382" i="1"/>
  <c r="M7381" i="1"/>
  <c r="L7381" i="1"/>
  <c r="M7380" i="1"/>
  <c r="L7380" i="1"/>
  <c r="M7379" i="1"/>
  <c r="L7379" i="1"/>
  <c r="M7378" i="1"/>
  <c r="L7378" i="1"/>
  <c r="M7377" i="1"/>
  <c r="L7377" i="1"/>
  <c r="M7376" i="1"/>
  <c r="L7376" i="1"/>
  <c r="M7375" i="1"/>
  <c r="L7375" i="1"/>
  <c r="M7374" i="1"/>
  <c r="L7374" i="1"/>
  <c r="M7373" i="1"/>
  <c r="L7373" i="1"/>
  <c r="M7372" i="1"/>
  <c r="L7372" i="1"/>
  <c r="M7371" i="1"/>
  <c r="L7371" i="1"/>
  <c r="M7370" i="1"/>
  <c r="L7370" i="1"/>
  <c r="M7369" i="1"/>
  <c r="L7369" i="1"/>
  <c r="M7368" i="1"/>
  <c r="L7368" i="1"/>
  <c r="M7367" i="1"/>
  <c r="L7367" i="1"/>
  <c r="M7366" i="1"/>
  <c r="L7366" i="1"/>
  <c r="M7365" i="1"/>
  <c r="L7365" i="1"/>
  <c r="M7364" i="1"/>
  <c r="L7364" i="1"/>
  <c r="M7363" i="1"/>
  <c r="L7363" i="1"/>
  <c r="M7362" i="1"/>
  <c r="L7362" i="1"/>
  <c r="M7361" i="1"/>
  <c r="L7361" i="1"/>
  <c r="M7360" i="1"/>
  <c r="L7360" i="1"/>
  <c r="M7359" i="1"/>
  <c r="L7359" i="1"/>
  <c r="M7358" i="1"/>
  <c r="L7358" i="1"/>
  <c r="M7357" i="1"/>
  <c r="L7357" i="1"/>
  <c r="M7356" i="1"/>
  <c r="L7356" i="1"/>
  <c r="M7355" i="1"/>
  <c r="L7355" i="1"/>
  <c r="M7354" i="1"/>
  <c r="L7354" i="1"/>
  <c r="M7353" i="1"/>
  <c r="L7353" i="1"/>
  <c r="M7352" i="1"/>
  <c r="L7352" i="1"/>
  <c r="M7351" i="1"/>
  <c r="L7351" i="1"/>
  <c r="M7350" i="1"/>
  <c r="L7350" i="1"/>
  <c r="M7349" i="1"/>
  <c r="L7349" i="1"/>
  <c r="M7348" i="1"/>
  <c r="L7348" i="1"/>
  <c r="M7347" i="1"/>
  <c r="L7347" i="1"/>
  <c r="M7346" i="1"/>
  <c r="L7346" i="1"/>
  <c r="M7345" i="1"/>
  <c r="L7345" i="1"/>
  <c r="M7344" i="1"/>
  <c r="L7344" i="1"/>
  <c r="M7343" i="1"/>
  <c r="L7343" i="1"/>
  <c r="M7342" i="1"/>
  <c r="L7342" i="1"/>
  <c r="M7341" i="1"/>
  <c r="L7341" i="1"/>
  <c r="M7340" i="1"/>
  <c r="L7340" i="1"/>
  <c r="M7339" i="1"/>
  <c r="L7339" i="1"/>
  <c r="M7338" i="1"/>
  <c r="L7338" i="1"/>
  <c r="M7337" i="1"/>
  <c r="L7337" i="1"/>
  <c r="M7336" i="1"/>
  <c r="L7336" i="1"/>
  <c r="M7335" i="1"/>
  <c r="L7335" i="1"/>
  <c r="M7334" i="1"/>
  <c r="L7334" i="1"/>
  <c r="M7333" i="1"/>
  <c r="L7333" i="1"/>
  <c r="M7332" i="1"/>
  <c r="L7332" i="1"/>
  <c r="M7331" i="1"/>
  <c r="L7331" i="1"/>
  <c r="M7330" i="1"/>
  <c r="L7330" i="1"/>
  <c r="M7329" i="1"/>
  <c r="L7329" i="1"/>
  <c r="M7328" i="1"/>
  <c r="L7328" i="1"/>
  <c r="M7327" i="1"/>
  <c r="L7327" i="1"/>
  <c r="M7326" i="1"/>
  <c r="L7326" i="1"/>
  <c r="M7325" i="1"/>
  <c r="L7325" i="1"/>
  <c r="M7324" i="1"/>
  <c r="L7324" i="1"/>
  <c r="M7323" i="1"/>
  <c r="L7323" i="1"/>
  <c r="M7322" i="1"/>
  <c r="L7322" i="1"/>
  <c r="M7321" i="1"/>
  <c r="L7321" i="1"/>
  <c r="M7320" i="1"/>
  <c r="L7320" i="1"/>
  <c r="M7319" i="1"/>
  <c r="L7319" i="1"/>
  <c r="M7318" i="1"/>
  <c r="L7318" i="1"/>
  <c r="M7317" i="1"/>
  <c r="L7317" i="1"/>
  <c r="M7316" i="1"/>
  <c r="L7316" i="1"/>
  <c r="M7315" i="1"/>
  <c r="L7315" i="1"/>
  <c r="M7314" i="1"/>
  <c r="L7314" i="1"/>
  <c r="M7313" i="1"/>
  <c r="L7313" i="1"/>
  <c r="M7312" i="1"/>
  <c r="L7312" i="1"/>
  <c r="M7311" i="1"/>
  <c r="L7311" i="1"/>
  <c r="M7310" i="1"/>
  <c r="L7310" i="1"/>
  <c r="M7309" i="1"/>
  <c r="L7309" i="1"/>
  <c r="M7308" i="1"/>
  <c r="L7308" i="1"/>
  <c r="M7307" i="1"/>
  <c r="L7307" i="1"/>
  <c r="M7306" i="1"/>
  <c r="L7306" i="1"/>
  <c r="M7305" i="1"/>
  <c r="L7305" i="1"/>
  <c r="M7304" i="1"/>
  <c r="L7304" i="1"/>
  <c r="M7303" i="1"/>
  <c r="L7303" i="1"/>
  <c r="M7302" i="1"/>
  <c r="L7302" i="1"/>
  <c r="M7301" i="1"/>
  <c r="L7301" i="1"/>
  <c r="M7300" i="1"/>
  <c r="L7300" i="1"/>
  <c r="M7299" i="1"/>
  <c r="L7299" i="1"/>
  <c r="M7298" i="1"/>
  <c r="L7298" i="1"/>
  <c r="M7297" i="1"/>
  <c r="L7297" i="1"/>
  <c r="M7296" i="1"/>
  <c r="L7296" i="1"/>
  <c r="M7295" i="1"/>
  <c r="L7295" i="1"/>
  <c r="M7294" i="1"/>
  <c r="L7294" i="1"/>
  <c r="M7293" i="1"/>
  <c r="L7293" i="1"/>
  <c r="M7292" i="1"/>
  <c r="L7292" i="1"/>
  <c r="M7291" i="1"/>
  <c r="L7291" i="1"/>
  <c r="M7290" i="1"/>
  <c r="L7290" i="1"/>
  <c r="M7289" i="1"/>
  <c r="L7289" i="1"/>
  <c r="M7288" i="1"/>
  <c r="L7288" i="1"/>
  <c r="M7287" i="1"/>
  <c r="L7287" i="1"/>
  <c r="M7286" i="1"/>
  <c r="L7286" i="1"/>
  <c r="M7285" i="1"/>
  <c r="L7285" i="1"/>
  <c r="M7284" i="1"/>
  <c r="L7284" i="1"/>
  <c r="M7283" i="1"/>
  <c r="L7283" i="1"/>
  <c r="M7282" i="1"/>
  <c r="L7282" i="1"/>
  <c r="M7281" i="1"/>
  <c r="L7281" i="1"/>
  <c r="M7280" i="1"/>
  <c r="L7280" i="1"/>
  <c r="M7279" i="1"/>
  <c r="L7279" i="1"/>
  <c r="M7278" i="1"/>
  <c r="L7278" i="1"/>
  <c r="M7277" i="1"/>
  <c r="L7277" i="1"/>
  <c r="M7276" i="1"/>
  <c r="L7276" i="1"/>
  <c r="M7275" i="1"/>
  <c r="L7275" i="1"/>
  <c r="M7274" i="1"/>
  <c r="L7274" i="1"/>
  <c r="M7273" i="1"/>
  <c r="L7273" i="1"/>
  <c r="M7272" i="1"/>
  <c r="L7272" i="1"/>
  <c r="M7271" i="1"/>
  <c r="L7271" i="1"/>
  <c r="M7270" i="1"/>
  <c r="L7270" i="1"/>
  <c r="M7269" i="1"/>
  <c r="L7269" i="1"/>
  <c r="M7268" i="1"/>
  <c r="L7268" i="1"/>
  <c r="M7267" i="1"/>
  <c r="L7267" i="1"/>
  <c r="M7266" i="1"/>
  <c r="L7266" i="1"/>
  <c r="M7265" i="1"/>
  <c r="L7265" i="1"/>
  <c r="M7264" i="1"/>
  <c r="L7264" i="1"/>
  <c r="M7263" i="1"/>
  <c r="L7263" i="1"/>
  <c r="M7262" i="1"/>
  <c r="L7262" i="1"/>
  <c r="M7261" i="1"/>
  <c r="L7261" i="1"/>
  <c r="M7260" i="1"/>
  <c r="L7260" i="1"/>
  <c r="M7259" i="1"/>
  <c r="L7259" i="1"/>
  <c r="M7258" i="1"/>
  <c r="L7258" i="1"/>
  <c r="M7257" i="1"/>
  <c r="L7257" i="1"/>
  <c r="M7256" i="1"/>
  <c r="L7256" i="1"/>
  <c r="M7255" i="1"/>
  <c r="L7255" i="1"/>
  <c r="M7254" i="1"/>
  <c r="L7254" i="1"/>
  <c r="M7253" i="1"/>
  <c r="L7253" i="1"/>
  <c r="M7252" i="1"/>
  <c r="L7252" i="1"/>
  <c r="M7251" i="1"/>
  <c r="L7251" i="1"/>
  <c r="M7250" i="1"/>
  <c r="L7250" i="1"/>
  <c r="M7249" i="1"/>
  <c r="L7249" i="1"/>
  <c r="M7248" i="1"/>
  <c r="L7248" i="1"/>
  <c r="M7247" i="1"/>
  <c r="L7247" i="1"/>
  <c r="M7246" i="1"/>
  <c r="L7246" i="1"/>
  <c r="M7245" i="1"/>
  <c r="L7245" i="1"/>
  <c r="M7244" i="1"/>
  <c r="L7244" i="1"/>
  <c r="M7243" i="1"/>
  <c r="L7243" i="1"/>
  <c r="M7242" i="1"/>
  <c r="L7242" i="1"/>
  <c r="M7241" i="1"/>
  <c r="L7241" i="1"/>
  <c r="M7240" i="1"/>
  <c r="L7240" i="1"/>
  <c r="M7239" i="1"/>
  <c r="L7239" i="1"/>
  <c r="M7238" i="1"/>
  <c r="L7238" i="1"/>
  <c r="M7237" i="1"/>
  <c r="L7237" i="1"/>
  <c r="M7236" i="1"/>
  <c r="L7236" i="1"/>
  <c r="M7235" i="1"/>
  <c r="L7235" i="1"/>
  <c r="M7234" i="1"/>
  <c r="L7234" i="1"/>
  <c r="M7233" i="1"/>
  <c r="L7233" i="1"/>
  <c r="M7232" i="1"/>
  <c r="L7232" i="1"/>
  <c r="M7231" i="1"/>
  <c r="L7231" i="1"/>
  <c r="M7230" i="1"/>
  <c r="L7230" i="1"/>
  <c r="M7229" i="1"/>
  <c r="L7229" i="1"/>
  <c r="M7228" i="1"/>
  <c r="L7228" i="1"/>
  <c r="M7227" i="1"/>
  <c r="L7227" i="1"/>
  <c r="M7226" i="1"/>
  <c r="L7226" i="1"/>
  <c r="M7225" i="1"/>
  <c r="L7225" i="1"/>
  <c r="M7224" i="1"/>
  <c r="L7224" i="1"/>
  <c r="M7223" i="1"/>
  <c r="L7223" i="1"/>
  <c r="M7222" i="1"/>
  <c r="L7222" i="1"/>
  <c r="M7221" i="1"/>
  <c r="L7221" i="1"/>
  <c r="M7220" i="1"/>
  <c r="L7220" i="1"/>
  <c r="M7219" i="1"/>
  <c r="L7219" i="1"/>
  <c r="M7218" i="1"/>
  <c r="L7218" i="1"/>
  <c r="M7217" i="1"/>
  <c r="L7217" i="1"/>
  <c r="M7216" i="1"/>
  <c r="L7216" i="1"/>
  <c r="M7215" i="1"/>
  <c r="L7215" i="1"/>
  <c r="M7214" i="1"/>
  <c r="L7214" i="1"/>
  <c r="M7213" i="1"/>
  <c r="L7213" i="1"/>
  <c r="M7212" i="1"/>
  <c r="L7212" i="1"/>
  <c r="M7211" i="1"/>
  <c r="L7211" i="1"/>
  <c r="M7210" i="1"/>
  <c r="L7210" i="1"/>
  <c r="M7209" i="1"/>
  <c r="L7209" i="1"/>
  <c r="M7208" i="1"/>
  <c r="L7208" i="1"/>
  <c r="M7207" i="1"/>
  <c r="L7207" i="1"/>
  <c r="M7206" i="1"/>
  <c r="L7206" i="1"/>
  <c r="M7205" i="1"/>
  <c r="L7205" i="1"/>
  <c r="M7204" i="1"/>
  <c r="L7204" i="1"/>
  <c r="M7203" i="1"/>
  <c r="L7203" i="1"/>
  <c r="M7202" i="1"/>
  <c r="L7202" i="1"/>
  <c r="M7201" i="1"/>
  <c r="L7201" i="1"/>
  <c r="M7200" i="1"/>
  <c r="L7200" i="1"/>
  <c r="M7199" i="1"/>
  <c r="L7199" i="1"/>
  <c r="M7198" i="1"/>
  <c r="L7198" i="1"/>
  <c r="M7197" i="1"/>
  <c r="L7197" i="1"/>
  <c r="M7196" i="1"/>
  <c r="L7196" i="1"/>
  <c r="M7195" i="1"/>
  <c r="L7195" i="1"/>
  <c r="M7194" i="1"/>
  <c r="L7194" i="1"/>
  <c r="M7193" i="1"/>
  <c r="L7193" i="1"/>
  <c r="M7192" i="1"/>
  <c r="L7192" i="1"/>
  <c r="M7191" i="1"/>
  <c r="L7191" i="1"/>
  <c r="M7190" i="1"/>
  <c r="L7190" i="1"/>
  <c r="M7189" i="1"/>
  <c r="L7189" i="1"/>
  <c r="M7188" i="1"/>
  <c r="L7188" i="1"/>
  <c r="M7187" i="1"/>
  <c r="L7187" i="1"/>
  <c r="M7186" i="1"/>
  <c r="L7186" i="1"/>
  <c r="M7185" i="1"/>
  <c r="L7185" i="1"/>
  <c r="M7184" i="1"/>
  <c r="L7184" i="1"/>
  <c r="M7183" i="1"/>
  <c r="L7183" i="1"/>
  <c r="M7182" i="1"/>
  <c r="L7182" i="1"/>
  <c r="M7181" i="1"/>
  <c r="L7181" i="1"/>
  <c r="M7180" i="1"/>
  <c r="L7180" i="1"/>
  <c r="M7179" i="1"/>
  <c r="L7179" i="1"/>
  <c r="M7178" i="1"/>
  <c r="L7178" i="1"/>
  <c r="M7177" i="1"/>
  <c r="L7177" i="1"/>
  <c r="M7176" i="1"/>
  <c r="L7176" i="1"/>
  <c r="M7175" i="1"/>
  <c r="L7175" i="1"/>
  <c r="M7174" i="1"/>
  <c r="L7174" i="1"/>
  <c r="M7173" i="1"/>
  <c r="L7173" i="1"/>
  <c r="M7172" i="1"/>
  <c r="L7172" i="1"/>
  <c r="M7171" i="1"/>
  <c r="L7171" i="1"/>
  <c r="M7170" i="1"/>
  <c r="L7170" i="1"/>
  <c r="M7169" i="1"/>
  <c r="L7169" i="1"/>
  <c r="M7168" i="1"/>
  <c r="L7168" i="1"/>
  <c r="M7167" i="1"/>
  <c r="L7167" i="1"/>
  <c r="M7166" i="1"/>
  <c r="L7166" i="1"/>
  <c r="M7165" i="1"/>
  <c r="L7165" i="1"/>
  <c r="M7164" i="1"/>
  <c r="L7164" i="1"/>
  <c r="M7163" i="1"/>
  <c r="L7163" i="1"/>
  <c r="M7162" i="1"/>
  <c r="L7162" i="1"/>
  <c r="M7161" i="1"/>
  <c r="L7161" i="1"/>
  <c r="M7160" i="1"/>
  <c r="L7160" i="1"/>
  <c r="M7159" i="1"/>
  <c r="L7159" i="1"/>
  <c r="M7158" i="1"/>
  <c r="L7158" i="1"/>
  <c r="M7157" i="1"/>
  <c r="L7157" i="1"/>
  <c r="M7156" i="1"/>
  <c r="L7156" i="1"/>
  <c r="M7155" i="1"/>
  <c r="L7155" i="1"/>
  <c r="M7154" i="1"/>
  <c r="L7154" i="1"/>
  <c r="M7153" i="1"/>
  <c r="L7153" i="1"/>
  <c r="M7152" i="1"/>
  <c r="L7152" i="1"/>
  <c r="M7151" i="1"/>
  <c r="L7151" i="1"/>
  <c r="M7150" i="1"/>
  <c r="L7150" i="1"/>
  <c r="M7149" i="1"/>
  <c r="L7149" i="1"/>
  <c r="M7148" i="1"/>
  <c r="L7148" i="1"/>
  <c r="M7147" i="1"/>
  <c r="L7147" i="1"/>
  <c r="M7146" i="1"/>
  <c r="L7146" i="1"/>
  <c r="M7145" i="1"/>
  <c r="L7145" i="1"/>
  <c r="M7144" i="1"/>
  <c r="L7144" i="1"/>
  <c r="M7143" i="1"/>
  <c r="L7143" i="1"/>
  <c r="M7142" i="1"/>
  <c r="L7142" i="1"/>
  <c r="M7141" i="1"/>
  <c r="L7141" i="1"/>
  <c r="M7140" i="1"/>
  <c r="L7140" i="1"/>
  <c r="M7139" i="1"/>
  <c r="L7139" i="1"/>
  <c r="M7138" i="1"/>
  <c r="L7138" i="1"/>
  <c r="M7137" i="1"/>
  <c r="L7137" i="1"/>
  <c r="M7136" i="1"/>
  <c r="L7136" i="1"/>
  <c r="M7135" i="1"/>
  <c r="L7135" i="1"/>
  <c r="M7134" i="1"/>
  <c r="L7134" i="1"/>
  <c r="M7133" i="1"/>
  <c r="L7133" i="1"/>
  <c r="M7132" i="1"/>
  <c r="L7132" i="1"/>
  <c r="M7131" i="1"/>
  <c r="L7131" i="1"/>
  <c r="M7130" i="1"/>
  <c r="L7130" i="1"/>
  <c r="M7129" i="1"/>
  <c r="L7129" i="1"/>
  <c r="M7128" i="1"/>
  <c r="L7128" i="1"/>
  <c r="M7127" i="1"/>
  <c r="L7127" i="1"/>
  <c r="M7126" i="1"/>
  <c r="L7126" i="1"/>
  <c r="M7125" i="1"/>
  <c r="L7125" i="1"/>
  <c r="M7124" i="1"/>
  <c r="L7124" i="1"/>
  <c r="M7123" i="1"/>
  <c r="L7123" i="1"/>
  <c r="M7122" i="1"/>
  <c r="L7122" i="1"/>
  <c r="M7121" i="1"/>
  <c r="L7121" i="1"/>
  <c r="M7120" i="1"/>
  <c r="L7120" i="1"/>
  <c r="M7119" i="1"/>
  <c r="L7119" i="1"/>
  <c r="M7118" i="1"/>
  <c r="L7118" i="1"/>
  <c r="M7117" i="1"/>
  <c r="L7117" i="1"/>
  <c r="M7116" i="1"/>
  <c r="L7116" i="1"/>
  <c r="M7115" i="1"/>
  <c r="L7115" i="1"/>
  <c r="M7114" i="1"/>
  <c r="L7114" i="1"/>
  <c r="M7113" i="1"/>
  <c r="L7113" i="1"/>
  <c r="M7112" i="1"/>
  <c r="L7112" i="1"/>
  <c r="M7111" i="1"/>
  <c r="L7111" i="1"/>
  <c r="M7110" i="1"/>
  <c r="L7110" i="1"/>
  <c r="M7109" i="1"/>
  <c r="L7109" i="1"/>
  <c r="M7108" i="1"/>
  <c r="L7108" i="1"/>
  <c r="M7107" i="1"/>
  <c r="L7107" i="1"/>
  <c r="M7106" i="1"/>
  <c r="L7106" i="1"/>
  <c r="M7105" i="1"/>
  <c r="L7105" i="1"/>
  <c r="M7104" i="1"/>
  <c r="L7104" i="1"/>
  <c r="M7103" i="1"/>
  <c r="L7103" i="1"/>
  <c r="M7102" i="1"/>
  <c r="L7102" i="1"/>
  <c r="M7101" i="1"/>
  <c r="L7101" i="1"/>
  <c r="M7100" i="1"/>
  <c r="L7100" i="1"/>
  <c r="M7099" i="1"/>
  <c r="L7099" i="1"/>
  <c r="M7098" i="1"/>
  <c r="L7098" i="1"/>
  <c r="M7097" i="1"/>
  <c r="L7097" i="1"/>
  <c r="M7096" i="1"/>
  <c r="L7096" i="1"/>
  <c r="M7095" i="1"/>
  <c r="L7095" i="1"/>
  <c r="M7094" i="1"/>
  <c r="L7094" i="1"/>
  <c r="M7093" i="1"/>
  <c r="L7093" i="1"/>
  <c r="M7092" i="1"/>
  <c r="L7092" i="1"/>
  <c r="M7091" i="1"/>
  <c r="L7091" i="1"/>
  <c r="M7090" i="1"/>
  <c r="L7090" i="1"/>
  <c r="M7089" i="1"/>
  <c r="L7089" i="1"/>
  <c r="M7088" i="1"/>
  <c r="L7088" i="1"/>
  <c r="M7087" i="1"/>
  <c r="L7087" i="1"/>
  <c r="M7086" i="1"/>
  <c r="L7086" i="1"/>
  <c r="M7085" i="1"/>
  <c r="L7085" i="1"/>
  <c r="M7084" i="1"/>
  <c r="L7084" i="1"/>
  <c r="M7083" i="1"/>
  <c r="L7083" i="1"/>
  <c r="M7082" i="1"/>
  <c r="L7082" i="1"/>
  <c r="M7081" i="1"/>
  <c r="L7081" i="1"/>
  <c r="M7080" i="1"/>
  <c r="L7080" i="1"/>
  <c r="M7079" i="1"/>
  <c r="L7079" i="1"/>
  <c r="M7078" i="1"/>
  <c r="L7078" i="1"/>
  <c r="M7077" i="1"/>
  <c r="L7077" i="1"/>
  <c r="M7076" i="1"/>
  <c r="L7076" i="1"/>
  <c r="M7075" i="1"/>
  <c r="L7075" i="1"/>
  <c r="M7074" i="1"/>
  <c r="L7074" i="1"/>
  <c r="M7073" i="1"/>
  <c r="L7073" i="1"/>
  <c r="M7072" i="1"/>
  <c r="L7072" i="1"/>
  <c r="M7071" i="1"/>
  <c r="L7071" i="1"/>
  <c r="M7070" i="1"/>
  <c r="L7070" i="1"/>
  <c r="M7069" i="1"/>
  <c r="L7069" i="1"/>
  <c r="M7068" i="1"/>
  <c r="L7068" i="1"/>
  <c r="M7067" i="1"/>
  <c r="L7067" i="1"/>
  <c r="M7066" i="1"/>
  <c r="L7066" i="1"/>
  <c r="M7065" i="1"/>
  <c r="L7065" i="1"/>
  <c r="M7064" i="1"/>
  <c r="L7064" i="1"/>
  <c r="M7063" i="1"/>
  <c r="L7063" i="1"/>
  <c r="M7062" i="1"/>
  <c r="L7062" i="1"/>
  <c r="M7061" i="1"/>
  <c r="L7061" i="1"/>
  <c r="M7060" i="1"/>
  <c r="L7060" i="1"/>
  <c r="M7059" i="1"/>
  <c r="L7059" i="1"/>
  <c r="M7058" i="1"/>
  <c r="L7058" i="1"/>
  <c r="M7057" i="1"/>
  <c r="L7057" i="1"/>
  <c r="M7056" i="1"/>
  <c r="L7056" i="1"/>
  <c r="M7055" i="1"/>
  <c r="L7055" i="1"/>
  <c r="M7054" i="1"/>
  <c r="L7054" i="1"/>
  <c r="M7053" i="1"/>
  <c r="L7053" i="1"/>
  <c r="M7052" i="1"/>
  <c r="L7052" i="1"/>
  <c r="M7051" i="1"/>
  <c r="L7051" i="1"/>
  <c r="M7050" i="1"/>
  <c r="L7050" i="1"/>
  <c r="M7049" i="1"/>
  <c r="L7049" i="1"/>
  <c r="M7048" i="1"/>
  <c r="L7048" i="1"/>
  <c r="M7047" i="1"/>
  <c r="L7047" i="1"/>
  <c r="M7046" i="1"/>
  <c r="L7046" i="1"/>
  <c r="M7045" i="1"/>
  <c r="L7045" i="1"/>
  <c r="M7044" i="1"/>
  <c r="L7044" i="1"/>
  <c r="M7043" i="1"/>
  <c r="L7043" i="1"/>
  <c r="M7042" i="1"/>
  <c r="L7042" i="1"/>
  <c r="M7041" i="1"/>
  <c r="L7041" i="1"/>
  <c r="M7040" i="1"/>
  <c r="L7040" i="1"/>
  <c r="M7039" i="1"/>
  <c r="L7039" i="1"/>
  <c r="M7038" i="1"/>
  <c r="L7038" i="1"/>
  <c r="M7037" i="1"/>
  <c r="L7037" i="1"/>
  <c r="M7036" i="1"/>
  <c r="L7036" i="1"/>
  <c r="M7035" i="1"/>
  <c r="L7035" i="1"/>
  <c r="M7034" i="1"/>
  <c r="L7034" i="1"/>
  <c r="M7033" i="1"/>
  <c r="L7033" i="1"/>
  <c r="M7032" i="1"/>
  <c r="L7032" i="1"/>
  <c r="M7031" i="1"/>
  <c r="L7031" i="1"/>
  <c r="M7030" i="1"/>
  <c r="L7030" i="1"/>
  <c r="M7029" i="1"/>
  <c r="L7029" i="1"/>
  <c r="M7028" i="1"/>
  <c r="L7028" i="1"/>
  <c r="M7027" i="1"/>
  <c r="L7027" i="1"/>
  <c r="M7026" i="1"/>
  <c r="L7026" i="1"/>
  <c r="M7025" i="1"/>
  <c r="L7025" i="1"/>
  <c r="M7024" i="1"/>
  <c r="L7024" i="1"/>
  <c r="M7023" i="1"/>
  <c r="L7023" i="1"/>
  <c r="M7022" i="1"/>
  <c r="L7022" i="1"/>
  <c r="M7021" i="1"/>
  <c r="L7021" i="1"/>
  <c r="M7020" i="1"/>
  <c r="L7020" i="1"/>
  <c r="M7019" i="1"/>
  <c r="L7019" i="1"/>
  <c r="M7018" i="1"/>
  <c r="L7018" i="1"/>
  <c r="M7017" i="1"/>
  <c r="L7017" i="1"/>
  <c r="M7016" i="1"/>
  <c r="L7016" i="1"/>
  <c r="M7015" i="1"/>
  <c r="L7015" i="1"/>
  <c r="M7014" i="1"/>
  <c r="L7014" i="1"/>
  <c r="M7013" i="1"/>
  <c r="L7013" i="1"/>
  <c r="M7012" i="1"/>
  <c r="L7012" i="1"/>
  <c r="M7011" i="1"/>
  <c r="L7011" i="1"/>
  <c r="M7010" i="1"/>
  <c r="L7010" i="1"/>
  <c r="M7009" i="1"/>
  <c r="L7009" i="1"/>
  <c r="M7008" i="1"/>
  <c r="L7008" i="1"/>
  <c r="M7007" i="1"/>
  <c r="L7007" i="1"/>
  <c r="M7006" i="1"/>
  <c r="L7006" i="1"/>
  <c r="M7005" i="1"/>
  <c r="L7005" i="1"/>
  <c r="M7004" i="1"/>
  <c r="L7004" i="1"/>
  <c r="M7003" i="1"/>
  <c r="L7003" i="1"/>
  <c r="M7002" i="1"/>
  <c r="L7002" i="1"/>
  <c r="M7001" i="1"/>
  <c r="L7001" i="1"/>
  <c r="M7000" i="1"/>
  <c r="L7000" i="1"/>
  <c r="M6999" i="1"/>
  <c r="L6999" i="1"/>
  <c r="M6998" i="1"/>
  <c r="L6998" i="1"/>
  <c r="M6997" i="1"/>
  <c r="L6997" i="1"/>
  <c r="M6996" i="1"/>
  <c r="L6996" i="1"/>
  <c r="M6995" i="1"/>
  <c r="L6995" i="1"/>
  <c r="M6994" i="1"/>
  <c r="L6994" i="1"/>
  <c r="M6993" i="1"/>
  <c r="L6993" i="1"/>
  <c r="M6992" i="1"/>
  <c r="L6992" i="1"/>
  <c r="M6991" i="1"/>
  <c r="L6991" i="1"/>
  <c r="M6990" i="1"/>
  <c r="L6990" i="1"/>
  <c r="M6989" i="1"/>
  <c r="L6989" i="1"/>
  <c r="M6988" i="1"/>
  <c r="L6988" i="1"/>
  <c r="M6987" i="1"/>
  <c r="L6987" i="1"/>
  <c r="M6986" i="1"/>
  <c r="L6986" i="1"/>
  <c r="M6985" i="1"/>
  <c r="L6985" i="1"/>
  <c r="M6984" i="1"/>
  <c r="L6984" i="1"/>
  <c r="M6983" i="1"/>
  <c r="L6983" i="1"/>
  <c r="M6982" i="1"/>
  <c r="L6982" i="1"/>
  <c r="M6981" i="1"/>
  <c r="L6981" i="1"/>
  <c r="M6980" i="1"/>
  <c r="L6980" i="1"/>
  <c r="M6979" i="1"/>
  <c r="L6979" i="1"/>
  <c r="M6978" i="1"/>
  <c r="L6978" i="1"/>
  <c r="M6977" i="1"/>
  <c r="L6977" i="1"/>
  <c r="M6976" i="1"/>
  <c r="L6976" i="1"/>
  <c r="M6975" i="1"/>
  <c r="L6975" i="1"/>
  <c r="M6974" i="1"/>
  <c r="L6974" i="1"/>
  <c r="M6973" i="1"/>
  <c r="L6973" i="1"/>
  <c r="M6972" i="1"/>
  <c r="L6972" i="1"/>
  <c r="M6971" i="1"/>
  <c r="L6971" i="1"/>
  <c r="M6970" i="1"/>
  <c r="L6970" i="1"/>
  <c r="M6969" i="1"/>
  <c r="L6969" i="1"/>
  <c r="M6968" i="1"/>
  <c r="L6968" i="1"/>
  <c r="M6967" i="1"/>
  <c r="L6967" i="1"/>
  <c r="M6966" i="1"/>
  <c r="L6966" i="1"/>
  <c r="M6965" i="1"/>
  <c r="L6965" i="1"/>
  <c r="M6964" i="1"/>
  <c r="L6964" i="1"/>
  <c r="M6963" i="1"/>
  <c r="L6963" i="1"/>
  <c r="M6962" i="1"/>
  <c r="L6962" i="1"/>
  <c r="M6961" i="1"/>
  <c r="L6961" i="1"/>
  <c r="M6960" i="1"/>
  <c r="L6960" i="1"/>
  <c r="M6959" i="1"/>
  <c r="L6959" i="1"/>
  <c r="M6958" i="1"/>
  <c r="L6958" i="1"/>
  <c r="M6957" i="1"/>
  <c r="L6957" i="1"/>
  <c r="M6956" i="1"/>
  <c r="L6956" i="1"/>
  <c r="M6955" i="1"/>
  <c r="L6955" i="1"/>
  <c r="M6954" i="1"/>
  <c r="L6954" i="1"/>
  <c r="M6953" i="1"/>
  <c r="L6953" i="1"/>
  <c r="M6952" i="1"/>
  <c r="L6952" i="1"/>
  <c r="M6951" i="1"/>
  <c r="L6951" i="1"/>
  <c r="M6950" i="1"/>
  <c r="L6950" i="1"/>
  <c r="M6949" i="1"/>
  <c r="L6949" i="1"/>
  <c r="M6948" i="1"/>
  <c r="L6948" i="1"/>
  <c r="M6947" i="1"/>
  <c r="L6947" i="1"/>
  <c r="M6946" i="1"/>
  <c r="L6946" i="1"/>
  <c r="M6945" i="1"/>
  <c r="L6945" i="1"/>
  <c r="M6944" i="1"/>
  <c r="L6944" i="1"/>
  <c r="M6943" i="1"/>
  <c r="L6943" i="1"/>
  <c r="M6942" i="1"/>
  <c r="L6942" i="1"/>
  <c r="M6941" i="1"/>
  <c r="L6941" i="1"/>
  <c r="M6940" i="1"/>
  <c r="L6940" i="1"/>
  <c r="M6939" i="1"/>
  <c r="L6939" i="1"/>
  <c r="M6938" i="1"/>
  <c r="L6938" i="1"/>
  <c r="M6937" i="1"/>
  <c r="L6937" i="1"/>
  <c r="M6936" i="1"/>
  <c r="L6936" i="1"/>
  <c r="M6935" i="1"/>
  <c r="L6935" i="1"/>
  <c r="M6934" i="1"/>
  <c r="L6934" i="1"/>
  <c r="M6933" i="1"/>
  <c r="L6933" i="1"/>
  <c r="M6932" i="1"/>
  <c r="L6932" i="1"/>
  <c r="M6931" i="1"/>
  <c r="L6931" i="1"/>
  <c r="M6930" i="1"/>
  <c r="L6930" i="1"/>
  <c r="M6929" i="1"/>
  <c r="L6929" i="1"/>
  <c r="M6928" i="1"/>
  <c r="L6928" i="1"/>
  <c r="M6927" i="1"/>
  <c r="L6927" i="1"/>
  <c r="M6926" i="1"/>
  <c r="L6926" i="1"/>
  <c r="M6925" i="1"/>
  <c r="L6925" i="1"/>
  <c r="M6924" i="1"/>
  <c r="L6924" i="1"/>
  <c r="M6923" i="1"/>
  <c r="L6923" i="1"/>
  <c r="M6922" i="1"/>
  <c r="L6922" i="1"/>
  <c r="M6921" i="1"/>
  <c r="L6921" i="1"/>
  <c r="M6920" i="1"/>
  <c r="L6920" i="1"/>
  <c r="M6919" i="1"/>
  <c r="L6919" i="1"/>
  <c r="M6918" i="1"/>
  <c r="L6918" i="1"/>
  <c r="M6917" i="1"/>
  <c r="L6917" i="1"/>
  <c r="M6916" i="1"/>
  <c r="L6916" i="1"/>
  <c r="M6915" i="1"/>
  <c r="L6915" i="1"/>
  <c r="M6914" i="1"/>
  <c r="L6914" i="1"/>
  <c r="M6913" i="1"/>
  <c r="L6913" i="1"/>
  <c r="M6912" i="1"/>
  <c r="L6912" i="1"/>
  <c r="M6911" i="1"/>
  <c r="L6911" i="1"/>
  <c r="M6910" i="1"/>
  <c r="L6910" i="1"/>
  <c r="M6909" i="1"/>
  <c r="L6909" i="1"/>
  <c r="M6908" i="1"/>
  <c r="L6908" i="1"/>
  <c r="M6907" i="1"/>
  <c r="L6907" i="1"/>
  <c r="M6906" i="1"/>
  <c r="L6906" i="1"/>
  <c r="M6905" i="1"/>
  <c r="L6905" i="1"/>
  <c r="M6904" i="1"/>
  <c r="L6904" i="1"/>
  <c r="M6903" i="1"/>
  <c r="L6903" i="1"/>
  <c r="M6902" i="1"/>
  <c r="L6902" i="1"/>
  <c r="M6901" i="1"/>
  <c r="L6901" i="1"/>
  <c r="M6900" i="1"/>
  <c r="L6900" i="1"/>
  <c r="M6899" i="1"/>
  <c r="L6899" i="1"/>
  <c r="M6898" i="1"/>
  <c r="L6898" i="1"/>
  <c r="M6897" i="1"/>
  <c r="L6897" i="1"/>
  <c r="M6896" i="1"/>
  <c r="L6896" i="1"/>
  <c r="M6895" i="1"/>
  <c r="L6895" i="1"/>
  <c r="M6894" i="1"/>
  <c r="L6894" i="1"/>
  <c r="M6893" i="1"/>
  <c r="L6893" i="1"/>
  <c r="M6892" i="1"/>
  <c r="L6892" i="1"/>
  <c r="M6891" i="1"/>
  <c r="L6891" i="1"/>
  <c r="M6890" i="1"/>
  <c r="L6890" i="1"/>
  <c r="M6889" i="1"/>
  <c r="L6889" i="1"/>
  <c r="M6888" i="1"/>
  <c r="L6888" i="1"/>
  <c r="M6887" i="1"/>
  <c r="L6887" i="1"/>
  <c r="M6886" i="1"/>
  <c r="L6886" i="1"/>
  <c r="M6885" i="1"/>
  <c r="L6885" i="1"/>
  <c r="M6884" i="1"/>
  <c r="L6884" i="1"/>
  <c r="M6883" i="1"/>
  <c r="L6883" i="1"/>
  <c r="M6882" i="1"/>
  <c r="L6882" i="1"/>
  <c r="M6881" i="1"/>
  <c r="L6881" i="1"/>
  <c r="M6880" i="1"/>
  <c r="L6880" i="1"/>
  <c r="M6879" i="1"/>
  <c r="L6879" i="1"/>
  <c r="M6878" i="1"/>
  <c r="L6878" i="1"/>
  <c r="M6877" i="1"/>
  <c r="L6877" i="1"/>
  <c r="M6876" i="1"/>
  <c r="L6876" i="1"/>
  <c r="M6875" i="1"/>
  <c r="L6875" i="1"/>
  <c r="M6874" i="1"/>
  <c r="L6874" i="1"/>
  <c r="M6873" i="1"/>
  <c r="L6873" i="1"/>
  <c r="M6872" i="1"/>
  <c r="L6872" i="1"/>
  <c r="M6871" i="1"/>
  <c r="L6871" i="1"/>
  <c r="M6870" i="1"/>
  <c r="L6870" i="1"/>
  <c r="M6869" i="1"/>
  <c r="L6869" i="1"/>
  <c r="M6868" i="1"/>
  <c r="L6868" i="1"/>
  <c r="M6867" i="1"/>
  <c r="L6867" i="1"/>
  <c r="M6866" i="1"/>
  <c r="L6866" i="1"/>
  <c r="M6865" i="1"/>
  <c r="L6865" i="1"/>
  <c r="M6864" i="1"/>
  <c r="L6864" i="1"/>
  <c r="M6863" i="1"/>
  <c r="L6863" i="1"/>
  <c r="M6862" i="1"/>
  <c r="L6862" i="1"/>
  <c r="M6861" i="1"/>
  <c r="L6861" i="1"/>
  <c r="M6860" i="1"/>
  <c r="L6860" i="1"/>
  <c r="M6859" i="1"/>
  <c r="L6859" i="1"/>
  <c r="M6858" i="1"/>
  <c r="L6858" i="1"/>
  <c r="M6857" i="1"/>
  <c r="L6857" i="1"/>
  <c r="M6856" i="1"/>
  <c r="L6856" i="1"/>
  <c r="M6855" i="1"/>
  <c r="L6855" i="1"/>
  <c r="M6854" i="1"/>
  <c r="L6854" i="1"/>
  <c r="M6853" i="1"/>
  <c r="L6853" i="1"/>
  <c r="M6852" i="1"/>
  <c r="L6852" i="1"/>
  <c r="M6851" i="1"/>
  <c r="L6851" i="1"/>
  <c r="M6850" i="1"/>
  <c r="L6850" i="1"/>
  <c r="M6849" i="1"/>
  <c r="L6849" i="1"/>
  <c r="M6848" i="1"/>
  <c r="L6848" i="1"/>
  <c r="M6847" i="1"/>
  <c r="L6847" i="1"/>
  <c r="M6846" i="1"/>
  <c r="L6846" i="1"/>
  <c r="M6845" i="1"/>
  <c r="L6845" i="1"/>
  <c r="M6844" i="1"/>
  <c r="L6844" i="1"/>
  <c r="M6843" i="1"/>
  <c r="L6843" i="1"/>
  <c r="M6842" i="1"/>
  <c r="L6842" i="1"/>
  <c r="M6841" i="1"/>
  <c r="L6841" i="1"/>
  <c r="M6840" i="1"/>
  <c r="L6840" i="1"/>
  <c r="M6839" i="1"/>
  <c r="L6839" i="1"/>
  <c r="M6838" i="1"/>
  <c r="L6838" i="1"/>
  <c r="M6837" i="1"/>
  <c r="L6837" i="1"/>
  <c r="M6836" i="1"/>
  <c r="L6836" i="1"/>
  <c r="M6835" i="1"/>
  <c r="L6835" i="1"/>
  <c r="M6834" i="1"/>
  <c r="L6834" i="1"/>
  <c r="M6833" i="1"/>
  <c r="L6833" i="1"/>
  <c r="M6832" i="1"/>
  <c r="L6832" i="1"/>
  <c r="M6831" i="1"/>
  <c r="L6831" i="1"/>
  <c r="M6830" i="1"/>
  <c r="L6830" i="1"/>
  <c r="M6829" i="1"/>
  <c r="L6829" i="1"/>
  <c r="M6828" i="1"/>
  <c r="L6828" i="1"/>
  <c r="M6827" i="1"/>
  <c r="L6827" i="1"/>
  <c r="M6826" i="1"/>
  <c r="L6826" i="1"/>
  <c r="M6825" i="1"/>
  <c r="L6825" i="1"/>
  <c r="M6824" i="1"/>
  <c r="L6824" i="1"/>
  <c r="M6823" i="1"/>
  <c r="L6823" i="1"/>
  <c r="M6822" i="1"/>
  <c r="L6822" i="1"/>
  <c r="M6821" i="1"/>
  <c r="L6821" i="1"/>
  <c r="M6820" i="1"/>
  <c r="L6820" i="1"/>
  <c r="M6819" i="1"/>
  <c r="L6819" i="1"/>
  <c r="M6818" i="1"/>
  <c r="L6818" i="1"/>
  <c r="M6817" i="1"/>
  <c r="L6817" i="1"/>
  <c r="M6816" i="1"/>
  <c r="L6816" i="1"/>
  <c r="M6815" i="1"/>
  <c r="L6815" i="1"/>
  <c r="M6814" i="1"/>
  <c r="L6814" i="1"/>
  <c r="M6813" i="1"/>
  <c r="L6813" i="1"/>
  <c r="M6812" i="1"/>
  <c r="L6812" i="1"/>
  <c r="M6811" i="1"/>
  <c r="L6811" i="1"/>
  <c r="M6810" i="1"/>
  <c r="L6810" i="1"/>
  <c r="M6809" i="1"/>
  <c r="L6809" i="1"/>
  <c r="M6808" i="1"/>
  <c r="L6808" i="1"/>
  <c r="M6807" i="1"/>
  <c r="L6807" i="1"/>
  <c r="M6806" i="1"/>
  <c r="L6806" i="1"/>
  <c r="M6805" i="1"/>
  <c r="L6805" i="1"/>
  <c r="M6804" i="1"/>
  <c r="L6804" i="1"/>
  <c r="M6803" i="1"/>
  <c r="L6803" i="1"/>
  <c r="M6802" i="1"/>
  <c r="L6802" i="1"/>
  <c r="M6801" i="1"/>
  <c r="L6801" i="1"/>
  <c r="M6800" i="1"/>
  <c r="L6800" i="1"/>
  <c r="M6799" i="1"/>
  <c r="L6799" i="1"/>
  <c r="M6798" i="1"/>
  <c r="L6798" i="1"/>
  <c r="M6797" i="1"/>
  <c r="L6797" i="1"/>
  <c r="M6796" i="1"/>
  <c r="L6796" i="1"/>
  <c r="M6795" i="1"/>
  <c r="L6795" i="1"/>
  <c r="M6794" i="1"/>
  <c r="L6794" i="1"/>
  <c r="M6793" i="1"/>
  <c r="L6793" i="1"/>
  <c r="M6792" i="1"/>
  <c r="L6792" i="1"/>
  <c r="M6791" i="1"/>
  <c r="L6791" i="1"/>
  <c r="M6790" i="1"/>
  <c r="L6790" i="1"/>
  <c r="M6789" i="1"/>
  <c r="L6789" i="1"/>
  <c r="M6788" i="1"/>
  <c r="L6788" i="1"/>
  <c r="M6787" i="1"/>
  <c r="L6787" i="1"/>
  <c r="M6786" i="1"/>
  <c r="L6786" i="1"/>
  <c r="M6785" i="1"/>
  <c r="L6785" i="1"/>
  <c r="M6784" i="1"/>
  <c r="L6784" i="1"/>
  <c r="M6783" i="1"/>
  <c r="L6783" i="1"/>
  <c r="M6782" i="1"/>
  <c r="L6782" i="1"/>
  <c r="M6781" i="1"/>
  <c r="L6781" i="1"/>
  <c r="M6780" i="1"/>
  <c r="L6780" i="1"/>
  <c r="M6779" i="1"/>
  <c r="L6779" i="1"/>
  <c r="M6778" i="1"/>
  <c r="L6778" i="1"/>
  <c r="M6777" i="1"/>
  <c r="L6777" i="1"/>
  <c r="M6776" i="1"/>
  <c r="L6776" i="1"/>
  <c r="M6775" i="1"/>
  <c r="L6775" i="1"/>
  <c r="M6774" i="1"/>
  <c r="L6774" i="1"/>
  <c r="M6773" i="1"/>
  <c r="L6773" i="1"/>
  <c r="M6772" i="1"/>
  <c r="L6772" i="1"/>
  <c r="M6771" i="1"/>
  <c r="L6771" i="1"/>
  <c r="M6770" i="1"/>
  <c r="L6770" i="1"/>
  <c r="M6769" i="1"/>
  <c r="L6769" i="1"/>
  <c r="M6768" i="1"/>
  <c r="L6768" i="1"/>
  <c r="M6767" i="1"/>
  <c r="L6767" i="1"/>
  <c r="M6766" i="1"/>
  <c r="L6766" i="1"/>
  <c r="M6765" i="1"/>
  <c r="L6765" i="1"/>
  <c r="M6764" i="1"/>
  <c r="L6764" i="1"/>
  <c r="M6763" i="1"/>
  <c r="L6763" i="1"/>
  <c r="M6762" i="1"/>
  <c r="L6762" i="1"/>
  <c r="M6761" i="1"/>
  <c r="L6761" i="1"/>
  <c r="M6760" i="1"/>
  <c r="L6760" i="1"/>
  <c r="M6759" i="1"/>
  <c r="L6759" i="1"/>
  <c r="M6758" i="1"/>
  <c r="L6758" i="1"/>
  <c r="M6757" i="1"/>
  <c r="L6757" i="1"/>
  <c r="M6756" i="1"/>
  <c r="L6756" i="1"/>
  <c r="M6755" i="1"/>
  <c r="L6755" i="1"/>
  <c r="M6754" i="1"/>
  <c r="L6754" i="1"/>
  <c r="M6753" i="1"/>
  <c r="L6753" i="1"/>
  <c r="M6752" i="1"/>
  <c r="L6752" i="1"/>
  <c r="M6751" i="1"/>
  <c r="L6751" i="1"/>
  <c r="M6750" i="1"/>
  <c r="L6750" i="1"/>
  <c r="M6749" i="1"/>
  <c r="L6749" i="1"/>
  <c r="M6748" i="1"/>
  <c r="L6748" i="1"/>
  <c r="M6747" i="1"/>
  <c r="L6747" i="1"/>
  <c r="M6746" i="1"/>
  <c r="L6746" i="1"/>
  <c r="M6745" i="1"/>
  <c r="L6745" i="1"/>
  <c r="M6744" i="1"/>
  <c r="L6744" i="1"/>
  <c r="M6743" i="1"/>
  <c r="L6743" i="1"/>
  <c r="M6742" i="1"/>
  <c r="L6742" i="1"/>
  <c r="M6741" i="1"/>
  <c r="L6741" i="1"/>
  <c r="M6740" i="1"/>
  <c r="L6740" i="1"/>
  <c r="M6739" i="1"/>
  <c r="L6739" i="1"/>
  <c r="M6738" i="1"/>
  <c r="L6738" i="1"/>
  <c r="M6737" i="1"/>
  <c r="L6737" i="1"/>
  <c r="M6736" i="1"/>
  <c r="L6736" i="1"/>
  <c r="M6735" i="1"/>
  <c r="L6735" i="1"/>
  <c r="M6734" i="1"/>
  <c r="L6734" i="1"/>
  <c r="M6733" i="1"/>
  <c r="L6733" i="1"/>
  <c r="M6732" i="1"/>
  <c r="L6732" i="1"/>
  <c r="M6731" i="1"/>
  <c r="L6731" i="1"/>
  <c r="M6730" i="1"/>
  <c r="L6730" i="1"/>
  <c r="M6729" i="1"/>
  <c r="L6729" i="1"/>
  <c r="M6728" i="1"/>
  <c r="L6728" i="1"/>
  <c r="M6727" i="1"/>
  <c r="L6727" i="1"/>
  <c r="M6726" i="1"/>
  <c r="L6726" i="1"/>
  <c r="M6725" i="1"/>
  <c r="L6725" i="1"/>
  <c r="M6724" i="1"/>
  <c r="L6724" i="1"/>
  <c r="M6723" i="1"/>
  <c r="L6723" i="1"/>
  <c r="M6722" i="1"/>
  <c r="L6722" i="1"/>
  <c r="M6721" i="1"/>
  <c r="L6721" i="1"/>
  <c r="M6720" i="1"/>
  <c r="L6720" i="1"/>
  <c r="M6719" i="1"/>
  <c r="L6719" i="1"/>
  <c r="M6718" i="1"/>
  <c r="L6718" i="1"/>
  <c r="M6717" i="1"/>
  <c r="L6717" i="1"/>
  <c r="M6716" i="1"/>
  <c r="L6716" i="1"/>
  <c r="M6715" i="1"/>
  <c r="L6715" i="1"/>
  <c r="M6714" i="1"/>
  <c r="L6714" i="1"/>
  <c r="M6713" i="1"/>
  <c r="L6713" i="1"/>
  <c r="M6712" i="1"/>
  <c r="L6712" i="1"/>
  <c r="M6711" i="1"/>
  <c r="L6711" i="1"/>
  <c r="M6710" i="1"/>
  <c r="L6710" i="1"/>
  <c r="M6709" i="1"/>
  <c r="L6709" i="1"/>
  <c r="M6708" i="1"/>
  <c r="L6708" i="1"/>
  <c r="M6707" i="1"/>
  <c r="L6707" i="1"/>
  <c r="M6706" i="1"/>
  <c r="L6706" i="1"/>
  <c r="M6705" i="1"/>
  <c r="L6705" i="1"/>
  <c r="M6704" i="1"/>
  <c r="L6704" i="1"/>
  <c r="M6703" i="1"/>
  <c r="L6703" i="1"/>
  <c r="M6702" i="1"/>
  <c r="L6702" i="1"/>
  <c r="M6701" i="1"/>
  <c r="L6701" i="1"/>
  <c r="M6700" i="1"/>
  <c r="L6700" i="1"/>
  <c r="M6699" i="1"/>
  <c r="L6699" i="1"/>
  <c r="M6698" i="1"/>
  <c r="L6698" i="1"/>
  <c r="M6697" i="1"/>
  <c r="L6697" i="1"/>
  <c r="M6696" i="1"/>
  <c r="L6696" i="1"/>
  <c r="M6695" i="1"/>
  <c r="L6695" i="1"/>
  <c r="M6694" i="1"/>
  <c r="L6694" i="1"/>
  <c r="M6693" i="1"/>
  <c r="L6693" i="1"/>
  <c r="M6692" i="1"/>
  <c r="L6692" i="1"/>
  <c r="M6691" i="1"/>
  <c r="L6691" i="1"/>
  <c r="M6690" i="1"/>
  <c r="L6690" i="1"/>
  <c r="M6689" i="1"/>
  <c r="L6689" i="1"/>
  <c r="M6688" i="1"/>
  <c r="L6688" i="1"/>
  <c r="M6687" i="1"/>
  <c r="L6687" i="1"/>
  <c r="M6686" i="1"/>
  <c r="L6686" i="1"/>
  <c r="M6685" i="1"/>
  <c r="L6685" i="1"/>
  <c r="M6684" i="1"/>
  <c r="L6684" i="1"/>
  <c r="M6683" i="1"/>
  <c r="L6683" i="1"/>
  <c r="M6682" i="1"/>
  <c r="L6682" i="1"/>
  <c r="M6681" i="1"/>
  <c r="L6681" i="1"/>
  <c r="M6680" i="1"/>
  <c r="L6680" i="1"/>
  <c r="M6679" i="1"/>
  <c r="L6679" i="1"/>
  <c r="M6678" i="1"/>
  <c r="L6678" i="1"/>
  <c r="M6677" i="1"/>
  <c r="L6677" i="1"/>
  <c r="M6676" i="1"/>
  <c r="L6676" i="1"/>
  <c r="M6675" i="1"/>
  <c r="L6675" i="1"/>
  <c r="M6674" i="1"/>
  <c r="L6674" i="1"/>
  <c r="M6673" i="1"/>
  <c r="L6673" i="1"/>
  <c r="M6672" i="1"/>
  <c r="L6672" i="1"/>
  <c r="M6671" i="1"/>
  <c r="L6671" i="1"/>
  <c r="M6670" i="1"/>
  <c r="L6670" i="1"/>
  <c r="M6669" i="1"/>
  <c r="L6669" i="1"/>
  <c r="M6668" i="1"/>
  <c r="L6668" i="1"/>
  <c r="M6667" i="1"/>
  <c r="L6667" i="1"/>
  <c r="M6666" i="1"/>
  <c r="L6666" i="1"/>
  <c r="M6665" i="1"/>
  <c r="L6665" i="1"/>
  <c r="M6664" i="1"/>
  <c r="L6664" i="1"/>
  <c r="M6663" i="1"/>
  <c r="L6663" i="1"/>
  <c r="M6662" i="1"/>
  <c r="L6662" i="1"/>
  <c r="M6661" i="1"/>
  <c r="L6661" i="1"/>
  <c r="M6660" i="1"/>
  <c r="L6660" i="1"/>
  <c r="M6659" i="1"/>
  <c r="L6659" i="1"/>
  <c r="M6658" i="1"/>
  <c r="L6658" i="1"/>
  <c r="M6657" i="1"/>
  <c r="L6657" i="1"/>
  <c r="M6656" i="1"/>
  <c r="L6656" i="1"/>
  <c r="M6655" i="1"/>
  <c r="L6655" i="1"/>
  <c r="M6654" i="1"/>
  <c r="L6654" i="1"/>
  <c r="M6653" i="1"/>
  <c r="L6653" i="1"/>
  <c r="M6652" i="1"/>
  <c r="L6652" i="1"/>
  <c r="M6651" i="1"/>
  <c r="L6651" i="1"/>
  <c r="M6650" i="1"/>
  <c r="L6650" i="1"/>
  <c r="M6649" i="1"/>
  <c r="L6649" i="1"/>
  <c r="M6648" i="1"/>
  <c r="L6648" i="1"/>
  <c r="M6647" i="1"/>
  <c r="L6647" i="1"/>
  <c r="M6646" i="1"/>
  <c r="L6646" i="1"/>
  <c r="M6645" i="1"/>
  <c r="L6645" i="1"/>
  <c r="M6644" i="1"/>
  <c r="L6644" i="1"/>
  <c r="M6643" i="1"/>
  <c r="L6643" i="1"/>
  <c r="M6642" i="1"/>
  <c r="L6642" i="1"/>
  <c r="M6641" i="1"/>
  <c r="L6641" i="1"/>
  <c r="M6640" i="1"/>
  <c r="L6640" i="1"/>
  <c r="M6639" i="1"/>
  <c r="L6639" i="1"/>
  <c r="M6638" i="1"/>
  <c r="L6638" i="1"/>
  <c r="M6637" i="1"/>
  <c r="L6637" i="1"/>
  <c r="M6636" i="1"/>
  <c r="L6636" i="1"/>
  <c r="M6635" i="1"/>
  <c r="L6635" i="1"/>
  <c r="M6634" i="1"/>
  <c r="L6634" i="1"/>
  <c r="M6633" i="1"/>
  <c r="L6633" i="1"/>
  <c r="M6632" i="1"/>
  <c r="L6632" i="1"/>
  <c r="M6631" i="1"/>
  <c r="L6631" i="1"/>
  <c r="M6630" i="1"/>
  <c r="L6630" i="1"/>
  <c r="M6629" i="1"/>
  <c r="L6629" i="1"/>
  <c r="M6628" i="1"/>
  <c r="L6628" i="1"/>
  <c r="M6627" i="1"/>
  <c r="L6627" i="1"/>
  <c r="M6626" i="1"/>
  <c r="L6626" i="1"/>
  <c r="M6625" i="1"/>
  <c r="L6625" i="1"/>
  <c r="M6624" i="1"/>
  <c r="L6624" i="1"/>
  <c r="M6623" i="1"/>
  <c r="L6623" i="1"/>
  <c r="M6622" i="1"/>
  <c r="L6622" i="1"/>
  <c r="M6621" i="1"/>
  <c r="L6621" i="1"/>
  <c r="M6620" i="1"/>
  <c r="L6620" i="1"/>
  <c r="M6619" i="1"/>
  <c r="L6619" i="1"/>
  <c r="M6618" i="1"/>
  <c r="L6618" i="1"/>
  <c r="M6617" i="1"/>
  <c r="L6617" i="1"/>
  <c r="M6616" i="1"/>
  <c r="L6616" i="1"/>
  <c r="M6615" i="1"/>
  <c r="L6615" i="1"/>
  <c r="M6614" i="1"/>
  <c r="L6614" i="1"/>
  <c r="M6613" i="1"/>
  <c r="L6613" i="1"/>
  <c r="M6612" i="1"/>
  <c r="L6612" i="1"/>
  <c r="M6611" i="1"/>
  <c r="L6611" i="1"/>
  <c r="M6610" i="1"/>
  <c r="L6610" i="1"/>
  <c r="M6609" i="1"/>
  <c r="L6609" i="1"/>
  <c r="M6608" i="1"/>
  <c r="L6608" i="1"/>
  <c r="M6607" i="1"/>
  <c r="L6607" i="1"/>
  <c r="M6606" i="1"/>
  <c r="L6606" i="1"/>
  <c r="M6605" i="1"/>
  <c r="L6605" i="1"/>
  <c r="M6604" i="1"/>
  <c r="L6604" i="1"/>
  <c r="M6603" i="1"/>
  <c r="L6603" i="1"/>
  <c r="M6602" i="1"/>
  <c r="L6602" i="1"/>
  <c r="M6601" i="1"/>
  <c r="L6601" i="1"/>
  <c r="M6600" i="1"/>
  <c r="L6600" i="1"/>
  <c r="M6599" i="1"/>
  <c r="L6599" i="1"/>
  <c r="M6598" i="1"/>
  <c r="L6598" i="1"/>
  <c r="M6597" i="1"/>
  <c r="L6597" i="1"/>
  <c r="M6596" i="1"/>
  <c r="L6596" i="1"/>
  <c r="M6595" i="1"/>
  <c r="L6595" i="1"/>
  <c r="M6594" i="1"/>
  <c r="L6594" i="1"/>
  <c r="M6593" i="1"/>
  <c r="L6593" i="1"/>
  <c r="M6592" i="1"/>
  <c r="L6592" i="1"/>
  <c r="M6591" i="1"/>
  <c r="L6591" i="1"/>
  <c r="M6590" i="1"/>
  <c r="L6590" i="1"/>
  <c r="M6589" i="1"/>
  <c r="L6589" i="1"/>
  <c r="M6588" i="1"/>
  <c r="L6588" i="1"/>
  <c r="M6587" i="1"/>
  <c r="L6587" i="1"/>
  <c r="M6586" i="1"/>
  <c r="L6586" i="1"/>
  <c r="M6585" i="1"/>
  <c r="L6585" i="1"/>
  <c r="M6584" i="1"/>
  <c r="L6584" i="1"/>
  <c r="M6583" i="1"/>
  <c r="L6583" i="1"/>
  <c r="M6582" i="1"/>
  <c r="L6582" i="1"/>
  <c r="M6581" i="1"/>
  <c r="L6581" i="1"/>
  <c r="M6580" i="1"/>
  <c r="L6580" i="1"/>
  <c r="M6579" i="1"/>
  <c r="L6579" i="1"/>
  <c r="M6578" i="1"/>
  <c r="L6578" i="1"/>
  <c r="M6577" i="1"/>
  <c r="L6577" i="1"/>
  <c r="M6576" i="1"/>
  <c r="L6576" i="1"/>
  <c r="M6575" i="1"/>
  <c r="L6575" i="1"/>
  <c r="M6574" i="1"/>
  <c r="L6574" i="1"/>
  <c r="M6573" i="1"/>
  <c r="L6573" i="1"/>
  <c r="M6572" i="1"/>
  <c r="L6572" i="1"/>
  <c r="M6571" i="1"/>
  <c r="L6571" i="1"/>
  <c r="M6570" i="1"/>
  <c r="L6570" i="1"/>
  <c r="M6569" i="1"/>
  <c r="L6569" i="1"/>
  <c r="M6568" i="1"/>
  <c r="L6568" i="1"/>
  <c r="M6567" i="1"/>
  <c r="L6567" i="1"/>
  <c r="M6566" i="1"/>
  <c r="L6566" i="1"/>
  <c r="M6565" i="1"/>
  <c r="L6565" i="1"/>
  <c r="M6564" i="1"/>
  <c r="L6564" i="1"/>
  <c r="M6563" i="1"/>
  <c r="L6563" i="1"/>
  <c r="M6562" i="1"/>
  <c r="L6562" i="1"/>
  <c r="M6561" i="1"/>
  <c r="L6561" i="1"/>
  <c r="M6560" i="1"/>
  <c r="L6560" i="1"/>
  <c r="M6559" i="1"/>
  <c r="L6559" i="1"/>
  <c r="M6558" i="1"/>
  <c r="L6558" i="1"/>
  <c r="M6557" i="1"/>
  <c r="L6557" i="1"/>
  <c r="M6556" i="1"/>
  <c r="L6556" i="1"/>
  <c r="M6555" i="1"/>
  <c r="L6555" i="1"/>
  <c r="M6554" i="1"/>
  <c r="L6554" i="1"/>
  <c r="M6553" i="1"/>
  <c r="L6553" i="1"/>
  <c r="M6552" i="1"/>
  <c r="L6552" i="1"/>
  <c r="M6551" i="1"/>
  <c r="L6551" i="1"/>
  <c r="M6550" i="1"/>
  <c r="L6550" i="1"/>
  <c r="M6549" i="1"/>
  <c r="L6549" i="1"/>
  <c r="M6548" i="1"/>
  <c r="L6548" i="1"/>
  <c r="M6547" i="1"/>
  <c r="L6547" i="1"/>
  <c r="M6546" i="1"/>
  <c r="L6546" i="1"/>
  <c r="M6545" i="1"/>
  <c r="L6545" i="1"/>
  <c r="M6544" i="1"/>
  <c r="L6544" i="1"/>
  <c r="M6543" i="1"/>
  <c r="L6543" i="1"/>
  <c r="M6542" i="1"/>
  <c r="L6542" i="1"/>
  <c r="M6541" i="1"/>
  <c r="L6541" i="1"/>
  <c r="M6540" i="1"/>
  <c r="L6540" i="1"/>
  <c r="M6539" i="1"/>
  <c r="L6539" i="1"/>
  <c r="M6538" i="1"/>
  <c r="L6538" i="1"/>
  <c r="M6537" i="1"/>
  <c r="L6537" i="1"/>
  <c r="M6536" i="1"/>
  <c r="L6536" i="1"/>
  <c r="M6535" i="1"/>
  <c r="L6535" i="1"/>
  <c r="M6534" i="1"/>
  <c r="L6534" i="1"/>
  <c r="M6533" i="1"/>
  <c r="L6533" i="1"/>
  <c r="M6532" i="1"/>
  <c r="L6532" i="1"/>
  <c r="M6531" i="1"/>
  <c r="L6531" i="1"/>
  <c r="M6530" i="1"/>
  <c r="L6530" i="1"/>
  <c r="M6529" i="1"/>
  <c r="L6529" i="1"/>
  <c r="M6528" i="1"/>
  <c r="L6528" i="1"/>
  <c r="M6527" i="1"/>
  <c r="L6527" i="1"/>
  <c r="M6526" i="1"/>
  <c r="L6526" i="1"/>
  <c r="M6525" i="1"/>
  <c r="L6525" i="1"/>
  <c r="M6524" i="1"/>
  <c r="L6524" i="1"/>
  <c r="M6523" i="1"/>
  <c r="L6523" i="1"/>
  <c r="M6522" i="1"/>
  <c r="L6522" i="1"/>
  <c r="M6521" i="1"/>
  <c r="L6521" i="1"/>
  <c r="M6520" i="1"/>
  <c r="L6520" i="1"/>
  <c r="M6519" i="1"/>
  <c r="L6519" i="1"/>
  <c r="M6518" i="1"/>
  <c r="L6518" i="1"/>
  <c r="M6517" i="1"/>
  <c r="L6517" i="1"/>
  <c r="M6516" i="1"/>
  <c r="L6516" i="1"/>
  <c r="M6515" i="1"/>
  <c r="L6515" i="1"/>
  <c r="M6514" i="1"/>
  <c r="L6514" i="1"/>
  <c r="M6513" i="1"/>
  <c r="L6513" i="1"/>
  <c r="M6512" i="1"/>
  <c r="L6512" i="1"/>
  <c r="M6511" i="1"/>
  <c r="L6511" i="1"/>
  <c r="M6510" i="1"/>
  <c r="L6510" i="1"/>
  <c r="M6509" i="1"/>
  <c r="L6509" i="1"/>
  <c r="M6508" i="1"/>
  <c r="L6508" i="1"/>
  <c r="M6507" i="1"/>
  <c r="L6507" i="1"/>
  <c r="M6506" i="1"/>
  <c r="L6506" i="1"/>
  <c r="M6505" i="1"/>
  <c r="L6505" i="1"/>
  <c r="M6504" i="1"/>
  <c r="L6504" i="1"/>
  <c r="M6503" i="1"/>
  <c r="L6503" i="1"/>
  <c r="M6502" i="1"/>
  <c r="L6502" i="1"/>
  <c r="M6501" i="1"/>
  <c r="L6501" i="1"/>
  <c r="M6500" i="1"/>
  <c r="L6500" i="1"/>
  <c r="M6499" i="1"/>
  <c r="L6499" i="1"/>
  <c r="M6498" i="1"/>
  <c r="L6498" i="1"/>
  <c r="M6497" i="1"/>
  <c r="L6497" i="1"/>
  <c r="M6496" i="1"/>
  <c r="L6496" i="1"/>
  <c r="M6495" i="1"/>
  <c r="L6495" i="1"/>
  <c r="M6494" i="1"/>
  <c r="L6494" i="1"/>
  <c r="M6493" i="1"/>
  <c r="L6493" i="1"/>
  <c r="M6492" i="1"/>
  <c r="L6492" i="1"/>
  <c r="M6491" i="1"/>
  <c r="L6491" i="1"/>
  <c r="M6490" i="1"/>
  <c r="L6490" i="1"/>
  <c r="M6489" i="1"/>
  <c r="L6489" i="1"/>
  <c r="M6488" i="1"/>
  <c r="L6488" i="1"/>
  <c r="M6487" i="1"/>
  <c r="L6487" i="1"/>
  <c r="M6486" i="1"/>
  <c r="L6486" i="1"/>
  <c r="M6485" i="1"/>
  <c r="L6485" i="1"/>
  <c r="M6484" i="1"/>
  <c r="L6484" i="1"/>
  <c r="M6483" i="1"/>
  <c r="L6483" i="1"/>
  <c r="M6482" i="1"/>
  <c r="L6482" i="1"/>
  <c r="M6481" i="1"/>
  <c r="L6481" i="1"/>
  <c r="M6480" i="1"/>
  <c r="L6480" i="1"/>
  <c r="M6479" i="1"/>
  <c r="L6479" i="1"/>
  <c r="M6478" i="1"/>
  <c r="L6478" i="1"/>
  <c r="M6477" i="1"/>
  <c r="L6477" i="1"/>
  <c r="M6476" i="1"/>
  <c r="L6476" i="1"/>
  <c r="M6475" i="1"/>
  <c r="L6475" i="1"/>
  <c r="M6474" i="1"/>
  <c r="L6474" i="1"/>
  <c r="M6473" i="1"/>
  <c r="L6473" i="1"/>
  <c r="M6472" i="1"/>
  <c r="L6472" i="1"/>
  <c r="M6471" i="1"/>
  <c r="L6471" i="1"/>
  <c r="M6470" i="1"/>
  <c r="L6470" i="1"/>
  <c r="M6469" i="1"/>
  <c r="L6469" i="1"/>
  <c r="M6468" i="1"/>
  <c r="L6468" i="1"/>
  <c r="M6467" i="1"/>
  <c r="L6467" i="1"/>
  <c r="M6466" i="1"/>
  <c r="L6466" i="1"/>
  <c r="M6465" i="1"/>
  <c r="L6465" i="1"/>
  <c r="M6464" i="1"/>
  <c r="L6464" i="1"/>
  <c r="M6463" i="1"/>
  <c r="L6463" i="1"/>
  <c r="M6462" i="1"/>
  <c r="L6462" i="1"/>
  <c r="M6461" i="1"/>
  <c r="L6461" i="1"/>
  <c r="M6460" i="1"/>
  <c r="L6460" i="1"/>
  <c r="M6459" i="1"/>
  <c r="L6459" i="1"/>
  <c r="M6458" i="1"/>
  <c r="L6458" i="1"/>
  <c r="M6457" i="1"/>
  <c r="L6457" i="1"/>
  <c r="M6456" i="1"/>
  <c r="L6456" i="1"/>
  <c r="M6455" i="1"/>
  <c r="L6455" i="1"/>
  <c r="M6454" i="1"/>
  <c r="L6454" i="1"/>
  <c r="M6453" i="1"/>
  <c r="L6453" i="1"/>
  <c r="M6452" i="1"/>
  <c r="L6452" i="1"/>
  <c r="M6451" i="1"/>
  <c r="L6451" i="1"/>
  <c r="M6450" i="1"/>
  <c r="L6450" i="1"/>
  <c r="M6449" i="1"/>
  <c r="L6449" i="1"/>
  <c r="M6448" i="1"/>
  <c r="L6448" i="1"/>
  <c r="M6447" i="1"/>
  <c r="L6447" i="1"/>
  <c r="M6446" i="1"/>
  <c r="L6446" i="1"/>
  <c r="M6445" i="1"/>
  <c r="L6445" i="1"/>
  <c r="M6444" i="1"/>
  <c r="L6444" i="1"/>
  <c r="M6443" i="1"/>
  <c r="L6443" i="1"/>
  <c r="M6442" i="1"/>
  <c r="L6442" i="1"/>
  <c r="M6441" i="1"/>
  <c r="L6441" i="1"/>
  <c r="M6440" i="1"/>
  <c r="L6440" i="1"/>
  <c r="M6439" i="1"/>
  <c r="L6439" i="1"/>
  <c r="M6438" i="1"/>
  <c r="L6438" i="1"/>
  <c r="M6437" i="1"/>
  <c r="L6437" i="1"/>
  <c r="M6436" i="1"/>
  <c r="L6436" i="1"/>
  <c r="M6435" i="1"/>
  <c r="L6435" i="1"/>
  <c r="M6434" i="1"/>
  <c r="L6434" i="1"/>
  <c r="M6433" i="1"/>
  <c r="L6433" i="1"/>
  <c r="M6432" i="1"/>
  <c r="L6432" i="1"/>
  <c r="M6431" i="1"/>
  <c r="L6431" i="1"/>
  <c r="M6430" i="1"/>
  <c r="L6430" i="1"/>
  <c r="M6429" i="1"/>
  <c r="L6429" i="1"/>
  <c r="M6428" i="1"/>
  <c r="L6428" i="1"/>
  <c r="M6427" i="1"/>
  <c r="L6427" i="1"/>
  <c r="M6426" i="1"/>
  <c r="L6426" i="1"/>
  <c r="M6425" i="1"/>
  <c r="L6425" i="1"/>
  <c r="M6424" i="1"/>
  <c r="L6424" i="1"/>
  <c r="M6423" i="1"/>
  <c r="L6423" i="1"/>
  <c r="M6422" i="1"/>
  <c r="L6422" i="1"/>
  <c r="M6421" i="1"/>
  <c r="L6421" i="1"/>
  <c r="M6420" i="1"/>
  <c r="L6420" i="1"/>
  <c r="M6419" i="1"/>
  <c r="L6419" i="1"/>
  <c r="M6418" i="1"/>
  <c r="L6418" i="1"/>
  <c r="M6417" i="1"/>
  <c r="L6417" i="1"/>
  <c r="M6416" i="1"/>
  <c r="L6416" i="1"/>
  <c r="M6415" i="1"/>
  <c r="L6415" i="1"/>
  <c r="M6414" i="1"/>
  <c r="L6414" i="1"/>
  <c r="M6413" i="1"/>
  <c r="L6413" i="1"/>
  <c r="M6412" i="1"/>
  <c r="L6412" i="1"/>
  <c r="M6411" i="1"/>
  <c r="L6411" i="1"/>
  <c r="M6410" i="1"/>
  <c r="L6410" i="1"/>
  <c r="M6409" i="1"/>
  <c r="L6409" i="1"/>
  <c r="M6408" i="1"/>
  <c r="L6408" i="1"/>
  <c r="M6407" i="1"/>
  <c r="L6407" i="1"/>
  <c r="M6406" i="1"/>
  <c r="L6406" i="1"/>
  <c r="M6405" i="1"/>
  <c r="L6405" i="1"/>
  <c r="M6404" i="1"/>
  <c r="L6404" i="1"/>
  <c r="M6403" i="1"/>
  <c r="L6403" i="1"/>
  <c r="M6402" i="1"/>
  <c r="L6402" i="1"/>
  <c r="M6401" i="1"/>
  <c r="L6401" i="1"/>
  <c r="M6400" i="1"/>
  <c r="L6400" i="1"/>
  <c r="M6399" i="1"/>
  <c r="L6399" i="1"/>
  <c r="M6398" i="1"/>
  <c r="L6398" i="1"/>
  <c r="M6397" i="1"/>
  <c r="L6397" i="1"/>
  <c r="M6396" i="1"/>
  <c r="L6396" i="1"/>
  <c r="M6395" i="1"/>
  <c r="L6395" i="1"/>
  <c r="M6394" i="1"/>
  <c r="L6394" i="1"/>
  <c r="M6393" i="1"/>
  <c r="L6393" i="1"/>
  <c r="M6392" i="1"/>
  <c r="L6392" i="1"/>
  <c r="M6391" i="1"/>
  <c r="L6391" i="1"/>
  <c r="M6390" i="1"/>
  <c r="L6390" i="1"/>
  <c r="M6389" i="1"/>
  <c r="L6389" i="1"/>
  <c r="M6388" i="1"/>
  <c r="L6388" i="1"/>
  <c r="M6387" i="1"/>
  <c r="L6387" i="1"/>
  <c r="M6386" i="1"/>
  <c r="L6386" i="1"/>
  <c r="M6385" i="1"/>
  <c r="L6385" i="1"/>
  <c r="M6384" i="1"/>
  <c r="L6384" i="1"/>
  <c r="M6383" i="1"/>
  <c r="L6383" i="1"/>
  <c r="M6382" i="1"/>
  <c r="L6382" i="1"/>
  <c r="M6381" i="1"/>
  <c r="L6381" i="1"/>
  <c r="M6380" i="1"/>
  <c r="L6380" i="1"/>
  <c r="M6379" i="1"/>
  <c r="L6379" i="1"/>
  <c r="M6378" i="1"/>
  <c r="L6378" i="1"/>
  <c r="M6377" i="1"/>
  <c r="L6377" i="1"/>
  <c r="M6376" i="1"/>
  <c r="L6376" i="1"/>
  <c r="M6375" i="1"/>
  <c r="L6375" i="1"/>
  <c r="M6374" i="1"/>
  <c r="L6374" i="1"/>
  <c r="M6373" i="1"/>
  <c r="L6373" i="1"/>
  <c r="M6372" i="1"/>
  <c r="L6372" i="1"/>
  <c r="M6371" i="1"/>
  <c r="L6371" i="1"/>
  <c r="M6370" i="1"/>
  <c r="L6370" i="1"/>
  <c r="M6369" i="1"/>
  <c r="L6369" i="1"/>
  <c r="M6368" i="1"/>
  <c r="L6368" i="1"/>
  <c r="M6367" i="1"/>
  <c r="L6367" i="1"/>
  <c r="M6366" i="1"/>
  <c r="L6366" i="1"/>
  <c r="M6365" i="1"/>
  <c r="L6365" i="1"/>
  <c r="M6364" i="1"/>
  <c r="L6364" i="1"/>
  <c r="M6363" i="1"/>
  <c r="L6363" i="1"/>
  <c r="M6362" i="1"/>
  <c r="L6362" i="1"/>
  <c r="M6361" i="1"/>
  <c r="L6361" i="1"/>
  <c r="M6360" i="1"/>
  <c r="L6360" i="1"/>
  <c r="M6359" i="1"/>
  <c r="L6359" i="1"/>
  <c r="M6358" i="1"/>
  <c r="L6358" i="1"/>
  <c r="M6357" i="1"/>
  <c r="L6357" i="1"/>
  <c r="M6356" i="1"/>
  <c r="L6356" i="1"/>
  <c r="M6355" i="1"/>
  <c r="L6355" i="1"/>
  <c r="M6354" i="1"/>
  <c r="L6354" i="1"/>
  <c r="M6353" i="1"/>
  <c r="L6353" i="1"/>
  <c r="M6352" i="1"/>
  <c r="L6352" i="1"/>
  <c r="M6351" i="1"/>
  <c r="L6351" i="1"/>
  <c r="M6350" i="1"/>
  <c r="L6350" i="1"/>
  <c r="M6349" i="1"/>
  <c r="L6349" i="1"/>
  <c r="M6348" i="1"/>
  <c r="L6348" i="1"/>
  <c r="M6347" i="1"/>
  <c r="L6347" i="1"/>
  <c r="M6346" i="1"/>
  <c r="L6346" i="1"/>
  <c r="M6345" i="1"/>
  <c r="L6345" i="1"/>
  <c r="M6344" i="1"/>
  <c r="L6344" i="1"/>
  <c r="M6343" i="1"/>
  <c r="L6343" i="1"/>
  <c r="M6342" i="1"/>
  <c r="L6342" i="1"/>
  <c r="M6341" i="1"/>
  <c r="L6341" i="1"/>
  <c r="M6340" i="1"/>
  <c r="L6340" i="1"/>
  <c r="M6339" i="1"/>
  <c r="L6339" i="1"/>
  <c r="M6338" i="1"/>
  <c r="L6338" i="1"/>
  <c r="M6337" i="1"/>
  <c r="L6337" i="1"/>
  <c r="M6336" i="1"/>
  <c r="L6336" i="1"/>
  <c r="M6335" i="1"/>
  <c r="L6335" i="1"/>
  <c r="M6334" i="1"/>
  <c r="L6334" i="1"/>
  <c r="M6333" i="1"/>
  <c r="L6333" i="1"/>
  <c r="M6332" i="1"/>
  <c r="L6332" i="1"/>
  <c r="M6331" i="1"/>
  <c r="L6331" i="1"/>
  <c r="M6330" i="1"/>
  <c r="L6330" i="1"/>
  <c r="M6329" i="1"/>
  <c r="L6329" i="1"/>
  <c r="M6328" i="1"/>
  <c r="L6328" i="1"/>
  <c r="M6327" i="1"/>
  <c r="L6327" i="1"/>
  <c r="M6326" i="1"/>
  <c r="L6326" i="1"/>
  <c r="M6325" i="1"/>
  <c r="L6325" i="1"/>
  <c r="M6324" i="1"/>
  <c r="L6324" i="1"/>
  <c r="M6323" i="1"/>
  <c r="L6323" i="1"/>
  <c r="M6322" i="1"/>
  <c r="L6322" i="1"/>
  <c r="M6321" i="1"/>
  <c r="L6321" i="1"/>
  <c r="M6320" i="1"/>
  <c r="L6320" i="1"/>
  <c r="M6319" i="1"/>
  <c r="L6319" i="1"/>
  <c r="M6318" i="1"/>
  <c r="L6318" i="1"/>
  <c r="M6317" i="1"/>
  <c r="L6317" i="1"/>
  <c r="M6316" i="1"/>
  <c r="L6316" i="1"/>
  <c r="M6315" i="1"/>
  <c r="L6315" i="1"/>
  <c r="M6314" i="1"/>
  <c r="L6314" i="1"/>
  <c r="M6313" i="1"/>
  <c r="L6313" i="1"/>
  <c r="M6312" i="1"/>
  <c r="L6312" i="1"/>
  <c r="M6311" i="1"/>
  <c r="L6311" i="1"/>
  <c r="M6310" i="1"/>
  <c r="L6310" i="1"/>
  <c r="M6309" i="1"/>
  <c r="L6309" i="1"/>
  <c r="M6308" i="1"/>
  <c r="L6308" i="1"/>
  <c r="M6307" i="1"/>
  <c r="L6307" i="1"/>
  <c r="M6306" i="1"/>
  <c r="L6306" i="1"/>
  <c r="M6305" i="1"/>
  <c r="L6305" i="1"/>
  <c r="M6304" i="1"/>
  <c r="L6304" i="1"/>
  <c r="M6303" i="1"/>
  <c r="L6303" i="1"/>
  <c r="M6302" i="1"/>
  <c r="L6302" i="1"/>
  <c r="M6301" i="1"/>
  <c r="L6301" i="1"/>
  <c r="M6300" i="1"/>
  <c r="L6300" i="1"/>
  <c r="M6299" i="1"/>
  <c r="L6299" i="1"/>
  <c r="M6298" i="1"/>
  <c r="L6298" i="1"/>
  <c r="M6297" i="1"/>
  <c r="L6297" i="1"/>
  <c r="M6296" i="1"/>
  <c r="L6296" i="1"/>
  <c r="M6295" i="1"/>
  <c r="L6295" i="1"/>
  <c r="M6294" i="1"/>
  <c r="L6294" i="1"/>
  <c r="M6293" i="1"/>
  <c r="L6293" i="1"/>
  <c r="M6292" i="1"/>
  <c r="L6292" i="1"/>
  <c r="M6291" i="1"/>
  <c r="L6291" i="1"/>
  <c r="M6290" i="1"/>
  <c r="L6290" i="1"/>
  <c r="M6289" i="1"/>
  <c r="L6289" i="1"/>
  <c r="M6288" i="1"/>
  <c r="L6288" i="1"/>
  <c r="M6287" i="1"/>
  <c r="L6287" i="1"/>
  <c r="M6286" i="1"/>
  <c r="L6286" i="1"/>
  <c r="M6285" i="1"/>
  <c r="L6285" i="1"/>
  <c r="M6284" i="1"/>
  <c r="L6284" i="1"/>
  <c r="M6283" i="1"/>
  <c r="L6283" i="1"/>
  <c r="M6282" i="1"/>
  <c r="L6282" i="1"/>
  <c r="M6281" i="1"/>
  <c r="L6281" i="1"/>
  <c r="M6280" i="1"/>
  <c r="L6280" i="1"/>
  <c r="M6279" i="1"/>
  <c r="L6279" i="1"/>
  <c r="M6278" i="1"/>
  <c r="L6278" i="1"/>
  <c r="M6277" i="1"/>
  <c r="L6277" i="1"/>
  <c r="M6276" i="1"/>
  <c r="L6276" i="1"/>
  <c r="M6275" i="1"/>
  <c r="L6275" i="1"/>
  <c r="M6274" i="1"/>
  <c r="L6274" i="1"/>
  <c r="M6273" i="1"/>
  <c r="L6273" i="1"/>
  <c r="M6272" i="1"/>
  <c r="L6272" i="1"/>
  <c r="M6271" i="1"/>
  <c r="L6271" i="1"/>
  <c r="M6270" i="1"/>
  <c r="L6270" i="1"/>
  <c r="M6269" i="1"/>
  <c r="L6269" i="1"/>
  <c r="M6268" i="1"/>
  <c r="L6268" i="1"/>
  <c r="M6267" i="1"/>
  <c r="L6267" i="1"/>
  <c r="M6266" i="1"/>
  <c r="L6266" i="1"/>
  <c r="M6265" i="1"/>
  <c r="L6265" i="1"/>
  <c r="M6264" i="1"/>
  <c r="L6264" i="1"/>
  <c r="M6263" i="1"/>
  <c r="L6263" i="1"/>
  <c r="M6262" i="1"/>
  <c r="L6262" i="1"/>
  <c r="M6261" i="1"/>
  <c r="L6261" i="1"/>
  <c r="M6260" i="1"/>
  <c r="L6260" i="1"/>
  <c r="M6259" i="1"/>
  <c r="L6259" i="1"/>
  <c r="M6258" i="1"/>
  <c r="L6258" i="1"/>
  <c r="M6257" i="1"/>
  <c r="L6257" i="1"/>
  <c r="M6256" i="1"/>
  <c r="L6256" i="1"/>
  <c r="M6255" i="1"/>
  <c r="L6255" i="1"/>
  <c r="M6254" i="1"/>
  <c r="L6254" i="1"/>
  <c r="M6253" i="1"/>
  <c r="L6253" i="1"/>
  <c r="M6252" i="1"/>
  <c r="L6252" i="1"/>
  <c r="M6251" i="1"/>
  <c r="L6251" i="1"/>
  <c r="M6250" i="1"/>
  <c r="L6250" i="1"/>
  <c r="M6249" i="1"/>
  <c r="L6249" i="1"/>
  <c r="M6248" i="1"/>
  <c r="L6248" i="1"/>
  <c r="M6247" i="1"/>
  <c r="L6247" i="1"/>
  <c r="M6246" i="1"/>
  <c r="L6246" i="1"/>
  <c r="M6245" i="1"/>
  <c r="L6245" i="1"/>
  <c r="M6244" i="1"/>
  <c r="L6244" i="1"/>
  <c r="M6243" i="1"/>
  <c r="L6243" i="1"/>
  <c r="M6242" i="1"/>
  <c r="L6242" i="1"/>
  <c r="M6241" i="1"/>
  <c r="L6241" i="1"/>
  <c r="M6240" i="1"/>
  <c r="L6240" i="1"/>
  <c r="M6239" i="1"/>
  <c r="L6239" i="1"/>
  <c r="M6238" i="1"/>
  <c r="L6238" i="1"/>
  <c r="M6237" i="1"/>
  <c r="L6237" i="1"/>
  <c r="M6236" i="1"/>
  <c r="L6236" i="1"/>
  <c r="M6235" i="1"/>
  <c r="L6235" i="1"/>
  <c r="M6234" i="1"/>
  <c r="L6234" i="1"/>
  <c r="M6233" i="1"/>
  <c r="L6233" i="1"/>
  <c r="M6232" i="1"/>
  <c r="L6232" i="1"/>
  <c r="M6231" i="1"/>
  <c r="L6231" i="1"/>
  <c r="M6230" i="1"/>
  <c r="L6230" i="1"/>
  <c r="M6229" i="1"/>
  <c r="L6229" i="1"/>
  <c r="M6228" i="1"/>
  <c r="L6228" i="1"/>
  <c r="M6227" i="1"/>
  <c r="L6227" i="1"/>
  <c r="M6226" i="1"/>
  <c r="L6226" i="1"/>
  <c r="M6225" i="1"/>
  <c r="L6225" i="1"/>
  <c r="M6224" i="1"/>
  <c r="L6224" i="1"/>
  <c r="M6223" i="1"/>
  <c r="L6223" i="1"/>
  <c r="M6222" i="1"/>
  <c r="L6222" i="1"/>
  <c r="M6221" i="1"/>
  <c r="L6221" i="1"/>
  <c r="M6220" i="1"/>
  <c r="L6220" i="1"/>
  <c r="M6219" i="1"/>
  <c r="L6219" i="1"/>
  <c r="M6218" i="1"/>
  <c r="L6218" i="1"/>
  <c r="M6217" i="1"/>
  <c r="L6217" i="1"/>
  <c r="M6216" i="1"/>
  <c r="L6216" i="1"/>
  <c r="M6215" i="1"/>
  <c r="L6215" i="1"/>
  <c r="M6214" i="1"/>
  <c r="L6214" i="1"/>
  <c r="M6213" i="1"/>
  <c r="L6213" i="1"/>
  <c r="M6212" i="1"/>
  <c r="L6212" i="1"/>
  <c r="M6211" i="1"/>
  <c r="L6211" i="1"/>
  <c r="M6210" i="1"/>
  <c r="L6210" i="1"/>
  <c r="M6209" i="1"/>
  <c r="L6209" i="1"/>
  <c r="M6208" i="1"/>
  <c r="L6208" i="1"/>
  <c r="M6207" i="1"/>
  <c r="L6207" i="1"/>
  <c r="M6206" i="1"/>
  <c r="L6206" i="1"/>
  <c r="M6205" i="1"/>
  <c r="L6205" i="1"/>
  <c r="M6204" i="1"/>
  <c r="L6204" i="1"/>
  <c r="M6203" i="1"/>
  <c r="L6203" i="1"/>
  <c r="M6202" i="1"/>
  <c r="L6202" i="1"/>
  <c r="M6201" i="1"/>
  <c r="L6201" i="1"/>
  <c r="M6200" i="1"/>
  <c r="L6200" i="1"/>
  <c r="M6199" i="1"/>
  <c r="L6199" i="1"/>
  <c r="M6198" i="1"/>
  <c r="L6198" i="1"/>
  <c r="M6197" i="1"/>
  <c r="L6197" i="1"/>
  <c r="M6196" i="1"/>
  <c r="L6196" i="1"/>
  <c r="M6195" i="1"/>
  <c r="L6195" i="1"/>
  <c r="M6194" i="1"/>
  <c r="L6194" i="1"/>
  <c r="M6193" i="1"/>
  <c r="L6193" i="1"/>
  <c r="M6192" i="1"/>
  <c r="L6192" i="1"/>
  <c r="M6191" i="1"/>
  <c r="L6191" i="1"/>
  <c r="M6190" i="1"/>
  <c r="L6190" i="1"/>
  <c r="M6189" i="1"/>
  <c r="L6189" i="1"/>
  <c r="M6188" i="1"/>
  <c r="L6188" i="1"/>
  <c r="M6187" i="1"/>
  <c r="L6187" i="1"/>
  <c r="M6186" i="1"/>
  <c r="L6186" i="1"/>
  <c r="M6185" i="1"/>
  <c r="L6185" i="1"/>
  <c r="M6184" i="1"/>
  <c r="L6184" i="1"/>
  <c r="M6183" i="1"/>
  <c r="L6183" i="1"/>
  <c r="M6182" i="1"/>
  <c r="L6182" i="1"/>
  <c r="M6181" i="1"/>
  <c r="L6181" i="1"/>
  <c r="M6180" i="1"/>
  <c r="L6180" i="1"/>
  <c r="M6179" i="1"/>
  <c r="L6179" i="1"/>
  <c r="M6178" i="1"/>
  <c r="L6178" i="1"/>
  <c r="M6177" i="1"/>
  <c r="L6177" i="1"/>
  <c r="M6176" i="1"/>
  <c r="L6176" i="1"/>
  <c r="M6175" i="1"/>
  <c r="L6175" i="1"/>
  <c r="M6174" i="1"/>
  <c r="L6174" i="1"/>
  <c r="M6173" i="1"/>
  <c r="L6173" i="1"/>
  <c r="M6172" i="1"/>
  <c r="L6172" i="1"/>
  <c r="M6171" i="1"/>
  <c r="L6171" i="1"/>
  <c r="M6170" i="1"/>
  <c r="L6170" i="1"/>
  <c r="M6169" i="1"/>
  <c r="L6169" i="1"/>
  <c r="M6168" i="1"/>
  <c r="L6168" i="1"/>
  <c r="M6167" i="1"/>
  <c r="L6167" i="1"/>
  <c r="M6166" i="1"/>
  <c r="L6166" i="1"/>
  <c r="M6165" i="1"/>
  <c r="L6165" i="1"/>
  <c r="M6164" i="1"/>
  <c r="L6164" i="1"/>
  <c r="M6163" i="1"/>
  <c r="L6163" i="1"/>
  <c r="M6162" i="1"/>
  <c r="L6162" i="1"/>
  <c r="M6161" i="1"/>
  <c r="L6161" i="1"/>
  <c r="M6160" i="1"/>
  <c r="L6160" i="1"/>
  <c r="M6159" i="1"/>
  <c r="L6159" i="1"/>
  <c r="M6158" i="1"/>
  <c r="L6158" i="1"/>
  <c r="M6157" i="1"/>
  <c r="L6157" i="1"/>
  <c r="M6156" i="1"/>
  <c r="L6156" i="1"/>
  <c r="M6155" i="1"/>
  <c r="L6155" i="1"/>
  <c r="M6154" i="1"/>
  <c r="L6154" i="1"/>
  <c r="M6153" i="1"/>
  <c r="L6153" i="1"/>
  <c r="M6152" i="1"/>
  <c r="L6152" i="1"/>
  <c r="M6151" i="1"/>
  <c r="L6151" i="1"/>
  <c r="M6150" i="1"/>
  <c r="L6150" i="1"/>
  <c r="M6149" i="1"/>
  <c r="L6149" i="1"/>
  <c r="M6148" i="1"/>
  <c r="L6148" i="1"/>
  <c r="M6147" i="1"/>
  <c r="L6147" i="1"/>
  <c r="M6146" i="1"/>
  <c r="L6146" i="1"/>
  <c r="M6145" i="1"/>
  <c r="L6145" i="1"/>
  <c r="M6144" i="1"/>
  <c r="L6144" i="1"/>
  <c r="M6143" i="1"/>
  <c r="L6143" i="1"/>
  <c r="M6142" i="1"/>
  <c r="L6142" i="1"/>
  <c r="M6141" i="1"/>
  <c r="L6141" i="1"/>
  <c r="M6140" i="1"/>
  <c r="L6140" i="1"/>
  <c r="M6139" i="1"/>
  <c r="L6139" i="1"/>
  <c r="M6138" i="1"/>
  <c r="L6138" i="1"/>
  <c r="M6137" i="1"/>
  <c r="L6137" i="1"/>
  <c r="M6136" i="1"/>
  <c r="L6136" i="1"/>
  <c r="M6135" i="1"/>
  <c r="L6135" i="1"/>
  <c r="M6134" i="1"/>
  <c r="L6134" i="1"/>
  <c r="M6133" i="1"/>
  <c r="L6133" i="1"/>
  <c r="M6132" i="1"/>
  <c r="L6132" i="1"/>
  <c r="M6131" i="1"/>
  <c r="L6131" i="1"/>
  <c r="M6130" i="1"/>
  <c r="L6130" i="1"/>
  <c r="M6129" i="1"/>
  <c r="L6129" i="1"/>
  <c r="M6128" i="1"/>
  <c r="L6128" i="1"/>
  <c r="M6127" i="1"/>
  <c r="L6127" i="1"/>
  <c r="M6126" i="1"/>
  <c r="L6126" i="1"/>
  <c r="M6125" i="1"/>
  <c r="L6125" i="1"/>
  <c r="M6124" i="1"/>
  <c r="L6124" i="1"/>
  <c r="M6123" i="1"/>
  <c r="L6123" i="1"/>
  <c r="M6122" i="1"/>
  <c r="L6122" i="1"/>
  <c r="M6121" i="1"/>
  <c r="L6121" i="1"/>
  <c r="M6120" i="1"/>
  <c r="L6120" i="1"/>
  <c r="M6119" i="1"/>
  <c r="L6119" i="1"/>
  <c r="M6118" i="1"/>
  <c r="L6118" i="1"/>
  <c r="M6117" i="1"/>
  <c r="L6117" i="1"/>
  <c r="M6116" i="1"/>
  <c r="L6116" i="1"/>
  <c r="M6115" i="1"/>
  <c r="L6115" i="1"/>
  <c r="M6114" i="1"/>
  <c r="L6114" i="1"/>
  <c r="M6113" i="1"/>
  <c r="L6113" i="1"/>
  <c r="M6112" i="1"/>
  <c r="L6112" i="1"/>
  <c r="M6111" i="1"/>
  <c r="L6111" i="1"/>
  <c r="M6110" i="1"/>
  <c r="L6110" i="1"/>
  <c r="M6109" i="1"/>
  <c r="L6109" i="1"/>
  <c r="M6108" i="1"/>
  <c r="L6108" i="1"/>
  <c r="M6107" i="1"/>
  <c r="L6107" i="1"/>
  <c r="M6106" i="1"/>
  <c r="L6106" i="1"/>
  <c r="M6105" i="1"/>
  <c r="L6105" i="1"/>
  <c r="M6104" i="1"/>
  <c r="L6104" i="1"/>
  <c r="M6103" i="1"/>
  <c r="L6103" i="1"/>
  <c r="M6102" i="1"/>
  <c r="L6102" i="1"/>
  <c r="M6101" i="1"/>
  <c r="L6101" i="1"/>
  <c r="M6100" i="1"/>
  <c r="L6100" i="1"/>
  <c r="M6099" i="1"/>
  <c r="L6099" i="1"/>
  <c r="M6098" i="1"/>
  <c r="L6098" i="1"/>
  <c r="M6097" i="1"/>
  <c r="L6097" i="1"/>
  <c r="M6096" i="1"/>
  <c r="L6096" i="1"/>
  <c r="M6095" i="1"/>
  <c r="L6095" i="1"/>
  <c r="M6094" i="1"/>
  <c r="L6094" i="1"/>
  <c r="M6093" i="1"/>
  <c r="L6093" i="1"/>
  <c r="M6092" i="1"/>
  <c r="L6092" i="1"/>
  <c r="M6091" i="1"/>
  <c r="L6091" i="1"/>
  <c r="M6090" i="1"/>
  <c r="L6090" i="1"/>
  <c r="M6089" i="1"/>
  <c r="L6089" i="1"/>
  <c r="M6088" i="1"/>
  <c r="L6088" i="1"/>
  <c r="M6087" i="1"/>
  <c r="L6087" i="1"/>
  <c r="M6086" i="1"/>
  <c r="L6086" i="1"/>
  <c r="M6085" i="1"/>
  <c r="L6085" i="1"/>
  <c r="M6084" i="1"/>
  <c r="L6084" i="1"/>
  <c r="M6083" i="1"/>
  <c r="L6083" i="1"/>
  <c r="M6082" i="1"/>
  <c r="L6082" i="1"/>
  <c r="M6081" i="1"/>
  <c r="L6081" i="1"/>
  <c r="M6080" i="1"/>
  <c r="L6080" i="1"/>
  <c r="M6079" i="1"/>
  <c r="L6079" i="1"/>
  <c r="M6078" i="1"/>
  <c r="L6078" i="1"/>
  <c r="M6077" i="1"/>
  <c r="L6077" i="1"/>
  <c r="M6076" i="1"/>
  <c r="L6076" i="1"/>
  <c r="M6075" i="1"/>
  <c r="L6075" i="1"/>
  <c r="M6074" i="1"/>
  <c r="L6074" i="1"/>
  <c r="M6073" i="1"/>
  <c r="L6073" i="1"/>
  <c r="M6072" i="1"/>
  <c r="L6072" i="1"/>
  <c r="M6071" i="1"/>
  <c r="L6071" i="1"/>
  <c r="M6070" i="1"/>
  <c r="L6070" i="1"/>
  <c r="M6069" i="1"/>
  <c r="L6069" i="1"/>
  <c r="M6068" i="1"/>
  <c r="L6068" i="1"/>
  <c r="M6067" i="1"/>
  <c r="L6067" i="1"/>
  <c r="M6066" i="1"/>
  <c r="L6066" i="1"/>
  <c r="M6065" i="1"/>
  <c r="L6065" i="1"/>
  <c r="M6064" i="1"/>
  <c r="L6064" i="1"/>
  <c r="M6063" i="1"/>
  <c r="L6063" i="1"/>
  <c r="M6062" i="1"/>
  <c r="L6062" i="1"/>
  <c r="M6061" i="1"/>
  <c r="L6061" i="1"/>
  <c r="M6060" i="1"/>
  <c r="L6060" i="1"/>
  <c r="M6059" i="1"/>
  <c r="L6059" i="1"/>
  <c r="M6058" i="1"/>
  <c r="L6058" i="1"/>
  <c r="M6057" i="1"/>
  <c r="L6057" i="1"/>
  <c r="M6056" i="1"/>
  <c r="L6056" i="1"/>
  <c r="M6055" i="1"/>
  <c r="L6055" i="1"/>
  <c r="M6054" i="1"/>
  <c r="L6054" i="1"/>
  <c r="M6053" i="1"/>
  <c r="L6053" i="1"/>
  <c r="M6052" i="1"/>
  <c r="L6052" i="1"/>
  <c r="M6051" i="1"/>
  <c r="L6051" i="1"/>
  <c r="M6050" i="1"/>
  <c r="L6050" i="1"/>
  <c r="M6049" i="1"/>
  <c r="L6049" i="1"/>
  <c r="M6048" i="1"/>
  <c r="L6048" i="1"/>
  <c r="M6047" i="1"/>
  <c r="L6047" i="1"/>
  <c r="M6046" i="1"/>
  <c r="L6046" i="1"/>
  <c r="M6045" i="1"/>
  <c r="L6045" i="1"/>
  <c r="M6044" i="1"/>
  <c r="L6044" i="1"/>
  <c r="M6043" i="1"/>
  <c r="L6043" i="1"/>
  <c r="M6042" i="1"/>
  <c r="L6042" i="1"/>
  <c r="M6041" i="1"/>
  <c r="L6041" i="1"/>
  <c r="M6040" i="1"/>
  <c r="L6040" i="1"/>
  <c r="M6039" i="1"/>
  <c r="L6039" i="1"/>
  <c r="M6038" i="1"/>
  <c r="L6038" i="1"/>
  <c r="M6037" i="1"/>
  <c r="L6037" i="1"/>
  <c r="M6036" i="1"/>
  <c r="L6036" i="1"/>
  <c r="M6035" i="1"/>
  <c r="L6035" i="1"/>
  <c r="M6034" i="1"/>
  <c r="L6034" i="1"/>
  <c r="M6033" i="1"/>
  <c r="L6033" i="1"/>
  <c r="M6032" i="1"/>
  <c r="L6032" i="1"/>
  <c r="M6031" i="1"/>
  <c r="L6031" i="1"/>
  <c r="M6030" i="1"/>
  <c r="L6030" i="1"/>
  <c r="M6029" i="1"/>
  <c r="L6029" i="1"/>
  <c r="M6028" i="1"/>
  <c r="L6028" i="1"/>
  <c r="M6027" i="1"/>
  <c r="L6027" i="1"/>
  <c r="M6026" i="1"/>
  <c r="L6026" i="1"/>
  <c r="M6025" i="1"/>
  <c r="L6025" i="1"/>
  <c r="M6024" i="1"/>
  <c r="L6024" i="1"/>
  <c r="M6023" i="1"/>
  <c r="L6023" i="1"/>
  <c r="M6022" i="1"/>
  <c r="L6022" i="1"/>
  <c r="M6021" i="1"/>
  <c r="L6021" i="1"/>
  <c r="M6020" i="1"/>
  <c r="L6020" i="1"/>
  <c r="M6019" i="1"/>
  <c r="L6019" i="1"/>
  <c r="M6018" i="1"/>
  <c r="L6018" i="1"/>
  <c r="M6017" i="1"/>
  <c r="L6017" i="1"/>
  <c r="M6016" i="1"/>
  <c r="L6016" i="1"/>
  <c r="M6015" i="1"/>
  <c r="L6015" i="1"/>
  <c r="M6014" i="1"/>
  <c r="L6014" i="1"/>
  <c r="M6013" i="1"/>
  <c r="L6013" i="1"/>
  <c r="M6012" i="1"/>
  <c r="L6012" i="1"/>
  <c r="M6011" i="1"/>
  <c r="L6011" i="1"/>
  <c r="M6010" i="1"/>
  <c r="L6010" i="1"/>
  <c r="M6009" i="1"/>
  <c r="L6009" i="1"/>
  <c r="M6008" i="1"/>
  <c r="L6008" i="1"/>
  <c r="M6007" i="1"/>
  <c r="L6007" i="1"/>
  <c r="M6006" i="1"/>
  <c r="L6006" i="1"/>
  <c r="M6005" i="1"/>
  <c r="L6005" i="1"/>
  <c r="M6004" i="1"/>
  <c r="L6004" i="1"/>
  <c r="M6003" i="1"/>
  <c r="L6003" i="1"/>
  <c r="M6002" i="1"/>
  <c r="L6002" i="1"/>
  <c r="M6001" i="1"/>
  <c r="L6001" i="1"/>
  <c r="M6000" i="1"/>
  <c r="L6000" i="1"/>
  <c r="M5999" i="1"/>
  <c r="L5999" i="1"/>
  <c r="M5998" i="1"/>
  <c r="L5998" i="1"/>
  <c r="M5997" i="1"/>
  <c r="L5997" i="1"/>
  <c r="M5996" i="1"/>
  <c r="L5996" i="1"/>
  <c r="M5995" i="1"/>
  <c r="L5995" i="1"/>
  <c r="M5994" i="1"/>
  <c r="L5994" i="1"/>
  <c r="M5993" i="1"/>
  <c r="L5993" i="1"/>
  <c r="M5992" i="1"/>
  <c r="L5992" i="1"/>
  <c r="M5991" i="1"/>
  <c r="L5991" i="1"/>
  <c r="M5990" i="1"/>
  <c r="L5990" i="1"/>
  <c r="M5989" i="1"/>
  <c r="L5989" i="1"/>
  <c r="M5988" i="1"/>
  <c r="L5988" i="1"/>
  <c r="M5987" i="1"/>
  <c r="L5987" i="1"/>
  <c r="M5986" i="1"/>
  <c r="L5986" i="1"/>
  <c r="M5985" i="1"/>
  <c r="L5985" i="1"/>
  <c r="M5984" i="1"/>
  <c r="L5984" i="1"/>
  <c r="M5983" i="1"/>
  <c r="L5983" i="1"/>
  <c r="M5982" i="1"/>
  <c r="L5982" i="1"/>
  <c r="M5981" i="1"/>
  <c r="L5981" i="1"/>
  <c r="M5980" i="1"/>
  <c r="L5980" i="1"/>
  <c r="M5979" i="1"/>
  <c r="L5979" i="1"/>
  <c r="M5978" i="1"/>
  <c r="L5978" i="1"/>
  <c r="M5977" i="1"/>
  <c r="L5977" i="1"/>
  <c r="M5976" i="1"/>
  <c r="L5976" i="1"/>
  <c r="M5975" i="1"/>
  <c r="L5975" i="1"/>
  <c r="M5974" i="1"/>
  <c r="L5974" i="1"/>
  <c r="M5973" i="1"/>
  <c r="L5973" i="1"/>
  <c r="M5972" i="1"/>
  <c r="L5972" i="1"/>
  <c r="M5971" i="1"/>
  <c r="L5971" i="1"/>
  <c r="M5970" i="1"/>
  <c r="L5970" i="1"/>
  <c r="M5969" i="1"/>
  <c r="L5969" i="1"/>
  <c r="M5968" i="1"/>
  <c r="L5968" i="1"/>
  <c r="M5967" i="1"/>
  <c r="L5967" i="1"/>
  <c r="M5966" i="1"/>
  <c r="L5966" i="1"/>
  <c r="M5965" i="1"/>
  <c r="L5965" i="1"/>
  <c r="M5964" i="1"/>
  <c r="L5964" i="1"/>
  <c r="M5963" i="1"/>
  <c r="L5963" i="1"/>
  <c r="M5962" i="1"/>
  <c r="L5962" i="1"/>
  <c r="M5961" i="1"/>
  <c r="L5961" i="1"/>
  <c r="M5960" i="1"/>
  <c r="L5960" i="1"/>
  <c r="M5959" i="1"/>
  <c r="L5959" i="1"/>
  <c r="M5958" i="1"/>
  <c r="L5958" i="1"/>
  <c r="M5957" i="1"/>
  <c r="L5957" i="1"/>
  <c r="M5956" i="1"/>
  <c r="L5956" i="1"/>
  <c r="M5955" i="1"/>
  <c r="L5955" i="1"/>
  <c r="M5954" i="1"/>
  <c r="L5954" i="1"/>
  <c r="M5953" i="1"/>
  <c r="L5953" i="1"/>
  <c r="M5952" i="1"/>
  <c r="L5952" i="1"/>
  <c r="M5951" i="1"/>
  <c r="L5951" i="1"/>
  <c r="M5950" i="1"/>
  <c r="L5950" i="1"/>
  <c r="M5949" i="1"/>
  <c r="L5949" i="1"/>
  <c r="M5948" i="1"/>
  <c r="L5948" i="1"/>
  <c r="M5947" i="1"/>
  <c r="L5947" i="1"/>
  <c r="M5946" i="1"/>
  <c r="L5946" i="1"/>
  <c r="M5945" i="1"/>
  <c r="L5945" i="1"/>
  <c r="M5944" i="1"/>
  <c r="L5944" i="1"/>
  <c r="M5943" i="1"/>
  <c r="L5943" i="1"/>
  <c r="M5942" i="1"/>
  <c r="L5942" i="1"/>
  <c r="M5941" i="1"/>
  <c r="L5941" i="1"/>
  <c r="M5940" i="1"/>
  <c r="L5940" i="1"/>
  <c r="M5939" i="1"/>
  <c r="L5939" i="1"/>
  <c r="M5938" i="1"/>
  <c r="L5938" i="1"/>
  <c r="M5937" i="1"/>
  <c r="L5937" i="1"/>
  <c r="M5936" i="1"/>
  <c r="L5936" i="1"/>
  <c r="M5935" i="1"/>
  <c r="L5935" i="1"/>
  <c r="M5934" i="1"/>
  <c r="L5934" i="1"/>
  <c r="M5933" i="1"/>
  <c r="L5933" i="1"/>
  <c r="M5932" i="1"/>
  <c r="L5932" i="1"/>
  <c r="M5931" i="1"/>
  <c r="L5931" i="1"/>
  <c r="M5930" i="1"/>
  <c r="L5930" i="1"/>
  <c r="M5929" i="1"/>
  <c r="L5929" i="1"/>
  <c r="M5928" i="1"/>
  <c r="L5928" i="1"/>
  <c r="M5927" i="1"/>
  <c r="L5927" i="1"/>
  <c r="M5926" i="1"/>
  <c r="L5926" i="1"/>
  <c r="M5925" i="1"/>
  <c r="L5925" i="1"/>
  <c r="M5924" i="1"/>
  <c r="L5924" i="1"/>
  <c r="M5923" i="1"/>
  <c r="L5923" i="1"/>
  <c r="M5922" i="1"/>
  <c r="L5922" i="1"/>
  <c r="M5921" i="1"/>
  <c r="L5921" i="1"/>
  <c r="M5920" i="1"/>
  <c r="L5920" i="1"/>
  <c r="M5919" i="1"/>
  <c r="L5919" i="1"/>
  <c r="M5918" i="1"/>
  <c r="L5918" i="1"/>
  <c r="M5917" i="1"/>
  <c r="L5917" i="1"/>
  <c r="M5916" i="1"/>
  <c r="L5916" i="1"/>
  <c r="M5915" i="1"/>
  <c r="L5915" i="1"/>
  <c r="M5914" i="1"/>
  <c r="L5914" i="1"/>
  <c r="M5913" i="1"/>
  <c r="L5913" i="1"/>
  <c r="M5912" i="1"/>
  <c r="L5912" i="1"/>
  <c r="M5911" i="1"/>
  <c r="L5911" i="1"/>
  <c r="M5910" i="1"/>
  <c r="L5910" i="1"/>
  <c r="M5909" i="1"/>
  <c r="L5909" i="1"/>
  <c r="M5908" i="1"/>
  <c r="L5908" i="1"/>
  <c r="M5907" i="1"/>
  <c r="L5907" i="1"/>
  <c r="M5906" i="1"/>
  <c r="L5906" i="1"/>
  <c r="M5905" i="1"/>
  <c r="L5905" i="1"/>
  <c r="M5904" i="1"/>
  <c r="L5904" i="1"/>
  <c r="M5903" i="1"/>
  <c r="L5903" i="1"/>
  <c r="M5902" i="1"/>
  <c r="L5902" i="1"/>
  <c r="M5901" i="1"/>
  <c r="L5901" i="1"/>
  <c r="M5900" i="1"/>
  <c r="L5900" i="1"/>
  <c r="M5899" i="1"/>
  <c r="L5899" i="1"/>
  <c r="M5898" i="1"/>
  <c r="L5898" i="1"/>
  <c r="M5897" i="1"/>
  <c r="L5897" i="1"/>
  <c r="M5896" i="1"/>
  <c r="L5896" i="1"/>
  <c r="M5895" i="1"/>
  <c r="L5895" i="1"/>
  <c r="M5894" i="1"/>
  <c r="L5894" i="1"/>
  <c r="M5893" i="1"/>
  <c r="L5893" i="1"/>
  <c r="M5892" i="1"/>
  <c r="L5892" i="1"/>
  <c r="M5891" i="1"/>
  <c r="L5891" i="1"/>
  <c r="M5890" i="1"/>
  <c r="L5890" i="1"/>
  <c r="M5889" i="1"/>
  <c r="L5889" i="1"/>
  <c r="M5888" i="1"/>
  <c r="L5888" i="1"/>
  <c r="M5887" i="1"/>
  <c r="L5887" i="1"/>
  <c r="M5886" i="1"/>
  <c r="L5886" i="1"/>
  <c r="M5885" i="1"/>
  <c r="L5885" i="1"/>
  <c r="M5884" i="1"/>
  <c r="L5884" i="1"/>
  <c r="M5883" i="1"/>
  <c r="L5883" i="1"/>
  <c r="M5882" i="1"/>
  <c r="L5882" i="1"/>
  <c r="M5881" i="1"/>
  <c r="L5881" i="1"/>
  <c r="M5880" i="1"/>
  <c r="L5880" i="1"/>
  <c r="M5879" i="1"/>
  <c r="L5879" i="1"/>
  <c r="M5878" i="1"/>
  <c r="L5878" i="1"/>
  <c r="M5877" i="1"/>
  <c r="L5877" i="1"/>
  <c r="M5876" i="1"/>
  <c r="L5876" i="1"/>
  <c r="M5875" i="1"/>
  <c r="L5875" i="1"/>
  <c r="M5874" i="1"/>
  <c r="L5874" i="1"/>
  <c r="M5873" i="1"/>
  <c r="L5873" i="1"/>
  <c r="M5872" i="1"/>
  <c r="L5872" i="1"/>
  <c r="M5871" i="1"/>
  <c r="L5871" i="1"/>
  <c r="M5870" i="1"/>
  <c r="L5870" i="1"/>
  <c r="M5869" i="1"/>
  <c r="L5869" i="1"/>
  <c r="M5868" i="1"/>
  <c r="L5868" i="1"/>
  <c r="M5867" i="1"/>
  <c r="L5867" i="1"/>
  <c r="M5866" i="1"/>
  <c r="L5866" i="1"/>
  <c r="M5865" i="1"/>
  <c r="L5865" i="1"/>
  <c r="M5864" i="1"/>
  <c r="L5864" i="1"/>
  <c r="M5863" i="1"/>
  <c r="L5863" i="1"/>
  <c r="M5862" i="1"/>
  <c r="L5862" i="1"/>
  <c r="M5861" i="1"/>
  <c r="L5861" i="1"/>
  <c r="M5860" i="1"/>
  <c r="L5860" i="1"/>
  <c r="M5859" i="1"/>
  <c r="L5859" i="1"/>
  <c r="M5858" i="1"/>
  <c r="L5858" i="1"/>
  <c r="M5857" i="1"/>
  <c r="L5857" i="1"/>
  <c r="M5856" i="1"/>
  <c r="L5856" i="1"/>
  <c r="M5855" i="1"/>
  <c r="L5855" i="1"/>
  <c r="M5854" i="1"/>
  <c r="L5854" i="1"/>
  <c r="M5853" i="1"/>
  <c r="L5853" i="1"/>
  <c r="M5852" i="1"/>
  <c r="L5852" i="1"/>
  <c r="M5851" i="1"/>
  <c r="L5851" i="1"/>
  <c r="M5850" i="1"/>
  <c r="L5850" i="1"/>
  <c r="M5849" i="1"/>
  <c r="L5849" i="1"/>
  <c r="M5848" i="1"/>
  <c r="L5848" i="1"/>
  <c r="M5847" i="1"/>
  <c r="L5847" i="1"/>
  <c r="M5846" i="1"/>
  <c r="L5846" i="1"/>
  <c r="M5845" i="1"/>
  <c r="L5845" i="1"/>
  <c r="M5844" i="1"/>
  <c r="L5844" i="1"/>
  <c r="M5843" i="1"/>
  <c r="L5843" i="1"/>
  <c r="M5842" i="1"/>
  <c r="L5842" i="1"/>
  <c r="M5841" i="1"/>
  <c r="L5841" i="1"/>
  <c r="M5840" i="1"/>
  <c r="L5840" i="1"/>
  <c r="M5839" i="1"/>
  <c r="L5839" i="1"/>
  <c r="M5838" i="1"/>
  <c r="L5838" i="1"/>
  <c r="M5837" i="1"/>
  <c r="L5837" i="1"/>
  <c r="M5836" i="1"/>
  <c r="L5836" i="1"/>
  <c r="M5835" i="1"/>
  <c r="L5835" i="1"/>
  <c r="M5834" i="1"/>
  <c r="L5834" i="1"/>
  <c r="M5833" i="1"/>
  <c r="L5833" i="1"/>
  <c r="M5832" i="1"/>
  <c r="L5832" i="1"/>
  <c r="M5831" i="1"/>
  <c r="L5831" i="1"/>
  <c r="M5830" i="1"/>
  <c r="L5830" i="1"/>
  <c r="M5829" i="1"/>
  <c r="L5829" i="1"/>
  <c r="M5828" i="1"/>
  <c r="L5828" i="1"/>
  <c r="M5827" i="1"/>
  <c r="L5827" i="1"/>
  <c r="M5826" i="1"/>
  <c r="L5826" i="1"/>
  <c r="M5825" i="1"/>
  <c r="L5825" i="1"/>
  <c r="M5824" i="1"/>
  <c r="L5824" i="1"/>
  <c r="M5823" i="1"/>
  <c r="L5823" i="1"/>
  <c r="M5822" i="1"/>
  <c r="L5822" i="1"/>
  <c r="M5821" i="1"/>
  <c r="L5821" i="1"/>
  <c r="M5820" i="1"/>
  <c r="L5820" i="1"/>
  <c r="M5819" i="1"/>
  <c r="L5819" i="1"/>
  <c r="M5818" i="1"/>
  <c r="L5818" i="1"/>
  <c r="M5817" i="1"/>
  <c r="L5817" i="1"/>
  <c r="M5816" i="1"/>
  <c r="L5816" i="1"/>
  <c r="M5815" i="1"/>
  <c r="L5815" i="1"/>
  <c r="M5814" i="1"/>
  <c r="L5814" i="1"/>
  <c r="M5813" i="1"/>
  <c r="L5813" i="1"/>
  <c r="M5812" i="1"/>
  <c r="L5812" i="1"/>
  <c r="M5811" i="1"/>
  <c r="L5811" i="1"/>
  <c r="M5810" i="1"/>
  <c r="L5810" i="1"/>
  <c r="M5809" i="1"/>
  <c r="L5809" i="1"/>
  <c r="M5808" i="1"/>
  <c r="L5808" i="1"/>
  <c r="M5807" i="1"/>
  <c r="L5807" i="1"/>
  <c r="M5806" i="1"/>
  <c r="L5806" i="1"/>
  <c r="M5805" i="1"/>
  <c r="L5805" i="1"/>
  <c r="M5804" i="1"/>
  <c r="L5804" i="1"/>
  <c r="M5803" i="1"/>
  <c r="L5803" i="1"/>
  <c r="M5802" i="1"/>
  <c r="L5802" i="1"/>
  <c r="M5801" i="1"/>
  <c r="L5801" i="1"/>
  <c r="M5800" i="1"/>
  <c r="L5800" i="1"/>
  <c r="M5799" i="1"/>
  <c r="L5799" i="1"/>
  <c r="M5798" i="1"/>
  <c r="L5798" i="1"/>
  <c r="M5797" i="1"/>
  <c r="L5797" i="1"/>
  <c r="M5796" i="1"/>
  <c r="L5796" i="1"/>
  <c r="M5795" i="1"/>
  <c r="L5795" i="1"/>
  <c r="M5794" i="1"/>
  <c r="L5794" i="1"/>
  <c r="M5793" i="1"/>
  <c r="L5793" i="1"/>
  <c r="M5792" i="1"/>
  <c r="L5792" i="1"/>
  <c r="M5791" i="1"/>
  <c r="L5791" i="1"/>
  <c r="M5790" i="1"/>
  <c r="L5790" i="1"/>
  <c r="M5789" i="1"/>
  <c r="L5789" i="1"/>
  <c r="M5788" i="1"/>
  <c r="L5788" i="1"/>
  <c r="M5787" i="1"/>
  <c r="L5787" i="1"/>
  <c r="M5786" i="1"/>
  <c r="L5786" i="1"/>
  <c r="M5785" i="1"/>
  <c r="L5785" i="1"/>
  <c r="M5784" i="1"/>
  <c r="L5784" i="1"/>
  <c r="M5783" i="1"/>
  <c r="L5783" i="1"/>
  <c r="M5782" i="1"/>
  <c r="L5782" i="1"/>
  <c r="M5781" i="1"/>
  <c r="L5781" i="1"/>
  <c r="M5780" i="1"/>
  <c r="L5780" i="1"/>
  <c r="M5779" i="1"/>
  <c r="L5779" i="1"/>
  <c r="M5778" i="1"/>
  <c r="L5778" i="1"/>
  <c r="M5777" i="1"/>
  <c r="L5777" i="1"/>
  <c r="M5776" i="1"/>
  <c r="L5776" i="1"/>
  <c r="M5775" i="1"/>
  <c r="L5775" i="1"/>
  <c r="M5774" i="1"/>
  <c r="L5774" i="1"/>
  <c r="M5773" i="1"/>
  <c r="L5773" i="1"/>
  <c r="M5772" i="1"/>
  <c r="L5772" i="1"/>
  <c r="M5771" i="1"/>
  <c r="L5771" i="1"/>
  <c r="M5770" i="1"/>
  <c r="L5770" i="1"/>
  <c r="M5769" i="1"/>
  <c r="L5769" i="1"/>
  <c r="M5768" i="1"/>
  <c r="L5768" i="1"/>
  <c r="M5767" i="1"/>
  <c r="L5767" i="1"/>
  <c r="M5766" i="1"/>
  <c r="L5766" i="1"/>
  <c r="M5765" i="1"/>
  <c r="L5765" i="1"/>
  <c r="M5764" i="1"/>
  <c r="L5764" i="1"/>
  <c r="M5763" i="1"/>
  <c r="L5763" i="1"/>
  <c r="M5762" i="1"/>
  <c r="L5762" i="1"/>
  <c r="M5761" i="1"/>
  <c r="L5761" i="1"/>
  <c r="M5760" i="1"/>
  <c r="L5760" i="1"/>
  <c r="M5759" i="1"/>
  <c r="L5759" i="1"/>
  <c r="M5758" i="1"/>
  <c r="L5758" i="1"/>
  <c r="M5757" i="1"/>
  <c r="L5757" i="1"/>
  <c r="M5756" i="1"/>
  <c r="L5756" i="1"/>
  <c r="M5755" i="1"/>
  <c r="L5755" i="1"/>
  <c r="M5754" i="1"/>
  <c r="L5754" i="1"/>
  <c r="M5753" i="1"/>
  <c r="L5753" i="1"/>
  <c r="M5752" i="1"/>
  <c r="L5752" i="1"/>
  <c r="M5751" i="1"/>
  <c r="L5751" i="1"/>
  <c r="M5750" i="1"/>
  <c r="L5750" i="1"/>
  <c r="M5749" i="1"/>
  <c r="L5749" i="1"/>
  <c r="M5748" i="1"/>
  <c r="L5748" i="1"/>
  <c r="M5747" i="1"/>
  <c r="L5747" i="1"/>
  <c r="M5746" i="1"/>
  <c r="L5746" i="1"/>
  <c r="M5745" i="1"/>
  <c r="L5745" i="1"/>
  <c r="M5744" i="1"/>
  <c r="L5744" i="1"/>
  <c r="M5743" i="1"/>
  <c r="L5743" i="1"/>
  <c r="M5742" i="1"/>
  <c r="L5742" i="1"/>
  <c r="M5741" i="1"/>
  <c r="L5741" i="1"/>
  <c r="M5740" i="1"/>
  <c r="L5740" i="1"/>
  <c r="M5739" i="1"/>
  <c r="L5739" i="1"/>
  <c r="M5738" i="1"/>
  <c r="L5738" i="1"/>
  <c r="M5737" i="1"/>
  <c r="L5737" i="1"/>
  <c r="M5736" i="1"/>
  <c r="L5736" i="1"/>
  <c r="M5735" i="1"/>
  <c r="L5735" i="1"/>
  <c r="M5734" i="1"/>
  <c r="L5734" i="1"/>
  <c r="M5733" i="1"/>
  <c r="L5733" i="1"/>
  <c r="M5732" i="1"/>
  <c r="L5732" i="1"/>
  <c r="M5731" i="1"/>
  <c r="L5731" i="1"/>
  <c r="M5730" i="1"/>
  <c r="L5730" i="1"/>
  <c r="M5729" i="1"/>
  <c r="L5729" i="1"/>
  <c r="M5728" i="1"/>
  <c r="L5728" i="1"/>
  <c r="M5727" i="1"/>
  <c r="L5727" i="1"/>
  <c r="M5726" i="1"/>
  <c r="L5726" i="1"/>
  <c r="M5725" i="1"/>
  <c r="L5725" i="1"/>
  <c r="M5724" i="1"/>
  <c r="L5724" i="1"/>
  <c r="M5723" i="1"/>
  <c r="L5723" i="1"/>
  <c r="M5722" i="1"/>
  <c r="L5722" i="1"/>
  <c r="M5721" i="1"/>
  <c r="L5721" i="1"/>
  <c r="M5720" i="1"/>
  <c r="L5720" i="1"/>
  <c r="M5719" i="1"/>
  <c r="L5719" i="1"/>
  <c r="M5718" i="1"/>
  <c r="L5718" i="1"/>
  <c r="M5717" i="1"/>
  <c r="L5717" i="1"/>
  <c r="M5716" i="1"/>
  <c r="L5716" i="1"/>
  <c r="M5715" i="1"/>
  <c r="L5715" i="1"/>
  <c r="M5714" i="1"/>
  <c r="L5714" i="1"/>
  <c r="M5713" i="1"/>
  <c r="L5713" i="1"/>
  <c r="M5712" i="1"/>
  <c r="L5712" i="1"/>
  <c r="M5711" i="1"/>
  <c r="L5711" i="1"/>
  <c r="M5710" i="1"/>
  <c r="L5710" i="1"/>
  <c r="M5709" i="1"/>
  <c r="L5709" i="1"/>
  <c r="M5708" i="1"/>
  <c r="L5708" i="1"/>
  <c r="M5707" i="1"/>
  <c r="L5707" i="1"/>
  <c r="M5706" i="1"/>
  <c r="L5706" i="1"/>
  <c r="M5705" i="1"/>
  <c r="L5705" i="1"/>
  <c r="M5704" i="1"/>
  <c r="L5704" i="1"/>
  <c r="M5703" i="1"/>
  <c r="L5703" i="1"/>
  <c r="M5702" i="1"/>
  <c r="L5702" i="1"/>
  <c r="M5701" i="1"/>
  <c r="L5701" i="1"/>
  <c r="M5700" i="1"/>
  <c r="L5700" i="1"/>
  <c r="M5699" i="1"/>
  <c r="L5699" i="1"/>
  <c r="M5698" i="1"/>
  <c r="L5698" i="1"/>
  <c r="M5697" i="1"/>
  <c r="L5697" i="1"/>
  <c r="M5696" i="1"/>
  <c r="L5696" i="1"/>
  <c r="M5695" i="1"/>
  <c r="L5695" i="1"/>
  <c r="M5694" i="1"/>
  <c r="L5694" i="1"/>
  <c r="M5693" i="1"/>
  <c r="L5693" i="1"/>
  <c r="M5692" i="1"/>
  <c r="L5692" i="1"/>
  <c r="M5691" i="1"/>
  <c r="L5691" i="1"/>
  <c r="M5690" i="1"/>
  <c r="L5690" i="1"/>
  <c r="M5689" i="1"/>
  <c r="L5689" i="1"/>
  <c r="M5688" i="1"/>
  <c r="L5688" i="1"/>
  <c r="M5687" i="1"/>
  <c r="L5687" i="1"/>
  <c r="M5686" i="1"/>
  <c r="L5686" i="1"/>
  <c r="M5685" i="1"/>
  <c r="L5685" i="1"/>
  <c r="M5684" i="1"/>
  <c r="L5684" i="1"/>
  <c r="M5683" i="1"/>
  <c r="L5683" i="1"/>
  <c r="M5682" i="1"/>
  <c r="L5682" i="1"/>
  <c r="M5681" i="1"/>
  <c r="L5681" i="1"/>
  <c r="M5680" i="1"/>
  <c r="L5680" i="1"/>
  <c r="M5679" i="1"/>
  <c r="L5679" i="1"/>
  <c r="M5678" i="1"/>
  <c r="L5678" i="1"/>
  <c r="M5677" i="1"/>
  <c r="L5677" i="1"/>
  <c r="M5676" i="1"/>
  <c r="L5676" i="1"/>
  <c r="M5675" i="1"/>
  <c r="L5675" i="1"/>
  <c r="M5674" i="1"/>
  <c r="L5674" i="1"/>
  <c r="M5673" i="1"/>
  <c r="L5673" i="1"/>
  <c r="M5672" i="1"/>
  <c r="L5672" i="1"/>
  <c r="M5671" i="1"/>
  <c r="L5671" i="1"/>
  <c r="M5670" i="1"/>
  <c r="L5670" i="1"/>
  <c r="M5669" i="1"/>
  <c r="L5669" i="1"/>
  <c r="M5668" i="1"/>
  <c r="L5668" i="1"/>
  <c r="M5667" i="1"/>
  <c r="L5667" i="1"/>
  <c r="M5666" i="1"/>
  <c r="L5666" i="1"/>
  <c r="M5665" i="1"/>
  <c r="L5665" i="1"/>
  <c r="M5664" i="1"/>
  <c r="L5664" i="1"/>
  <c r="M5663" i="1"/>
  <c r="L5663" i="1"/>
  <c r="M5662" i="1"/>
  <c r="L5662" i="1"/>
  <c r="M5661" i="1"/>
  <c r="L5661" i="1"/>
  <c r="M5660" i="1"/>
  <c r="L5660" i="1"/>
  <c r="M5659" i="1"/>
  <c r="L5659" i="1"/>
  <c r="M5658" i="1"/>
  <c r="L5658" i="1"/>
  <c r="M5657" i="1"/>
  <c r="L5657" i="1"/>
  <c r="M5656" i="1"/>
  <c r="L5656" i="1"/>
  <c r="M5655" i="1"/>
  <c r="L5655" i="1"/>
  <c r="M5654" i="1"/>
  <c r="L5654" i="1"/>
  <c r="M5653" i="1"/>
  <c r="L5653" i="1"/>
  <c r="M5652" i="1"/>
  <c r="L5652" i="1"/>
  <c r="M5651" i="1"/>
  <c r="L5651" i="1"/>
  <c r="M5650" i="1"/>
  <c r="L5650" i="1"/>
  <c r="M5649" i="1"/>
  <c r="L5649" i="1"/>
  <c r="M5648" i="1"/>
  <c r="L5648" i="1"/>
  <c r="M5647" i="1"/>
  <c r="L5647" i="1"/>
  <c r="M5646" i="1"/>
  <c r="L5646" i="1"/>
  <c r="M5645" i="1"/>
  <c r="L5645" i="1"/>
  <c r="M5644" i="1"/>
  <c r="L5644" i="1"/>
  <c r="M5643" i="1"/>
  <c r="L5643" i="1"/>
  <c r="M5642" i="1"/>
  <c r="L5642" i="1"/>
  <c r="M5641" i="1"/>
  <c r="L5641" i="1"/>
  <c r="M5640" i="1"/>
  <c r="L5640" i="1"/>
  <c r="M5639" i="1"/>
  <c r="L5639" i="1"/>
  <c r="M5638" i="1"/>
  <c r="L5638" i="1"/>
  <c r="M5637" i="1"/>
  <c r="L5637" i="1"/>
  <c r="M5636" i="1"/>
  <c r="L5636" i="1"/>
  <c r="M5635" i="1"/>
  <c r="L5635" i="1"/>
  <c r="M5634" i="1"/>
  <c r="L5634" i="1"/>
  <c r="M5633" i="1"/>
  <c r="L5633" i="1"/>
  <c r="M5632" i="1"/>
  <c r="L5632" i="1"/>
  <c r="M5631" i="1"/>
  <c r="L5631" i="1"/>
  <c r="M5630" i="1"/>
  <c r="L5630" i="1"/>
  <c r="M5629" i="1"/>
  <c r="L5629" i="1"/>
  <c r="M5628" i="1"/>
  <c r="L5628" i="1"/>
  <c r="M5627" i="1"/>
  <c r="L5627" i="1"/>
  <c r="M5626" i="1"/>
  <c r="L5626" i="1"/>
  <c r="M5625" i="1"/>
  <c r="L5625" i="1"/>
  <c r="M5624" i="1"/>
  <c r="L5624" i="1"/>
  <c r="M5623" i="1"/>
  <c r="L5623" i="1"/>
  <c r="M5622" i="1"/>
  <c r="L5622" i="1"/>
  <c r="M5621" i="1"/>
  <c r="L5621" i="1"/>
  <c r="M5620" i="1"/>
  <c r="L5620" i="1"/>
  <c r="M5619" i="1"/>
  <c r="L5619" i="1"/>
  <c r="M5618" i="1"/>
  <c r="L5618" i="1"/>
  <c r="M5617" i="1"/>
  <c r="L5617" i="1"/>
  <c r="M5616" i="1"/>
  <c r="L5616" i="1"/>
  <c r="M5615" i="1"/>
  <c r="L5615" i="1"/>
  <c r="M5614" i="1"/>
  <c r="L5614" i="1"/>
  <c r="M5613" i="1"/>
  <c r="L5613" i="1"/>
  <c r="M5612" i="1"/>
  <c r="L5612" i="1"/>
  <c r="M5611" i="1"/>
  <c r="L5611" i="1"/>
  <c r="M5610" i="1"/>
  <c r="L5610" i="1"/>
  <c r="M5609" i="1"/>
  <c r="L5609" i="1"/>
  <c r="M5608" i="1"/>
  <c r="L5608" i="1"/>
  <c r="M5607" i="1"/>
  <c r="L5607" i="1"/>
  <c r="M5606" i="1"/>
  <c r="L5606" i="1"/>
  <c r="M5605" i="1"/>
  <c r="L5605" i="1"/>
  <c r="M5604" i="1"/>
  <c r="L5604" i="1"/>
  <c r="M5603" i="1"/>
  <c r="L5603" i="1"/>
  <c r="M5602" i="1"/>
  <c r="L5602" i="1"/>
  <c r="M5601" i="1"/>
  <c r="L5601" i="1"/>
  <c r="M5600" i="1"/>
  <c r="L5600" i="1"/>
  <c r="M5599" i="1"/>
  <c r="L5599" i="1"/>
  <c r="M5598" i="1"/>
  <c r="L5598" i="1"/>
  <c r="M5597" i="1"/>
  <c r="L5597" i="1"/>
  <c r="M5596" i="1"/>
  <c r="L5596" i="1"/>
  <c r="M5595" i="1"/>
  <c r="L5595" i="1"/>
  <c r="M5594" i="1"/>
  <c r="L5594" i="1"/>
  <c r="M5593" i="1"/>
  <c r="L5593" i="1"/>
  <c r="M5592" i="1"/>
  <c r="L5592" i="1"/>
  <c r="M5591" i="1"/>
  <c r="L5591" i="1"/>
  <c r="M5590" i="1"/>
  <c r="L5590" i="1"/>
  <c r="M5589" i="1"/>
  <c r="L5589" i="1"/>
  <c r="M5588" i="1"/>
  <c r="L5588" i="1"/>
  <c r="M5587" i="1"/>
  <c r="L5587" i="1"/>
  <c r="M5586" i="1"/>
  <c r="L5586" i="1"/>
  <c r="M5585" i="1"/>
  <c r="L5585" i="1"/>
  <c r="M5584" i="1"/>
  <c r="L5584" i="1"/>
  <c r="M5583" i="1"/>
  <c r="L5583" i="1"/>
  <c r="M5582" i="1"/>
  <c r="L5582" i="1"/>
  <c r="M5581" i="1"/>
  <c r="L5581" i="1"/>
  <c r="M5580" i="1"/>
  <c r="L5580" i="1"/>
  <c r="M5579" i="1"/>
  <c r="L5579" i="1"/>
  <c r="M5578" i="1"/>
  <c r="L5578" i="1"/>
  <c r="M5577" i="1"/>
  <c r="L5577" i="1"/>
  <c r="M5576" i="1"/>
  <c r="L5576" i="1"/>
  <c r="M5575" i="1"/>
  <c r="L5575" i="1"/>
  <c r="M5574" i="1"/>
  <c r="L5574" i="1"/>
  <c r="M5573" i="1"/>
  <c r="L5573" i="1"/>
  <c r="M5572" i="1"/>
  <c r="L5572" i="1"/>
  <c r="M5571" i="1"/>
  <c r="L5571" i="1"/>
  <c r="M5570" i="1"/>
  <c r="L5570" i="1"/>
  <c r="M5569" i="1"/>
  <c r="L5569" i="1"/>
  <c r="M5568" i="1"/>
  <c r="L5568" i="1"/>
  <c r="M5567" i="1"/>
  <c r="L5567" i="1"/>
  <c r="M5566" i="1"/>
  <c r="L5566" i="1"/>
  <c r="M5565" i="1"/>
  <c r="L5565" i="1"/>
  <c r="M5564" i="1"/>
  <c r="L5564" i="1"/>
  <c r="M5563" i="1"/>
  <c r="L5563" i="1"/>
  <c r="M5562" i="1"/>
  <c r="L5562" i="1"/>
  <c r="M5561" i="1"/>
  <c r="L5561" i="1"/>
  <c r="M5560" i="1"/>
  <c r="L5560" i="1"/>
  <c r="M5559" i="1"/>
  <c r="L5559" i="1"/>
  <c r="M5558" i="1"/>
  <c r="L5558" i="1"/>
  <c r="M5557" i="1"/>
  <c r="L5557" i="1"/>
  <c r="M5556" i="1"/>
  <c r="L5556" i="1"/>
  <c r="M5555" i="1"/>
  <c r="L5555" i="1"/>
  <c r="M5554" i="1"/>
  <c r="L5554" i="1"/>
  <c r="M5553" i="1"/>
  <c r="L5553" i="1"/>
  <c r="M5552" i="1"/>
  <c r="L5552" i="1"/>
  <c r="M5551" i="1"/>
  <c r="L5551" i="1"/>
  <c r="M5550" i="1"/>
  <c r="L5550" i="1"/>
  <c r="M5549" i="1"/>
  <c r="L5549" i="1"/>
  <c r="M5548" i="1"/>
  <c r="L5548" i="1"/>
  <c r="M5547" i="1"/>
  <c r="L5547" i="1"/>
  <c r="M5546" i="1"/>
  <c r="L5546" i="1"/>
  <c r="M5545" i="1"/>
  <c r="L5545" i="1"/>
  <c r="M5544" i="1"/>
  <c r="L5544" i="1"/>
  <c r="M5543" i="1"/>
  <c r="L5543" i="1"/>
  <c r="M5542" i="1"/>
  <c r="L5542" i="1"/>
  <c r="M5541" i="1"/>
  <c r="L5541" i="1"/>
  <c r="M5540" i="1"/>
  <c r="L5540" i="1"/>
  <c r="M5539" i="1"/>
  <c r="L5539" i="1"/>
  <c r="M5538" i="1"/>
  <c r="L5538" i="1"/>
  <c r="M5537" i="1"/>
  <c r="L5537" i="1"/>
  <c r="M5536" i="1"/>
  <c r="L5536" i="1"/>
  <c r="M5535" i="1"/>
  <c r="L5535" i="1"/>
  <c r="M5534" i="1"/>
  <c r="L5534" i="1"/>
  <c r="M5533" i="1"/>
  <c r="L5533" i="1"/>
  <c r="M5532" i="1"/>
  <c r="L5532" i="1"/>
  <c r="M5531" i="1"/>
  <c r="L5531" i="1"/>
  <c r="M5530" i="1"/>
  <c r="L5530" i="1"/>
  <c r="M5529" i="1"/>
  <c r="L5529" i="1"/>
  <c r="M5528" i="1"/>
  <c r="L5528" i="1"/>
  <c r="M5527" i="1"/>
  <c r="L5527" i="1"/>
  <c r="M5526" i="1"/>
  <c r="L5526" i="1"/>
  <c r="M5525" i="1"/>
  <c r="L5525" i="1"/>
  <c r="M5524" i="1"/>
  <c r="L5524" i="1"/>
  <c r="M5523" i="1"/>
  <c r="L5523" i="1"/>
  <c r="M5522" i="1"/>
  <c r="L5522" i="1"/>
  <c r="M5521" i="1"/>
  <c r="L5521" i="1"/>
  <c r="M5520" i="1"/>
  <c r="L5520" i="1"/>
  <c r="M5519" i="1"/>
  <c r="L5519" i="1"/>
  <c r="M5518" i="1"/>
  <c r="L5518" i="1"/>
  <c r="M5517" i="1"/>
  <c r="L5517" i="1"/>
  <c r="M5516" i="1"/>
  <c r="L5516" i="1"/>
  <c r="M5515" i="1"/>
  <c r="L5515" i="1"/>
  <c r="M5514" i="1"/>
  <c r="L5514" i="1"/>
  <c r="M5513" i="1"/>
  <c r="L5513" i="1"/>
  <c r="M5512" i="1"/>
  <c r="L5512" i="1"/>
  <c r="M5511" i="1"/>
  <c r="L5511" i="1"/>
  <c r="M5510" i="1"/>
  <c r="L5510" i="1"/>
  <c r="M5509" i="1"/>
  <c r="L5509" i="1"/>
  <c r="M5508" i="1"/>
  <c r="L5508" i="1"/>
  <c r="M5507" i="1"/>
  <c r="L5507" i="1"/>
  <c r="M5506" i="1"/>
  <c r="L5506" i="1"/>
  <c r="M5505" i="1"/>
  <c r="L5505" i="1"/>
  <c r="M5504" i="1"/>
  <c r="L5504" i="1"/>
  <c r="M5503" i="1"/>
  <c r="L5503" i="1"/>
  <c r="M5502" i="1"/>
  <c r="L5502" i="1"/>
  <c r="M5501" i="1"/>
  <c r="L5501" i="1"/>
  <c r="M5500" i="1"/>
  <c r="L5500" i="1"/>
  <c r="M5499" i="1"/>
  <c r="L5499" i="1"/>
  <c r="M5498" i="1"/>
  <c r="L5498" i="1"/>
  <c r="M5497" i="1"/>
  <c r="L5497" i="1"/>
  <c r="M5496" i="1"/>
  <c r="L5496" i="1"/>
  <c r="M5495" i="1"/>
  <c r="L5495" i="1"/>
  <c r="M5494" i="1"/>
  <c r="L5494" i="1"/>
  <c r="M5493" i="1"/>
  <c r="L5493" i="1"/>
  <c r="M5492" i="1"/>
  <c r="L5492" i="1"/>
  <c r="M5491" i="1"/>
  <c r="L5491" i="1"/>
  <c r="M5490" i="1"/>
  <c r="L5490" i="1"/>
  <c r="M5489" i="1"/>
  <c r="L5489" i="1"/>
  <c r="M5488" i="1"/>
  <c r="L5488" i="1"/>
  <c r="M5487" i="1"/>
  <c r="L5487" i="1"/>
  <c r="M5486" i="1"/>
  <c r="L5486" i="1"/>
  <c r="M5485" i="1"/>
  <c r="L5485" i="1"/>
  <c r="M5484" i="1"/>
  <c r="L5484" i="1"/>
  <c r="M5483" i="1"/>
  <c r="L5483" i="1"/>
  <c r="M5482" i="1"/>
  <c r="L5482" i="1"/>
  <c r="M5481" i="1"/>
  <c r="L5481" i="1"/>
  <c r="M5480" i="1"/>
  <c r="L5480" i="1"/>
  <c r="M5479" i="1"/>
  <c r="L5479" i="1"/>
  <c r="M5478" i="1"/>
  <c r="L5478" i="1"/>
  <c r="M5477" i="1"/>
  <c r="L5477" i="1"/>
  <c r="M5476" i="1"/>
  <c r="L5476" i="1"/>
  <c r="M5475" i="1"/>
  <c r="L5475" i="1"/>
  <c r="M5474" i="1"/>
  <c r="L5474" i="1"/>
  <c r="M5473" i="1"/>
  <c r="L5473" i="1"/>
  <c r="M5472" i="1"/>
  <c r="L5472" i="1"/>
  <c r="M5471" i="1"/>
  <c r="L5471" i="1"/>
  <c r="M5470" i="1"/>
  <c r="L5470" i="1"/>
  <c r="M5469" i="1"/>
  <c r="L5469" i="1"/>
  <c r="M5468" i="1"/>
  <c r="L5468" i="1"/>
  <c r="M5467" i="1"/>
  <c r="L5467" i="1"/>
  <c r="M5466" i="1"/>
  <c r="L5466" i="1"/>
  <c r="M5465" i="1"/>
  <c r="L5465" i="1"/>
  <c r="M5464" i="1"/>
  <c r="L5464" i="1"/>
  <c r="M5463" i="1"/>
  <c r="L5463" i="1"/>
  <c r="M5462" i="1"/>
  <c r="L5462" i="1"/>
  <c r="M5461" i="1"/>
  <c r="L5461" i="1"/>
  <c r="M5460" i="1"/>
  <c r="L5460" i="1"/>
  <c r="M5459" i="1"/>
  <c r="L5459" i="1"/>
  <c r="M5458" i="1"/>
  <c r="L5458" i="1"/>
  <c r="M5457" i="1"/>
  <c r="L5457" i="1"/>
  <c r="M5456" i="1"/>
  <c r="L5456" i="1"/>
  <c r="M5455" i="1"/>
  <c r="L5455" i="1"/>
  <c r="M5454" i="1"/>
  <c r="L5454" i="1"/>
  <c r="M5453" i="1"/>
  <c r="L5453" i="1"/>
  <c r="M5452" i="1"/>
  <c r="L5452" i="1"/>
  <c r="M5451" i="1"/>
  <c r="L5451" i="1"/>
  <c r="M5450" i="1"/>
  <c r="L5450" i="1"/>
  <c r="M5449" i="1"/>
  <c r="L5449" i="1"/>
  <c r="M5448" i="1"/>
  <c r="L5448" i="1"/>
  <c r="M5447" i="1"/>
  <c r="L5447" i="1"/>
  <c r="M5446" i="1"/>
  <c r="L5446" i="1"/>
  <c r="M5445" i="1"/>
  <c r="L5445" i="1"/>
  <c r="M5444" i="1"/>
  <c r="L5444" i="1"/>
  <c r="M5443" i="1"/>
  <c r="L5443" i="1"/>
  <c r="M5442" i="1"/>
  <c r="L5442" i="1"/>
  <c r="M5441" i="1"/>
  <c r="L5441" i="1"/>
  <c r="M5440" i="1"/>
  <c r="L5440" i="1"/>
  <c r="M5439" i="1"/>
  <c r="L5439" i="1"/>
  <c r="M5438" i="1"/>
  <c r="L5438" i="1"/>
  <c r="M5437" i="1"/>
  <c r="L5437" i="1"/>
  <c r="M5436" i="1"/>
  <c r="L5436" i="1"/>
  <c r="M5435" i="1"/>
  <c r="L5435" i="1"/>
  <c r="M5434" i="1"/>
  <c r="L5434" i="1"/>
  <c r="M5433" i="1"/>
  <c r="L5433" i="1"/>
  <c r="M5432" i="1"/>
  <c r="L5432" i="1"/>
  <c r="M5431" i="1"/>
  <c r="L5431" i="1"/>
  <c r="M5430" i="1"/>
  <c r="L5430" i="1"/>
  <c r="M5429" i="1"/>
  <c r="L5429" i="1"/>
  <c r="M5428" i="1"/>
  <c r="L5428" i="1"/>
  <c r="M5427" i="1"/>
  <c r="L5427" i="1"/>
  <c r="M5426" i="1"/>
  <c r="L5426" i="1"/>
  <c r="M5425" i="1"/>
  <c r="L5425" i="1"/>
  <c r="M5424" i="1"/>
  <c r="L5424" i="1"/>
  <c r="M5423" i="1"/>
  <c r="L5423" i="1"/>
  <c r="M5422" i="1"/>
  <c r="L5422" i="1"/>
  <c r="M5421" i="1"/>
  <c r="L5421" i="1"/>
  <c r="M5420" i="1"/>
  <c r="L5420" i="1"/>
  <c r="M5419" i="1"/>
  <c r="L5419" i="1"/>
  <c r="M5418" i="1"/>
  <c r="L5418" i="1"/>
  <c r="M5417" i="1"/>
  <c r="L5417" i="1"/>
  <c r="M5416" i="1"/>
  <c r="L5416" i="1"/>
  <c r="M5415" i="1"/>
  <c r="L5415" i="1"/>
  <c r="M5414" i="1"/>
  <c r="L5414" i="1"/>
  <c r="M5413" i="1"/>
  <c r="L5413" i="1"/>
  <c r="M5412" i="1"/>
  <c r="L5412" i="1"/>
  <c r="M5411" i="1"/>
  <c r="L5411" i="1"/>
  <c r="M5410" i="1"/>
  <c r="L5410" i="1"/>
  <c r="M5409" i="1"/>
  <c r="L5409" i="1"/>
  <c r="M5408" i="1"/>
  <c r="L5408" i="1"/>
  <c r="M5407" i="1"/>
  <c r="L5407" i="1"/>
  <c r="M5406" i="1"/>
  <c r="L5406" i="1"/>
  <c r="M5405" i="1"/>
  <c r="L5405" i="1"/>
  <c r="M5404" i="1"/>
  <c r="L5404" i="1"/>
  <c r="M5403" i="1"/>
  <c r="L5403" i="1"/>
  <c r="M5402" i="1"/>
  <c r="L5402" i="1"/>
  <c r="M5401" i="1"/>
  <c r="L5401" i="1"/>
  <c r="M5400" i="1"/>
  <c r="L5400" i="1"/>
  <c r="M5399" i="1"/>
  <c r="L5399" i="1"/>
  <c r="M5398" i="1"/>
  <c r="L5398" i="1"/>
  <c r="M5397" i="1"/>
  <c r="L5397" i="1"/>
  <c r="M5396" i="1"/>
  <c r="L5396" i="1"/>
  <c r="M5395" i="1"/>
  <c r="L5395" i="1"/>
  <c r="M5394" i="1"/>
  <c r="L5394" i="1"/>
  <c r="M5393" i="1"/>
  <c r="L5393" i="1"/>
  <c r="M5392" i="1"/>
  <c r="L5392" i="1"/>
  <c r="M5391" i="1"/>
  <c r="L5391" i="1"/>
  <c r="M5390" i="1"/>
  <c r="L5390" i="1"/>
  <c r="M5389" i="1"/>
  <c r="L5389" i="1"/>
  <c r="M5388" i="1"/>
  <c r="L5388" i="1"/>
  <c r="M5387" i="1"/>
  <c r="L5387" i="1"/>
  <c r="M5386" i="1"/>
  <c r="L5386" i="1"/>
  <c r="M5385" i="1"/>
  <c r="L5385" i="1"/>
  <c r="M5384" i="1"/>
  <c r="L5384" i="1"/>
  <c r="M5383" i="1"/>
  <c r="L5383" i="1"/>
  <c r="M5382" i="1"/>
  <c r="L5382" i="1"/>
  <c r="M5381" i="1"/>
  <c r="L5381" i="1"/>
  <c r="M5380" i="1"/>
  <c r="L5380" i="1"/>
  <c r="M5379" i="1"/>
  <c r="L5379" i="1"/>
  <c r="M5378" i="1"/>
  <c r="L5378" i="1"/>
  <c r="M5377" i="1"/>
  <c r="L5377" i="1"/>
  <c r="M5376" i="1"/>
  <c r="L5376" i="1"/>
  <c r="M5375" i="1"/>
  <c r="L5375" i="1"/>
  <c r="M5374" i="1"/>
  <c r="L5374" i="1"/>
  <c r="M5373" i="1"/>
  <c r="L5373" i="1"/>
  <c r="M5372" i="1"/>
  <c r="L5372" i="1"/>
  <c r="M5371" i="1"/>
  <c r="L5371" i="1"/>
  <c r="M5370" i="1"/>
  <c r="L5370" i="1"/>
  <c r="M5369" i="1"/>
  <c r="L5369" i="1"/>
  <c r="M5368" i="1"/>
  <c r="L5368" i="1"/>
  <c r="M5367" i="1"/>
  <c r="L5367" i="1"/>
  <c r="M5366" i="1"/>
  <c r="L5366" i="1"/>
  <c r="M5365" i="1"/>
  <c r="L5365" i="1"/>
  <c r="M5364" i="1"/>
  <c r="L5364" i="1"/>
  <c r="M5363" i="1"/>
  <c r="L5363" i="1"/>
  <c r="M5362" i="1"/>
  <c r="L5362" i="1"/>
  <c r="M5361" i="1"/>
  <c r="L5361" i="1"/>
  <c r="M5360" i="1"/>
  <c r="L5360" i="1"/>
  <c r="M5359" i="1"/>
  <c r="L5359" i="1"/>
  <c r="M5358" i="1"/>
  <c r="L5358" i="1"/>
  <c r="M5357" i="1"/>
  <c r="L5357" i="1"/>
  <c r="M5356" i="1"/>
  <c r="L5356" i="1"/>
  <c r="M5355" i="1"/>
  <c r="L5355" i="1"/>
  <c r="M5354" i="1"/>
  <c r="L5354" i="1"/>
  <c r="M5353" i="1"/>
  <c r="L5353" i="1"/>
  <c r="M5352" i="1"/>
  <c r="L5352" i="1"/>
  <c r="M5351" i="1"/>
  <c r="L5351" i="1"/>
  <c r="M5350" i="1"/>
  <c r="L5350" i="1"/>
  <c r="M5349" i="1"/>
  <c r="L5349" i="1"/>
  <c r="M5348" i="1"/>
  <c r="L5348" i="1"/>
  <c r="M5347" i="1"/>
  <c r="L5347" i="1"/>
  <c r="M5346" i="1"/>
  <c r="L5346" i="1"/>
  <c r="M5345" i="1"/>
  <c r="L5345" i="1"/>
  <c r="M5344" i="1"/>
  <c r="L5344" i="1"/>
  <c r="M5343" i="1"/>
  <c r="L5343" i="1"/>
  <c r="M5342" i="1"/>
  <c r="L5342" i="1"/>
  <c r="M5341" i="1"/>
  <c r="L5341" i="1"/>
  <c r="M5340" i="1"/>
  <c r="L5340" i="1"/>
  <c r="M5339" i="1"/>
  <c r="L5339" i="1"/>
  <c r="M5338" i="1"/>
  <c r="L5338" i="1"/>
  <c r="M5337" i="1"/>
  <c r="L5337" i="1"/>
  <c r="M5336" i="1"/>
  <c r="L5336" i="1"/>
  <c r="M5335" i="1"/>
  <c r="L5335" i="1"/>
  <c r="M5334" i="1"/>
  <c r="L5334" i="1"/>
  <c r="M5333" i="1"/>
  <c r="L5333" i="1"/>
  <c r="M5332" i="1"/>
  <c r="L5332" i="1"/>
  <c r="M5331" i="1"/>
  <c r="L5331" i="1"/>
  <c r="M5330" i="1"/>
  <c r="L5330" i="1"/>
  <c r="M5329" i="1"/>
  <c r="L5329" i="1"/>
  <c r="M5328" i="1"/>
  <c r="L5328" i="1"/>
  <c r="M5327" i="1"/>
  <c r="L5327" i="1"/>
  <c r="M5326" i="1"/>
  <c r="L5326" i="1"/>
  <c r="M5325" i="1"/>
  <c r="L5325" i="1"/>
  <c r="M5324" i="1"/>
  <c r="L5324" i="1"/>
  <c r="M5323" i="1"/>
  <c r="L5323" i="1"/>
  <c r="M5322" i="1"/>
  <c r="L5322" i="1"/>
  <c r="M5321" i="1"/>
  <c r="L5321" i="1"/>
  <c r="M5320" i="1"/>
  <c r="L5320" i="1"/>
  <c r="M5319" i="1"/>
  <c r="L5319" i="1"/>
  <c r="M5318" i="1"/>
  <c r="L5318" i="1"/>
  <c r="M5317" i="1"/>
  <c r="L5317" i="1"/>
  <c r="M5316" i="1"/>
  <c r="L5316" i="1"/>
  <c r="M5315" i="1"/>
  <c r="L5315" i="1"/>
  <c r="M5314" i="1"/>
  <c r="L5314" i="1"/>
  <c r="M5313" i="1"/>
  <c r="L5313" i="1"/>
  <c r="M5312" i="1"/>
  <c r="L5312" i="1"/>
  <c r="M5311" i="1"/>
  <c r="L5311" i="1"/>
  <c r="M5310" i="1"/>
  <c r="L5310" i="1"/>
  <c r="M5309" i="1"/>
  <c r="L5309" i="1"/>
  <c r="M5308" i="1"/>
  <c r="L5308" i="1"/>
  <c r="M5307" i="1"/>
  <c r="L5307" i="1"/>
  <c r="M5306" i="1"/>
  <c r="L5306" i="1"/>
  <c r="M5305" i="1"/>
  <c r="L5305" i="1"/>
  <c r="M5304" i="1"/>
  <c r="L5304" i="1"/>
  <c r="M5303" i="1"/>
  <c r="L5303" i="1"/>
  <c r="M5302" i="1"/>
  <c r="L5302" i="1"/>
  <c r="M5301" i="1"/>
  <c r="L5301" i="1"/>
  <c r="M5300" i="1"/>
  <c r="L5300" i="1"/>
  <c r="M5299" i="1"/>
  <c r="L5299" i="1"/>
  <c r="M5298" i="1"/>
  <c r="L5298" i="1"/>
  <c r="M5297" i="1"/>
  <c r="L5297" i="1"/>
  <c r="M5296" i="1"/>
  <c r="L5296" i="1"/>
  <c r="M5295" i="1"/>
  <c r="L5295" i="1"/>
  <c r="M5294" i="1"/>
  <c r="L5294" i="1"/>
  <c r="M5293" i="1"/>
  <c r="L5293" i="1"/>
  <c r="M5292" i="1"/>
  <c r="L5292" i="1"/>
  <c r="M5291" i="1"/>
  <c r="L5291" i="1"/>
  <c r="M5290" i="1"/>
  <c r="L5290" i="1"/>
  <c r="M5289" i="1"/>
  <c r="L5289" i="1"/>
  <c r="M5288" i="1"/>
  <c r="L5288" i="1"/>
  <c r="M5287" i="1"/>
  <c r="L5287" i="1"/>
  <c r="M5286" i="1"/>
  <c r="L5286" i="1"/>
  <c r="M5285" i="1"/>
  <c r="L5285" i="1"/>
  <c r="M5284" i="1"/>
  <c r="L5284" i="1"/>
  <c r="M5283" i="1"/>
  <c r="L5283" i="1"/>
  <c r="M5282" i="1"/>
  <c r="L5282" i="1"/>
  <c r="M5281" i="1"/>
  <c r="L5281" i="1"/>
  <c r="M5280" i="1"/>
  <c r="L5280" i="1"/>
  <c r="M5279" i="1"/>
  <c r="L5279" i="1"/>
  <c r="M5278" i="1"/>
  <c r="L5278" i="1"/>
  <c r="M5277" i="1"/>
  <c r="L5277" i="1"/>
  <c r="M5276" i="1"/>
  <c r="L5276" i="1"/>
  <c r="M5275" i="1"/>
  <c r="L5275" i="1"/>
  <c r="M5274" i="1"/>
  <c r="L5274" i="1"/>
  <c r="M5273" i="1"/>
  <c r="L5273" i="1"/>
  <c r="M5272" i="1"/>
  <c r="L5272" i="1"/>
  <c r="M5271" i="1"/>
  <c r="L5271" i="1"/>
  <c r="M5270" i="1"/>
  <c r="L5270" i="1"/>
  <c r="M5269" i="1"/>
  <c r="L5269" i="1"/>
  <c r="M5268" i="1"/>
  <c r="L5268" i="1"/>
  <c r="M5267" i="1"/>
  <c r="L5267" i="1"/>
  <c r="M5266" i="1"/>
  <c r="L5266" i="1"/>
  <c r="M5265" i="1"/>
  <c r="L5265" i="1"/>
  <c r="M5264" i="1"/>
  <c r="L5264" i="1"/>
  <c r="M5263" i="1"/>
  <c r="L5263" i="1"/>
  <c r="M5262" i="1"/>
  <c r="L5262" i="1"/>
  <c r="M5261" i="1"/>
  <c r="L5261" i="1"/>
  <c r="M5260" i="1"/>
  <c r="L5260" i="1"/>
  <c r="M5259" i="1"/>
  <c r="L5259" i="1"/>
  <c r="M5258" i="1"/>
  <c r="L5258" i="1"/>
  <c r="M5257" i="1"/>
  <c r="L5257" i="1"/>
  <c r="M5256" i="1"/>
  <c r="L5256" i="1"/>
  <c r="M5255" i="1"/>
  <c r="L5255" i="1"/>
  <c r="M5254" i="1"/>
  <c r="L5254" i="1"/>
  <c r="M5253" i="1"/>
  <c r="L5253" i="1"/>
  <c r="M5252" i="1"/>
  <c r="L5252" i="1"/>
  <c r="M5251" i="1"/>
  <c r="L5251" i="1"/>
  <c r="M5250" i="1"/>
  <c r="L5250" i="1"/>
  <c r="M5249" i="1"/>
  <c r="L5249" i="1"/>
  <c r="M5248" i="1"/>
  <c r="L5248" i="1"/>
  <c r="M5247" i="1"/>
  <c r="L5247" i="1"/>
  <c r="M5246" i="1"/>
  <c r="L5246" i="1"/>
  <c r="M5245" i="1"/>
  <c r="L5245" i="1"/>
  <c r="M5244" i="1"/>
  <c r="L5244" i="1"/>
  <c r="M5243" i="1"/>
  <c r="L5243" i="1"/>
  <c r="M5242" i="1"/>
  <c r="L5242" i="1"/>
  <c r="M5241" i="1"/>
  <c r="L5241" i="1"/>
  <c r="M5240" i="1"/>
  <c r="L5240" i="1"/>
  <c r="M5239" i="1"/>
  <c r="L5239" i="1"/>
  <c r="M5238" i="1"/>
  <c r="L5238" i="1"/>
  <c r="M5237" i="1"/>
  <c r="L5237" i="1"/>
  <c r="M5236" i="1"/>
  <c r="L5236" i="1"/>
  <c r="M5235" i="1"/>
  <c r="L5235" i="1"/>
  <c r="M5234" i="1"/>
  <c r="L5234" i="1"/>
  <c r="M5233" i="1"/>
  <c r="L5233" i="1"/>
  <c r="M5232" i="1"/>
  <c r="L5232" i="1"/>
  <c r="M5231" i="1"/>
  <c r="L5231" i="1"/>
  <c r="M5230" i="1"/>
  <c r="L5230" i="1"/>
  <c r="M5229" i="1"/>
  <c r="L5229" i="1"/>
  <c r="M5228" i="1"/>
  <c r="L5228" i="1"/>
  <c r="M5227" i="1"/>
  <c r="L5227" i="1"/>
  <c r="M5226" i="1"/>
  <c r="L5226" i="1"/>
  <c r="M5225" i="1"/>
  <c r="L5225" i="1"/>
  <c r="M5224" i="1"/>
  <c r="L5224" i="1"/>
  <c r="M5223" i="1"/>
  <c r="L5223" i="1"/>
  <c r="M5222" i="1"/>
  <c r="L5222" i="1"/>
  <c r="M5221" i="1"/>
  <c r="L5221" i="1"/>
  <c r="M5220" i="1"/>
  <c r="L5220" i="1"/>
  <c r="M5219" i="1"/>
  <c r="L5219" i="1"/>
  <c r="M5218" i="1"/>
  <c r="L5218" i="1"/>
  <c r="M5217" i="1"/>
  <c r="L5217" i="1"/>
  <c r="M5216" i="1"/>
  <c r="L5216" i="1"/>
  <c r="M5215" i="1"/>
  <c r="L5215" i="1"/>
  <c r="M5214" i="1"/>
  <c r="L5214" i="1"/>
  <c r="M5213" i="1"/>
  <c r="L5213" i="1"/>
  <c r="M5212" i="1"/>
  <c r="L5212" i="1"/>
  <c r="M5211" i="1"/>
  <c r="L5211" i="1"/>
  <c r="M5210" i="1"/>
  <c r="L5210" i="1"/>
  <c r="M5209" i="1"/>
  <c r="L5209" i="1"/>
  <c r="M5208" i="1"/>
  <c r="L5208" i="1"/>
  <c r="M5207" i="1"/>
  <c r="L5207" i="1"/>
  <c r="M5206" i="1"/>
  <c r="L5206" i="1"/>
  <c r="M5205" i="1"/>
  <c r="L5205" i="1"/>
  <c r="M5204" i="1"/>
  <c r="L5204" i="1"/>
  <c r="M5203" i="1"/>
  <c r="L5203" i="1"/>
  <c r="M5202" i="1"/>
  <c r="L5202" i="1"/>
  <c r="M5201" i="1"/>
  <c r="L5201" i="1"/>
  <c r="M5200" i="1"/>
  <c r="L5200" i="1"/>
  <c r="M5199" i="1"/>
  <c r="L5199" i="1"/>
  <c r="M5198" i="1"/>
  <c r="L5198" i="1"/>
  <c r="M5197" i="1"/>
  <c r="L5197" i="1"/>
  <c r="M5196" i="1"/>
  <c r="L5196" i="1"/>
  <c r="M5195" i="1"/>
  <c r="L5195" i="1"/>
  <c r="M5194" i="1"/>
  <c r="L5194" i="1"/>
  <c r="M5193" i="1"/>
  <c r="L5193" i="1"/>
  <c r="M5192" i="1"/>
  <c r="L5192" i="1"/>
  <c r="M5191" i="1"/>
  <c r="L5191" i="1"/>
  <c r="M5190" i="1"/>
  <c r="L5190" i="1"/>
  <c r="M5189" i="1"/>
  <c r="L5189" i="1"/>
  <c r="M5188" i="1"/>
  <c r="L5188" i="1"/>
  <c r="M5187" i="1"/>
  <c r="L5187" i="1"/>
  <c r="M5186" i="1"/>
  <c r="L5186" i="1"/>
  <c r="M5185" i="1"/>
  <c r="L5185" i="1"/>
  <c r="M5184" i="1"/>
  <c r="L5184" i="1"/>
  <c r="M5183" i="1"/>
  <c r="L5183" i="1"/>
  <c r="M5182" i="1"/>
  <c r="L5182" i="1"/>
  <c r="M5181" i="1"/>
  <c r="L5181" i="1"/>
  <c r="M5180" i="1"/>
  <c r="L5180" i="1"/>
  <c r="M5179" i="1"/>
  <c r="L5179" i="1"/>
  <c r="M5178" i="1"/>
  <c r="L5178" i="1"/>
  <c r="M5177" i="1"/>
  <c r="L5177" i="1"/>
  <c r="M5176" i="1"/>
  <c r="L5176" i="1"/>
  <c r="M5175" i="1"/>
  <c r="L5175" i="1"/>
  <c r="M5174" i="1"/>
  <c r="L5174" i="1"/>
  <c r="M5173" i="1"/>
  <c r="L5173" i="1"/>
  <c r="M5172" i="1"/>
  <c r="L5172" i="1"/>
  <c r="M5171" i="1"/>
  <c r="L5171" i="1"/>
  <c r="M5170" i="1"/>
  <c r="L5170" i="1"/>
  <c r="M5169" i="1"/>
  <c r="L5169" i="1"/>
  <c r="M5168" i="1"/>
  <c r="L5168" i="1"/>
  <c r="M5167" i="1"/>
  <c r="L5167" i="1"/>
  <c r="M5166" i="1"/>
  <c r="L5166" i="1"/>
  <c r="M5165" i="1"/>
  <c r="L5165" i="1"/>
  <c r="M5164" i="1"/>
  <c r="L5164" i="1"/>
  <c r="M5163" i="1"/>
  <c r="L5163" i="1"/>
  <c r="M5162" i="1"/>
  <c r="L5162" i="1"/>
  <c r="M5161" i="1"/>
  <c r="L5161" i="1"/>
  <c r="M5160" i="1"/>
  <c r="L5160" i="1"/>
  <c r="M5159" i="1"/>
  <c r="L5159" i="1"/>
  <c r="M5158" i="1"/>
  <c r="L5158" i="1"/>
  <c r="M5157" i="1"/>
  <c r="L5157" i="1"/>
  <c r="M5156" i="1"/>
  <c r="L5156" i="1"/>
  <c r="M5155" i="1"/>
  <c r="L5155" i="1"/>
  <c r="M5154" i="1"/>
  <c r="L5154" i="1"/>
  <c r="M5153" i="1"/>
  <c r="L5153" i="1"/>
  <c r="M5152" i="1"/>
  <c r="L5152" i="1"/>
  <c r="M5151" i="1"/>
  <c r="L5151" i="1"/>
  <c r="M5150" i="1"/>
  <c r="L5150" i="1"/>
  <c r="M5149" i="1"/>
  <c r="L5149" i="1"/>
  <c r="M5148" i="1"/>
  <c r="L5148" i="1"/>
  <c r="M5147" i="1"/>
  <c r="L5147" i="1"/>
  <c r="M5146" i="1"/>
  <c r="L5146" i="1"/>
  <c r="M5145" i="1"/>
  <c r="L5145" i="1"/>
  <c r="M5144" i="1"/>
  <c r="L5144" i="1"/>
  <c r="M5143" i="1"/>
  <c r="L5143" i="1"/>
  <c r="M5142" i="1"/>
  <c r="L5142" i="1"/>
  <c r="M5141" i="1"/>
  <c r="L5141" i="1"/>
  <c r="M5140" i="1"/>
  <c r="L5140" i="1"/>
  <c r="M5139" i="1"/>
  <c r="L5139" i="1"/>
  <c r="M5138" i="1"/>
  <c r="L5138" i="1"/>
  <c r="M5137" i="1"/>
  <c r="L5137" i="1"/>
  <c r="M5136" i="1"/>
  <c r="L5136" i="1"/>
  <c r="M5135" i="1"/>
  <c r="L5135" i="1"/>
  <c r="M5134" i="1"/>
  <c r="L5134" i="1"/>
  <c r="M5133" i="1"/>
  <c r="L5133" i="1"/>
  <c r="M5132" i="1"/>
  <c r="L5132" i="1"/>
  <c r="M5131" i="1"/>
  <c r="L5131" i="1"/>
  <c r="M5130" i="1"/>
  <c r="L5130" i="1"/>
  <c r="M5129" i="1"/>
  <c r="L5129" i="1"/>
  <c r="M5128" i="1"/>
  <c r="L5128" i="1"/>
  <c r="M5127" i="1"/>
  <c r="L5127" i="1"/>
  <c r="M5126" i="1"/>
  <c r="L5126" i="1"/>
  <c r="M5125" i="1"/>
  <c r="L5125" i="1"/>
  <c r="M5124" i="1"/>
  <c r="L5124" i="1"/>
  <c r="M5123" i="1"/>
  <c r="L5123" i="1"/>
  <c r="M5122" i="1"/>
  <c r="L5122" i="1"/>
  <c r="M5121" i="1"/>
  <c r="L5121" i="1"/>
  <c r="M5120" i="1"/>
  <c r="L5120" i="1"/>
  <c r="M5119" i="1"/>
  <c r="L5119" i="1"/>
  <c r="M5118" i="1"/>
  <c r="L5118" i="1"/>
  <c r="M5117" i="1"/>
  <c r="L5117" i="1"/>
  <c r="M5116" i="1"/>
  <c r="L5116" i="1"/>
  <c r="M5115" i="1"/>
  <c r="L5115" i="1"/>
  <c r="M5114" i="1"/>
  <c r="L5114" i="1"/>
  <c r="M5113" i="1"/>
  <c r="L5113" i="1"/>
  <c r="M5112" i="1"/>
  <c r="L5112" i="1"/>
  <c r="M5111" i="1"/>
  <c r="L5111" i="1"/>
  <c r="M5110" i="1"/>
  <c r="L5110" i="1"/>
  <c r="M5109" i="1"/>
  <c r="L5109" i="1"/>
  <c r="M5108" i="1"/>
  <c r="L5108" i="1"/>
  <c r="M5107" i="1"/>
  <c r="L5107" i="1"/>
  <c r="M5106" i="1"/>
  <c r="L5106" i="1"/>
  <c r="M5105" i="1"/>
  <c r="L5105" i="1"/>
  <c r="M5104" i="1"/>
  <c r="L5104" i="1"/>
  <c r="M5103" i="1"/>
  <c r="L5103" i="1"/>
  <c r="M5102" i="1"/>
  <c r="L5102" i="1"/>
  <c r="M5101" i="1"/>
  <c r="L5101" i="1"/>
  <c r="M5100" i="1"/>
  <c r="L5100" i="1"/>
  <c r="M5099" i="1"/>
  <c r="L5099" i="1"/>
  <c r="M5098" i="1"/>
  <c r="L5098" i="1"/>
  <c r="M5097" i="1"/>
  <c r="L5097" i="1"/>
  <c r="M5096" i="1"/>
  <c r="L5096" i="1"/>
  <c r="M5095" i="1"/>
  <c r="L5095" i="1"/>
  <c r="M5094" i="1"/>
  <c r="L5094" i="1"/>
  <c r="M5093" i="1"/>
  <c r="L5093" i="1"/>
  <c r="M5092" i="1"/>
  <c r="L5092" i="1"/>
  <c r="M5091" i="1"/>
  <c r="L5091" i="1"/>
  <c r="M5090" i="1"/>
  <c r="L5090" i="1"/>
  <c r="M5089" i="1"/>
  <c r="L5089" i="1"/>
  <c r="M5088" i="1"/>
  <c r="L5088" i="1"/>
  <c r="M5087" i="1"/>
  <c r="L5087" i="1"/>
  <c r="M5086" i="1"/>
  <c r="L5086" i="1"/>
  <c r="M5085" i="1"/>
  <c r="L5085" i="1"/>
  <c r="M5084" i="1"/>
  <c r="L5084" i="1"/>
  <c r="M5083" i="1"/>
  <c r="L5083" i="1"/>
  <c r="M5082" i="1"/>
  <c r="L5082" i="1"/>
  <c r="M5081" i="1"/>
  <c r="L5081" i="1"/>
  <c r="M5080" i="1"/>
  <c r="L5080" i="1"/>
  <c r="M5079" i="1"/>
  <c r="L5079" i="1"/>
  <c r="M5078" i="1"/>
  <c r="L5078" i="1"/>
  <c r="M5077" i="1"/>
  <c r="L5077" i="1"/>
  <c r="M5076" i="1"/>
  <c r="L5076" i="1"/>
  <c r="M5075" i="1"/>
  <c r="L5075" i="1"/>
  <c r="M5074" i="1"/>
  <c r="L5074" i="1"/>
  <c r="M5073" i="1"/>
  <c r="L5073" i="1"/>
  <c r="M5072" i="1"/>
  <c r="L5072" i="1"/>
  <c r="M5071" i="1"/>
  <c r="L5071" i="1"/>
  <c r="M5070" i="1"/>
  <c r="L5070" i="1"/>
  <c r="M5069" i="1"/>
  <c r="L5069" i="1"/>
  <c r="M5068" i="1"/>
  <c r="L5068" i="1"/>
  <c r="M5067" i="1"/>
  <c r="L5067" i="1"/>
  <c r="M5066" i="1"/>
  <c r="L5066" i="1"/>
  <c r="M5065" i="1"/>
  <c r="L5065" i="1"/>
  <c r="M5064" i="1"/>
  <c r="L5064" i="1"/>
  <c r="M5063" i="1"/>
  <c r="L5063" i="1"/>
  <c r="M5062" i="1"/>
  <c r="L5062" i="1"/>
  <c r="M5061" i="1"/>
  <c r="L5061" i="1"/>
  <c r="M5060" i="1"/>
  <c r="L5060" i="1"/>
  <c r="M5059" i="1"/>
  <c r="L5059" i="1"/>
  <c r="M5058" i="1"/>
  <c r="L5058" i="1"/>
  <c r="M5057" i="1"/>
  <c r="L5057" i="1"/>
  <c r="M5056" i="1"/>
  <c r="L5056" i="1"/>
  <c r="M5055" i="1"/>
  <c r="L5055" i="1"/>
  <c r="M5054" i="1"/>
  <c r="L5054" i="1"/>
  <c r="M5053" i="1"/>
  <c r="L5053" i="1"/>
  <c r="M5052" i="1"/>
  <c r="L5052" i="1"/>
  <c r="M5051" i="1"/>
  <c r="L5051" i="1"/>
  <c r="M5050" i="1"/>
  <c r="L5050" i="1"/>
  <c r="M5049" i="1"/>
  <c r="L5049" i="1"/>
  <c r="M5048" i="1"/>
  <c r="L5048" i="1"/>
  <c r="M5047" i="1"/>
  <c r="L5047" i="1"/>
  <c r="M5046" i="1"/>
  <c r="L5046" i="1"/>
  <c r="M5045" i="1"/>
  <c r="L5045" i="1"/>
  <c r="M5044" i="1"/>
  <c r="L5044" i="1"/>
  <c r="M5043" i="1"/>
  <c r="L5043" i="1"/>
  <c r="M5042" i="1"/>
  <c r="L5042" i="1"/>
  <c r="M5041" i="1"/>
  <c r="L5041" i="1"/>
  <c r="M5040" i="1"/>
  <c r="L5040" i="1"/>
  <c r="M5039" i="1"/>
  <c r="L5039" i="1"/>
  <c r="M5038" i="1"/>
  <c r="L5038" i="1"/>
  <c r="M5037" i="1"/>
  <c r="L5037" i="1"/>
  <c r="M5036" i="1"/>
  <c r="L5036" i="1"/>
  <c r="M5035" i="1"/>
  <c r="L5035" i="1"/>
  <c r="M5034" i="1"/>
  <c r="L5034" i="1"/>
  <c r="M5033" i="1"/>
  <c r="L5033" i="1"/>
  <c r="M5032" i="1"/>
  <c r="L5032" i="1"/>
  <c r="M5031" i="1"/>
  <c r="L5031" i="1"/>
  <c r="M5030" i="1"/>
  <c r="L5030" i="1"/>
  <c r="M5029" i="1"/>
  <c r="L5029" i="1"/>
  <c r="M5028" i="1"/>
  <c r="L5028" i="1"/>
  <c r="M5027" i="1"/>
  <c r="L5027" i="1"/>
  <c r="M5026" i="1"/>
  <c r="L5026" i="1"/>
  <c r="M5025" i="1"/>
  <c r="L5025" i="1"/>
  <c r="M5024" i="1"/>
  <c r="L5024" i="1"/>
  <c r="M5023" i="1"/>
  <c r="L5023" i="1"/>
  <c r="M5022" i="1"/>
  <c r="L5022" i="1"/>
  <c r="M5021" i="1"/>
  <c r="L5021" i="1"/>
  <c r="M5020" i="1"/>
  <c r="L5020" i="1"/>
  <c r="M5019" i="1"/>
  <c r="L5019" i="1"/>
  <c r="M5018" i="1"/>
  <c r="L5018" i="1"/>
  <c r="M5017" i="1"/>
  <c r="L5017" i="1"/>
  <c r="M5016" i="1"/>
  <c r="L5016" i="1"/>
  <c r="M5015" i="1"/>
  <c r="L5015" i="1"/>
  <c r="M5014" i="1"/>
  <c r="L5014" i="1"/>
  <c r="M5013" i="1"/>
  <c r="L5013" i="1"/>
  <c r="M5012" i="1"/>
  <c r="L5012" i="1"/>
  <c r="M5011" i="1"/>
  <c r="L5011" i="1"/>
  <c r="M5010" i="1"/>
  <c r="L5010" i="1"/>
  <c r="M5009" i="1"/>
  <c r="L5009" i="1"/>
  <c r="M5008" i="1"/>
  <c r="L5008" i="1"/>
  <c r="M5007" i="1"/>
  <c r="L5007" i="1"/>
  <c r="M5006" i="1"/>
  <c r="L5006" i="1"/>
  <c r="M5005" i="1"/>
  <c r="L5005" i="1"/>
  <c r="M5004" i="1"/>
  <c r="L5004" i="1"/>
  <c r="M5003" i="1"/>
  <c r="L5003" i="1"/>
  <c r="M5002" i="1"/>
  <c r="L5002" i="1"/>
  <c r="M5001" i="1"/>
  <c r="L5001" i="1"/>
  <c r="M5000" i="1"/>
  <c r="L5000" i="1"/>
  <c r="M4999" i="1"/>
  <c r="L4999" i="1"/>
  <c r="M4998" i="1"/>
  <c r="L4998" i="1"/>
  <c r="M4997" i="1"/>
  <c r="L4997" i="1"/>
  <c r="M4996" i="1"/>
  <c r="L4996" i="1"/>
  <c r="M4995" i="1"/>
  <c r="L4995" i="1"/>
  <c r="M4994" i="1"/>
  <c r="L4994" i="1"/>
  <c r="M4993" i="1"/>
  <c r="L4993" i="1"/>
  <c r="M4992" i="1"/>
  <c r="L4992" i="1"/>
  <c r="M4991" i="1"/>
  <c r="L4991" i="1"/>
  <c r="M4990" i="1"/>
  <c r="L4990" i="1"/>
  <c r="M4989" i="1"/>
  <c r="L4989" i="1"/>
  <c r="M4988" i="1"/>
  <c r="L4988" i="1"/>
  <c r="M4987" i="1"/>
  <c r="L4987" i="1"/>
  <c r="M4986" i="1"/>
  <c r="L4986" i="1"/>
  <c r="M4985" i="1"/>
  <c r="L4985" i="1"/>
  <c r="M4984" i="1"/>
  <c r="L4984" i="1"/>
  <c r="M4983" i="1"/>
  <c r="L4983" i="1"/>
  <c r="M4982" i="1"/>
  <c r="L4982" i="1"/>
  <c r="M4981" i="1"/>
  <c r="L4981" i="1"/>
  <c r="M4980" i="1"/>
  <c r="L4980" i="1"/>
  <c r="M4979" i="1"/>
  <c r="L4979" i="1"/>
  <c r="M4978" i="1"/>
  <c r="L4978" i="1"/>
  <c r="M4977" i="1"/>
  <c r="L4977" i="1"/>
  <c r="M4976" i="1"/>
  <c r="L4976" i="1"/>
  <c r="M4975" i="1"/>
  <c r="L4975" i="1"/>
  <c r="M4974" i="1"/>
  <c r="L4974" i="1"/>
  <c r="M4973" i="1"/>
  <c r="L4973" i="1"/>
  <c r="M4972" i="1"/>
  <c r="L4972" i="1"/>
  <c r="M4971" i="1"/>
  <c r="L4971" i="1"/>
  <c r="M4970" i="1"/>
  <c r="L4970" i="1"/>
  <c r="M4969" i="1"/>
  <c r="L4969" i="1"/>
  <c r="M4968" i="1"/>
  <c r="L4968" i="1"/>
  <c r="M4967" i="1"/>
  <c r="L4967" i="1"/>
  <c r="M4966" i="1"/>
  <c r="L4966" i="1"/>
  <c r="M4965" i="1"/>
  <c r="L4965" i="1"/>
  <c r="M4964" i="1"/>
  <c r="L4964" i="1"/>
  <c r="M4963" i="1"/>
  <c r="L4963" i="1"/>
  <c r="M4962" i="1"/>
  <c r="L4962" i="1"/>
  <c r="M4961" i="1"/>
  <c r="L4961" i="1"/>
  <c r="M4960" i="1"/>
  <c r="L4960" i="1"/>
  <c r="M4959" i="1"/>
  <c r="L4959" i="1"/>
  <c r="M4958" i="1"/>
  <c r="L4958" i="1"/>
  <c r="M4957" i="1"/>
  <c r="L4957" i="1"/>
  <c r="M4956" i="1"/>
  <c r="L4956" i="1"/>
  <c r="M4955" i="1"/>
  <c r="L4955" i="1"/>
  <c r="M4954" i="1"/>
  <c r="L4954" i="1"/>
  <c r="M4953" i="1"/>
  <c r="L4953" i="1"/>
  <c r="M4952" i="1"/>
  <c r="L4952" i="1"/>
  <c r="M4951" i="1"/>
  <c r="L4951" i="1"/>
  <c r="M4950" i="1"/>
  <c r="L4950" i="1"/>
  <c r="M4949" i="1"/>
  <c r="L4949" i="1"/>
  <c r="M4948" i="1"/>
  <c r="L4948" i="1"/>
  <c r="M4947" i="1"/>
  <c r="L4947" i="1"/>
  <c r="M4946" i="1"/>
  <c r="L4946" i="1"/>
  <c r="M4945" i="1"/>
  <c r="L4945" i="1"/>
  <c r="M4944" i="1"/>
  <c r="L4944" i="1"/>
  <c r="M4943" i="1"/>
  <c r="L4943" i="1"/>
  <c r="M4942" i="1"/>
  <c r="L4942" i="1"/>
  <c r="M4941" i="1"/>
  <c r="L4941" i="1"/>
  <c r="M4940" i="1"/>
  <c r="L4940" i="1"/>
  <c r="M4939" i="1"/>
  <c r="L4939" i="1"/>
  <c r="M4938" i="1"/>
  <c r="L4938" i="1"/>
  <c r="M4937" i="1"/>
  <c r="L4937" i="1"/>
  <c r="M4936" i="1"/>
  <c r="L4936" i="1"/>
  <c r="M4935" i="1"/>
  <c r="L4935" i="1"/>
  <c r="M4934" i="1"/>
  <c r="L4934" i="1"/>
  <c r="M4933" i="1"/>
  <c r="L4933" i="1"/>
  <c r="M4932" i="1"/>
  <c r="L4932" i="1"/>
  <c r="M4931" i="1"/>
  <c r="L4931" i="1"/>
  <c r="M4930" i="1"/>
  <c r="L4930" i="1"/>
  <c r="M4929" i="1"/>
  <c r="L4929" i="1"/>
  <c r="M4928" i="1"/>
  <c r="L4928" i="1"/>
  <c r="M4927" i="1"/>
  <c r="L4927" i="1"/>
  <c r="M4926" i="1"/>
  <c r="L4926" i="1"/>
  <c r="M4925" i="1"/>
  <c r="L4925" i="1"/>
  <c r="M4924" i="1"/>
  <c r="L4924" i="1"/>
  <c r="M4923" i="1"/>
  <c r="L4923" i="1"/>
  <c r="M4922" i="1"/>
  <c r="L4922" i="1"/>
  <c r="M4921" i="1"/>
  <c r="L4921" i="1"/>
  <c r="M4920" i="1"/>
  <c r="L4920" i="1"/>
  <c r="M4919" i="1"/>
  <c r="L4919" i="1"/>
  <c r="M4918" i="1"/>
  <c r="L4918" i="1"/>
  <c r="M4917" i="1"/>
  <c r="L4917" i="1"/>
  <c r="M4916" i="1"/>
  <c r="L4916" i="1"/>
  <c r="M4915" i="1"/>
  <c r="L4915" i="1"/>
  <c r="M4914" i="1"/>
  <c r="L4914" i="1"/>
  <c r="M4913" i="1"/>
  <c r="L4913" i="1"/>
  <c r="M4912" i="1"/>
  <c r="L4912" i="1"/>
  <c r="M4911" i="1"/>
  <c r="L4911" i="1"/>
  <c r="M4910" i="1"/>
  <c r="L4910" i="1"/>
  <c r="M4909" i="1"/>
  <c r="L4909" i="1"/>
  <c r="M4908" i="1"/>
  <c r="L4908" i="1"/>
  <c r="M4907" i="1"/>
  <c r="L4907" i="1"/>
  <c r="M4906" i="1"/>
  <c r="L4906" i="1"/>
  <c r="M4905" i="1"/>
  <c r="L4905" i="1"/>
  <c r="M4904" i="1"/>
  <c r="L4904" i="1"/>
  <c r="M4903" i="1"/>
  <c r="L4903" i="1"/>
  <c r="M4902" i="1"/>
  <c r="L4902" i="1"/>
  <c r="M4901" i="1"/>
  <c r="L4901" i="1"/>
  <c r="M4900" i="1"/>
  <c r="L4900" i="1"/>
  <c r="M4899" i="1"/>
  <c r="L4899" i="1"/>
  <c r="M4898" i="1"/>
  <c r="L4898" i="1"/>
  <c r="M4897" i="1"/>
  <c r="L4897" i="1"/>
  <c r="M4896" i="1"/>
  <c r="L4896" i="1"/>
  <c r="M4895" i="1"/>
  <c r="L4895" i="1"/>
  <c r="M4894" i="1"/>
  <c r="L4894" i="1"/>
  <c r="M4893" i="1"/>
  <c r="L4893" i="1"/>
  <c r="M4892" i="1"/>
  <c r="L4892" i="1"/>
  <c r="M4891" i="1"/>
  <c r="L4891" i="1"/>
  <c r="M4890" i="1"/>
  <c r="L4890" i="1"/>
  <c r="M4889" i="1"/>
  <c r="L4889" i="1"/>
  <c r="M4888" i="1"/>
  <c r="L4888" i="1"/>
  <c r="M4887" i="1"/>
  <c r="L4887" i="1"/>
  <c r="M4886" i="1"/>
  <c r="L4886" i="1"/>
  <c r="M4885" i="1"/>
  <c r="L4885" i="1"/>
  <c r="M4884" i="1"/>
  <c r="L4884" i="1"/>
  <c r="M4883" i="1"/>
  <c r="L4883" i="1"/>
  <c r="M4882" i="1"/>
  <c r="L4882" i="1"/>
  <c r="M4881" i="1"/>
  <c r="L4881" i="1"/>
  <c r="M4880" i="1"/>
  <c r="L4880" i="1"/>
  <c r="M4879" i="1"/>
  <c r="L4879" i="1"/>
  <c r="M4878" i="1"/>
  <c r="L4878" i="1"/>
  <c r="M4877" i="1"/>
  <c r="L4877" i="1"/>
  <c r="M4876" i="1"/>
  <c r="L4876" i="1"/>
  <c r="M4875" i="1"/>
  <c r="L4875" i="1"/>
  <c r="M4874" i="1"/>
  <c r="L4874" i="1"/>
  <c r="M4873" i="1"/>
  <c r="L4873" i="1"/>
  <c r="M4872" i="1"/>
  <c r="L4872" i="1"/>
  <c r="M4871" i="1"/>
  <c r="L4871" i="1"/>
  <c r="M4870" i="1"/>
  <c r="L4870" i="1"/>
  <c r="M4869" i="1"/>
  <c r="L4869" i="1"/>
  <c r="M4868" i="1"/>
  <c r="L4868" i="1"/>
  <c r="M4867" i="1"/>
  <c r="L4867" i="1"/>
  <c r="M4866" i="1"/>
  <c r="L4866" i="1"/>
  <c r="M4865" i="1"/>
  <c r="L4865" i="1"/>
  <c r="M4864" i="1"/>
  <c r="L4864" i="1"/>
  <c r="M4863" i="1"/>
  <c r="L4863" i="1"/>
  <c r="M4862" i="1"/>
  <c r="L4862" i="1"/>
  <c r="M4861" i="1"/>
  <c r="L4861" i="1"/>
  <c r="M4860" i="1"/>
  <c r="L4860" i="1"/>
  <c r="M4859" i="1"/>
  <c r="L4859" i="1"/>
  <c r="M4858" i="1"/>
  <c r="L4858" i="1"/>
  <c r="M4857" i="1"/>
  <c r="L4857" i="1"/>
  <c r="M4856" i="1"/>
  <c r="L4856" i="1"/>
  <c r="M4855" i="1"/>
  <c r="L4855" i="1"/>
  <c r="M4854" i="1"/>
  <c r="L4854" i="1"/>
  <c r="M4853" i="1"/>
  <c r="L4853" i="1"/>
  <c r="M4852" i="1"/>
  <c r="L4852" i="1"/>
  <c r="M4851" i="1"/>
  <c r="L4851" i="1"/>
  <c r="M4850" i="1"/>
  <c r="L4850" i="1"/>
  <c r="M4849" i="1"/>
  <c r="L4849" i="1"/>
  <c r="M4848" i="1"/>
  <c r="L4848" i="1"/>
  <c r="M4847" i="1"/>
  <c r="L4847" i="1"/>
  <c r="M4846" i="1"/>
  <c r="L4846" i="1"/>
  <c r="M4845" i="1"/>
  <c r="L4845" i="1"/>
  <c r="M4844" i="1"/>
  <c r="L4844" i="1"/>
  <c r="M4843" i="1"/>
  <c r="L4843" i="1"/>
  <c r="M4842" i="1"/>
  <c r="L4842" i="1"/>
  <c r="M4841" i="1"/>
  <c r="L4841" i="1"/>
  <c r="M4840" i="1"/>
  <c r="L4840" i="1"/>
  <c r="M4839" i="1"/>
  <c r="L4839" i="1"/>
  <c r="M4838" i="1"/>
  <c r="L4838" i="1"/>
  <c r="M4837" i="1"/>
  <c r="L4837" i="1"/>
  <c r="M4836" i="1"/>
  <c r="L4836" i="1"/>
  <c r="M4835" i="1"/>
  <c r="L4835" i="1"/>
  <c r="M4834" i="1"/>
  <c r="L4834" i="1"/>
  <c r="M4833" i="1"/>
  <c r="L4833" i="1"/>
  <c r="M4832" i="1"/>
  <c r="L4832" i="1"/>
  <c r="M4831" i="1"/>
  <c r="L4831" i="1"/>
  <c r="M4830" i="1"/>
  <c r="L4830" i="1"/>
  <c r="M4829" i="1"/>
  <c r="L4829" i="1"/>
  <c r="M4828" i="1"/>
  <c r="L4828" i="1"/>
  <c r="M4827" i="1"/>
  <c r="L4827" i="1"/>
  <c r="M4826" i="1"/>
  <c r="L4826" i="1"/>
  <c r="M4825" i="1"/>
  <c r="L4825" i="1"/>
  <c r="M4824" i="1"/>
  <c r="L4824" i="1"/>
  <c r="M4823" i="1"/>
  <c r="L4823" i="1"/>
  <c r="M4822" i="1"/>
  <c r="L4822" i="1"/>
  <c r="M4821" i="1"/>
  <c r="L4821" i="1"/>
  <c r="M4820" i="1"/>
  <c r="L4820" i="1"/>
  <c r="M4819" i="1"/>
  <c r="L4819" i="1"/>
  <c r="M4818" i="1"/>
  <c r="L4818" i="1"/>
  <c r="M4817" i="1"/>
  <c r="L4817" i="1"/>
  <c r="M4816" i="1"/>
  <c r="L4816" i="1"/>
  <c r="M4815" i="1"/>
  <c r="L4815" i="1"/>
  <c r="M4814" i="1"/>
  <c r="L4814" i="1"/>
  <c r="M4813" i="1"/>
  <c r="L4813" i="1"/>
  <c r="M4812" i="1"/>
  <c r="L4812" i="1"/>
  <c r="M4811" i="1"/>
  <c r="L4811" i="1"/>
  <c r="M4810" i="1"/>
  <c r="L4810" i="1"/>
  <c r="M4809" i="1"/>
  <c r="L4809" i="1"/>
  <c r="M4808" i="1"/>
  <c r="L4808" i="1"/>
  <c r="M4807" i="1"/>
  <c r="L4807" i="1"/>
  <c r="M4806" i="1"/>
  <c r="L4806" i="1"/>
  <c r="M4805" i="1"/>
  <c r="L4805" i="1"/>
  <c r="M4804" i="1"/>
  <c r="L4804" i="1"/>
  <c r="M4803" i="1"/>
  <c r="L4803" i="1"/>
  <c r="M4802" i="1"/>
  <c r="L4802" i="1"/>
  <c r="M4801" i="1"/>
  <c r="L4801" i="1"/>
  <c r="M4800" i="1"/>
  <c r="L4800" i="1"/>
  <c r="M4799" i="1"/>
  <c r="L4799" i="1"/>
  <c r="M4798" i="1"/>
  <c r="L4798" i="1"/>
  <c r="M4797" i="1"/>
  <c r="L4797" i="1"/>
  <c r="M4796" i="1"/>
  <c r="L4796" i="1"/>
  <c r="M4795" i="1"/>
  <c r="L4795" i="1"/>
  <c r="M4794" i="1"/>
  <c r="L4794" i="1"/>
  <c r="M4793" i="1"/>
  <c r="L4793" i="1"/>
  <c r="M4792" i="1"/>
  <c r="L4792" i="1"/>
  <c r="M4791" i="1"/>
  <c r="L4791" i="1"/>
  <c r="M4790" i="1"/>
  <c r="L4790" i="1"/>
  <c r="M4789" i="1"/>
  <c r="L4789" i="1"/>
  <c r="M4788" i="1"/>
  <c r="L4788" i="1"/>
  <c r="M4787" i="1"/>
  <c r="L4787" i="1"/>
  <c r="M4786" i="1"/>
  <c r="L4786" i="1"/>
  <c r="M4785" i="1"/>
  <c r="L4785" i="1"/>
  <c r="M4784" i="1"/>
  <c r="L4784" i="1"/>
  <c r="M4783" i="1"/>
  <c r="L4783" i="1"/>
  <c r="M4782" i="1"/>
  <c r="L4782" i="1"/>
  <c r="M4781" i="1"/>
  <c r="L4781" i="1"/>
  <c r="M4780" i="1"/>
  <c r="L4780" i="1"/>
  <c r="M4779" i="1"/>
  <c r="L4779" i="1"/>
  <c r="M4778" i="1"/>
  <c r="L4778" i="1"/>
  <c r="M4777" i="1"/>
  <c r="L4777" i="1"/>
  <c r="M4776" i="1"/>
  <c r="L4776" i="1"/>
  <c r="M4775" i="1"/>
  <c r="L4775" i="1"/>
  <c r="M4774" i="1"/>
  <c r="L4774" i="1"/>
  <c r="M4773" i="1"/>
  <c r="L4773" i="1"/>
  <c r="M4772" i="1"/>
  <c r="L4772" i="1"/>
  <c r="M4771" i="1"/>
  <c r="L4771" i="1"/>
  <c r="M4770" i="1"/>
  <c r="L4770" i="1"/>
  <c r="M4769" i="1"/>
  <c r="L4769" i="1"/>
  <c r="M4768" i="1"/>
  <c r="L4768" i="1"/>
  <c r="M4767" i="1"/>
  <c r="L4767" i="1"/>
  <c r="M4766" i="1"/>
  <c r="L4766" i="1"/>
  <c r="M4765" i="1"/>
  <c r="L4765" i="1"/>
  <c r="M4764" i="1"/>
  <c r="L4764" i="1"/>
  <c r="M4763" i="1"/>
  <c r="L4763" i="1"/>
  <c r="M4762" i="1"/>
  <c r="L4762" i="1"/>
  <c r="M4761" i="1"/>
  <c r="L4761" i="1"/>
  <c r="M4760" i="1"/>
  <c r="L4760" i="1"/>
  <c r="M4759" i="1"/>
  <c r="L4759" i="1"/>
  <c r="M4758" i="1"/>
  <c r="L4758" i="1"/>
  <c r="M4757" i="1"/>
  <c r="L4757" i="1"/>
  <c r="M4756" i="1"/>
  <c r="L4756" i="1"/>
  <c r="M4755" i="1"/>
  <c r="L4755" i="1"/>
  <c r="M4754" i="1"/>
  <c r="L4754" i="1"/>
  <c r="M4753" i="1"/>
  <c r="L4753" i="1"/>
  <c r="M4752" i="1"/>
  <c r="L4752" i="1"/>
  <c r="M4751" i="1"/>
  <c r="L4751" i="1"/>
  <c r="M4750" i="1"/>
  <c r="L4750" i="1"/>
  <c r="M4749" i="1"/>
  <c r="L4749" i="1"/>
  <c r="M4748" i="1"/>
  <c r="L4748" i="1"/>
  <c r="M4747" i="1"/>
  <c r="L4747" i="1"/>
  <c r="M4746" i="1"/>
  <c r="L4746" i="1"/>
  <c r="M4745" i="1"/>
  <c r="L4745" i="1"/>
  <c r="M4744" i="1"/>
  <c r="L4744" i="1"/>
  <c r="M4743" i="1"/>
  <c r="L4743" i="1"/>
  <c r="M4742" i="1"/>
  <c r="L4742" i="1"/>
  <c r="M4741" i="1"/>
  <c r="L4741" i="1"/>
  <c r="M4740" i="1"/>
  <c r="L4740" i="1"/>
  <c r="M4739" i="1"/>
  <c r="L4739" i="1"/>
  <c r="M4738" i="1"/>
  <c r="L4738" i="1"/>
  <c r="M4737" i="1"/>
  <c r="L4737" i="1"/>
  <c r="M4736" i="1"/>
  <c r="L4736" i="1"/>
  <c r="M4735" i="1"/>
  <c r="L4735" i="1"/>
  <c r="M4734" i="1"/>
  <c r="L4734" i="1"/>
  <c r="M4733" i="1"/>
  <c r="L4733" i="1"/>
  <c r="M4732" i="1"/>
  <c r="L4732" i="1"/>
  <c r="M4731" i="1"/>
  <c r="L4731" i="1"/>
  <c r="M4730" i="1"/>
  <c r="L4730" i="1"/>
  <c r="M4729" i="1"/>
  <c r="L4729" i="1"/>
  <c r="M4728" i="1"/>
  <c r="L4728" i="1"/>
  <c r="M4727" i="1"/>
  <c r="L4727" i="1"/>
  <c r="M4726" i="1"/>
  <c r="L4726" i="1"/>
  <c r="M4725" i="1"/>
  <c r="L4725" i="1"/>
  <c r="M4724" i="1"/>
  <c r="L4724" i="1"/>
  <c r="M4723" i="1"/>
  <c r="L4723" i="1"/>
  <c r="M4722" i="1"/>
  <c r="L4722" i="1"/>
  <c r="M4721" i="1"/>
  <c r="L4721" i="1"/>
  <c r="M4720" i="1"/>
  <c r="L4720" i="1"/>
  <c r="M4719" i="1"/>
  <c r="L4719" i="1"/>
  <c r="M4718" i="1"/>
  <c r="L4718" i="1"/>
  <c r="M4717" i="1"/>
  <c r="L4717" i="1"/>
  <c r="M4716" i="1"/>
  <c r="L4716" i="1"/>
  <c r="M4715" i="1"/>
  <c r="L4715" i="1"/>
  <c r="M4714" i="1"/>
  <c r="L4714" i="1"/>
  <c r="M4713" i="1"/>
  <c r="L4713" i="1"/>
  <c r="M4712" i="1"/>
  <c r="L4712" i="1"/>
  <c r="M4711" i="1"/>
  <c r="L4711" i="1"/>
  <c r="M4710" i="1"/>
  <c r="L4710" i="1"/>
  <c r="M4709" i="1"/>
  <c r="L4709" i="1"/>
  <c r="M4708" i="1"/>
  <c r="L4708" i="1"/>
  <c r="M4707" i="1"/>
  <c r="L4707" i="1"/>
  <c r="M4706" i="1"/>
  <c r="L4706" i="1"/>
  <c r="M4705" i="1"/>
  <c r="L4705" i="1"/>
  <c r="M4704" i="1"/>
  <c r="L4704" i="1"/>
  <c r="M4703" i="1"/>
  <c r="L4703" i="1"/>
  <c r="M4702" i="1"/>
  <c r="L4702" i="1"/>
  <c r="M4701" i="1"/>
  <c r="L4701" i="1"/>
  <c r="M4700" i="1"/>
  <c r="L4700" i="1"/>
  <c r="M4699" i="1"/>
  <c r="L4699" i="1"/>
  <c r="M4698" i="1"/>
  <c r="L4698" i="1"/>
  <c r="M4697" i="1"/>
  <c r="L4697" i="1"/>
  <c r="M4696" i="1"/>
  <c r="L4696" i="1"/>
  <c r="M4695" i="1"/>
  <c r="L4695" i="1"/>
  <c r="M4694" i="1"/>
  <c r="L4694" i="1"/>
  <c r="M4693" i="1"/>
  <c r="L4693" i="1"/>
  <c r="M4692" i="1"/>
  <c r="L4692" i="1"/>
  <c r="M4691" i="1"/>
  <c r="L4691" i="1"/>
  <c r="M4690" i="1"/>
  <c r="L4690" i="1"/>
  <c r="M4689" i="1"/>
  <c r="L4689" i="1"/>
  <c r="M4688" i="1"/>
  <c r="L4688" i="1"/>
  <c r="M4687" i="1"/>
  <c r="L4687" i="1"/>
  <c r="M4686" i="1"/>
  <c r="L4686" i="1"/>
  <c r="M4685" i="1"/>
  <c r="L4685" i="1"/>
  <c r="M4684" i="1"/>
  <c r="L4684" i="1"/>
  <c r="M4683" i="1"/>
  <c r="L4683" i="1"/>
  <c r="M4682" i="1"/>
  <c r="L4682" i="1"/>
  <c r="M4681" i="1"/>
  <c r="L4681" i="1"/>
  <c r="M4680" i="1"/>
  <c r="L4680" i="1"/>
  <c r="M4679" i="1"/>
  <c r="L4679" i="1"/>
  <c r="M4678" i="1"/>
  <c r="L4678" i="1"/>
  <c r="M4677" i="1"/>
  <c r="L4677" i="1"/>
  <c r="M4676" i="1"/>
  <c r="L4676" i="1"/>
  <c r="M4675" i="1"/>
  <c r="L4675" i="1"/>
  <c r="M4674" i="1"/>
  <c r="L4674" i="1"/>
  <c r="M4673" i="1"/>
  <c r="L4673" i="1"/>
  <c r="M4672" i="1"/>
  <c r="L4672" i="1"/>
  <c r="M4671" i="1"/>
  <c r="L4671" i="1"/>
  <c r="M4670" i="1"/>
  <c r="L4670" i="1"/>
  <c r="M4669" i="1"/>
  <c r="L4669" i="1"/>
  <c r="M4668" i="1"/>
  <c r="L4668" i="1"/>
  <c r="M4667" i="1"/>
  <c r="L4667" i="1"/>
  <c r="M4666" i="1"/>
  <c r="L4666" i="1"/>
  <c r="M4665" i="1"/>
  <c r="L4665" i="1"/>
  <c r="M4664" i="1"/>
  <c r="L4664" i="1"/>
  <c r="M4663" i="1"/>
  <c r="L4663" i="1"/>
  <c r="M4662" i="1"/>
  <c r="L4662" i="1"/>
  <c r="M4661" i="1"/>
  <c r="L4661" i="1"/>
  <c r="M4660" i="1"/>
  <c r="L4660" i="1"/>
  <c r="M4659" i="1"/>
  <c r="L4659" i="1"/>
  <c r="M4658" i="1"/>
  <c r="L4658" i="1"/>
  <c r="M4657" i="1"/>
  <c r="L4657" i="1"/>
  <c r="M4656" i="1"/>
  <c r="L4656" i="1"/>
  <c r="M4655" i="1"/>
  <c r="L4655" i="1"/>
  <c r="M4654" i="1"/>
  <c r="L4654" i="1"/>
  <c r="M4653" i="1"/>
  <c r="L4653" i="1"/>
  <c r="M4652" i="1"/>
  <c r="L4652" i="1"/>
  <c r="M4651" i="1"/>
  <c r="L4651" i="1"/>
  <c r="M4650" i="1"/>
  <c r="L4650" i="1"/>
  <c r="M4649" i="1"/>
  <c r="L4649" i="1"/>
  <c r="M4648" i="1"/>
  <c r="L4648" i="1"/>
  <c r="M4647" i="1"/>
  <c r="L4647" i="1"/>
  <c r="M4646" i="1"/>
  <c r="L4646" i="1"/>
  <c r="M4645" i="1"/>
  <c r="L4645" i="1"/>
  <c r="M4644" i="1"/>
  <c r="L4644" i="1"/>
  <c r="M4643" i="1"/>
  <c r="L4643" i="1"/>
  <c r="M4642" i="1"/>
  <c r="L4642" i="1"/>
  <c r="M4641" i="1"/>
  <c r="L4641" i="1"/>
  <c r="M4640" i="1"/>
  <c r="L4640" i="1"/>
  <c r="M4639" i="1"/>
  <c r="L4639" i="1"/>
  <c r="M4638" i="1"/>
  <c r="L4638" i="1"/>
  <c r="M4637" i="1"/>
  <c r="L4637" i="1"/>
  <c r="M4636" i="1"/>
  <c r="L4636" i="1"/>
  <c r="M4635" i="1"/>
  <c r="L4635" i="1"/>
  <c r="M4634" i="1"/>
  <c r="L4634" i="1"/>
  <c r="M4633" i="1"/>
  <c r="L4633" i="1"/>
  <c r="M4632" i="1"/>
  <c r="L4632" i="1"/>
  <c r="M4631" i="1"/>
  <c r="L4631" i="1"/>
  <c r="M4630" i="1"/>
  <c r="L4630" i="1"/>
  <c r="M4629" i="1"/>
  <c r="L4629" i="1"/>
  <c r="M4628" i="1"/>
  <c r="L4628" i="1"/>
  <c r="M4627" i="1"/>
  <c r="L4627" i="1"/>
  <c r="M4626" i="1"/>
  <c r="L4626" i="1"/>
  <c r="M4625" i="1"/>
  <c r="L4625" i="1"/>
  <c r="M4624" i="1"/>
  <c r="L4624" i="1"/>
  <c r="M4623" i="1"/>
  <c r="L4623" i="1"/>
  <c r="M4622" i="1"/>
  <c r="L4622" i="1"/>
  <c r="M4621" i="1"/>
  <c r="L4621" i="1"/>
  <c r="M4620" i="1"/>
  <c r="L4620" i="1"/>
  <c r="M4619" i="1"/>
  <c r="L4619" i="1"/>
  <c r="M4618" i="1"/>
  <c r="L4618" i="1"/>
  <c r="M4617" i="1"/>
  <c r="L4617" i="1"/>
  <c r="M4616" i="1"/>
  <c r="L4616" i="1"/>
  <c r="M4615" i="1"/>
  <c r="L4615" i="1"/>
  <c r="M4614" i="1"/>
  <c r="L4614" i="1"/>
  <c r="M4613" i="1"/>
  <c r="L4613" i="1"/>
  <c r="M4612" i="1"/>
  <c r="L4612" i="1"/>
  <c r="M4611" i="1"/>
  <c r="L4611" i="1"/>
  <c r="M4610" i="1"/>
  <c r="L4610" i="1"/>
  <c r="M4609" i="1"/>
  <c r="L4609" i="1"/>
  <c r="M4608" i="1"/>
  <c r="L4608" i="1"/>
  <c r="M4607" i="1"/>
  <c r="L4607" i="1"/>
  <c r="M4606" i="1"/>
  <c r="L4606" i="1"/>
  <c r="M4605" i="1"/>
  <c r="L4605" i="1"/>
  <c r="M4604" i="1"/>
  <c r="L4604" i="1"/>
  <c r="M4603" i="1"/>
  <c r="L4603" i="1"/>
  <c r="M4602" i="1"/>
  <c r="L4602" i="1"/>
  <c r="M4601" i="1"/>
  <c r="L4601" i="1"/>
  <c r="M4600" i="1"/>
  <c r="L4600" i="1"/>
  <c r="M4599" i="1"/>
  <c r="L4599" i="1"/>
  <c r="M4598" i="1"/>
  <c r="L4598" i="1"/>
  <c r="M4597" i="1"/>
  <c r="L4597" i="1"/>
  <c r="M4596" i="1"/>
  <c r="L4596" i="1"/>
  <c r="M4595" i="1"/>
  <c r="L4595" i="1"/>
  <c r="M4594" i="1"/>
  <c r="L4594" i="1"/>
  <c r="M4593" i="1"/>
  <c r="L4593" i="1"/>
  <c r="M4592" i="1"/>
  <c r="L4592" i="1"/>
  <c r="M4591" i="1"/>
  <c r="L4591" i="1"/>
  <c r="M4590" i="1"/>
  <c r="L4590" i="1"/>
  <c r="M4589" i="1"/>
  <c r="L4589" i="1"/>
  <c r="M4588" i="1"/>
  <c r="L4588" i="1"/>
  <c r="M4587" i="1"/>
  <c r="L4587" i="1"/>
  <c r="M4586" i="1"/>
  <c r="L4586" i="1"/>
  <c r="M4585" i="1"/>
  <c r="L4585" i="1"/>
  <c r="M4584" i="1"/>
  <c r="L4584" i="1"/>
  <c r="M4583" i="1"/>
  <c r="L4583" i="1"/>
  <c r="M4582" i="1"/>
  <c r="L4582" i="1"/>
  <c r="M4581" i="1"/>
  <c r="L4581" i="1"/>
  <c r="M4580" i="1"/>
  <c r="L4580" i="1"/>
  <c r="M4579" i="1"/>
  <c r="L4579" i="1"/>
  <c r="M4578" i="1"/>
  <c r="L4578" i="1"/>
  <c r="M4577" i="1"/>
  <c r="L4577" i="1"/>
  <c r="M4576" i="1"/>
  <c r="L4576" i="1"/>
  <c r="M4575" i="1"/>
  <c r="L4575" i="1"/>
  <c r="M4574" i="1"/>
  <c r="L4574" i="1"/>
  <c r="M4573" i="1"/>
  <c r="L4573" i="1"/>
  <c r="M4572" i="1"/>
  <c r="L4572" i="1"/>
  <c r="M4571" i="1"/>
  <c r="L4571" i="1"/>
  <c r="M4570" i="1"/>
  <c r="L4570" i="1"/>
  <c r="M4569" i="1"/>
  <c r="L4569" i="1"/>
  <c r="M4568" i="1"/>
  <c r="L4568" i="1"/>
  <c r="M4567" i="1"/>
  <c r="L4567" i="1"/>
  <c r="M4566" i="1"/>
  <c r="L4566" i="1"/>
  <c r="M4565" i="1"/>
  <c r="L4565" i="1"/>
  <c r="M4564" i="1"/>
  <c r="L4564" i="1"/>
  <c r="M4563" i="1"/>
  <c r="L4563" i="1"/>
  <c r="M4562" i="1"/>
  <c r="L4562" i="1"/>
  <c r="M4561" i="1"/>
  <c r="L4561" i="1"/>
  <c r="M4560" i="1"/>
  <c r="L4560" i="1"/>
  <c r="M4559" i="1"/>
  <c r="L4559" i="1"/>
  <c r="M4558" i="1"/>
  <c r="L4558" i="1"/>
  <c r="M4557" i="1"/>
  <c r="L4557" i="1"/>
  <c r="M4556" i="1"/>
  <c r="L4556" i="1"/>
  <c r="M4555" i="1"/>
  <c r="L4555" i="1"/>
  <c r="M4554" i="1"/>
  <c r="L4554" i="1"/>
  <c r="M4553" i="1"/>
  <c r="L4553" i="1"/>
  <c r="M4552" i="1"/>
  <c r="L4552" i="1"/>
  <c r="M4551" i="1"/>
  <c r="L4551" i="1"/>
  <c r="M4550" i="1"/>
  <c r="L4550" i="1"/>
  <c r="M4549" i="1"/>
  <c r="L4549" i="1"/>
  <c r="M4548" i="1"/>
  <c r="L4548" i="1"/>
  <c r="M4547" i="1"/>
  <c r="L4547" i="1"/>
  <c r="M4546" i="1"/>
  <c r="L4546" i="1"/>
  <c r="M4545" i="1"/>
  <c r="L4545" i="1"/>
  <c r="M4544" i="1"/>
  <c r="L4544" i="1"/>
  <c r="M4543" i="1"/>
  <c r="L4543" i="1"/>
  <c r="M4542" i="1"/>
  <c r="L4542" i="1"/>
  <c r="M4541" i="1"/>
  <c r="L4541" i="1"/>
  <c r="M4540" i="1"/>
  <c r="L4540" i="1"/>
  <c r="M4539" i="1"/>
  <c r="L4539" i="1"/>
  <c r="M4538" i="1"/>
  <c r="L4538" i="1"/>
  <c r="M4537" i="1"/>
  <c r="L4537" i="1"/>
  <c r="M4536" i="1"/>
  <c r="L4536" i="1"/>
  <c r="M4535" i="1"/>
  <c r="L4535" i="1"/>
  <c r="M4534" i="1"/>
  <c r="L4534" i="1"/>
  <c r="M4533" i="1"/>
  <c r="L4533" i="1"/>
  <c r="M4532" i="1"/>
  <c r="L4532" i="1"/>
  <c r="M4531" i="1"/>
  <c r="L4531" i="1"/>
  <c r="M4530" i="1"/>
  <c r="L4530" i="1"/>
  <c r="M4529" i="1"/>
  <c r="L4529" i="1"/>
  <c r="M4528" i="1"/>
  <c r="L4528" i="1"/>
  <c r="M4527" i="1"/>
  <c r="L4527" i="1"/>
  <c r="M4526" i="1"/>
  <c r="L4526" i="1"/>
  <c r="M4525" i="1"/>
  <c r="L4525" i="1"/>
  <c r="M4524" i="1"/>
  <c r="L4524" i="1"/>
  <c r="M4523" i="1"/>
  <c r="L4523" i="1"/>
  <c r="M4522" i="1"/>
  <c r="L4522" i="1"/>
  <c r="M4521" i="1"/>
  <c r="L4521" i="1"/>
  <c r="M4520" i="1"/>
  <c r="L4520" i="1"/>
  <c r="M4519" i="1"/>
  <c r="L4519" i="1"/>
  <c r="M4518" i="1"/>
  <c r="L4518" i="1"/>
  <c r="M4517" i="1"/>
  <c r="L4517" i="1"/>
  <c r="M4516" i="1"/>
  <c r="L4516" i="1"/>
  <c r="M4515" i="1"/>
  <c r="L4515" i="1"/>
  <c r="M4514" i="1"/>
  <c r="L4514" i="1"/>
  <c r="M4513" i="1"/>
  <c r="L4513" i="1"/>
  <c r="M4512" i="1"/>
  <c r="L4512" i="1"/>
  <c r="M4511" i="1"/>
  <c r="L4511" i="1"/>
  <c r="M4510" i="1"/>
  <c r="L4510" i="1"/>
  <c r="M4509" i="1"/>
  <c r="L4509" i="1"/>
  <c r="M4508" i="1"/>
  <c r="L4508" i="1"/>
  <c r="M4507" i="1"/>
  <c r="L4507" i="1"/>
  <c r="M4506" i="1"/>
  <c r="L4506" i="1"/>
  <c r="M4505" i="1"/>
  <c r="L4505" i="1"/>
  <c r="M4504" i="1"/>
  <c r="L4504" i="1"/>
  <c r="M4503" i="1"/>
  <c r="L4503" i="1"/>
  <c r="M4502" i="1"/>
  <c r="L4502" i="1"/>
  <c r="M4501" i="1"/>
  <c r="L4501" i="1"/>
  <c r="M4500" i="1"/>
  <c r="L4500" i="1"/>
  <c r="M4499" i="1"/>
  <c r="L4499" i="1"/>
  <c r="M4498" i="1"/>
  <c r="L4498" i="1"/>
  <c r="M4497" i="1"/>
  <c r="L4497" i="1"/>
  <c r="M4496" i="1"/>
  <c r="L4496" i="1"/>
  <c r="M4495" i="1"/>
  <c r="L4495" i="1"/>
  <c r="M4494" i="1"/>
  <c r="L4494" i="1"/>
  <c r="M4493" i="1"/>
  <c r="L4493" i="1"/>
  <c r="M4492" i="1"/>
  <c r="L4492" i="1"/>
  <c r="M4491" i="1"/>
  <c r="L4491" i="1"/>
  <c r="M4490" i="1"/>
  <c r="L4490" i="1"/>
  <c r="M4489" i="1"/>
  <c r="L4489" i="1"/>
  <c r="M4488" i="1"/>
  <c r="L4488" i="1"/>
  <c r="M4487" i="1"/>
  <c r="L4487" i="1"/>
  <c r="M4486" i="1"/>
  <c r="L4486" i="1"/>
  <c r="M4485" i="1"/>
  <c r="L4485" i="1"/>
  <c r="M4484" i="1"/>
  <c r="L4484" i="1"/>
  <c r="M4483" i="1"/>
  <c r="L4483" i="1"/>
  <c r="M4482" i="1"/>
  <c r="L4482" i="1"/>
  <c r="M4481" i="1"/>
  <c r="L4481" i="1"/>
  <c r="M4480" i="1"/>
  <c r="L4480" i="1"/>
  <c r="M4479" i="1"/>
  <c r="L4479" i="1"/>
  <c r="M4478" i="1"/>
  <c r="L4478" i="1"/>
  <c r="M4477" i="1"/>
  <c r="L4477" i="1"/>
  <c r="M4476" i="1"/>
  <c r="L4476" i="1"/>
  <c r="M4475" i="1"/>
  <c r="L4475" i="1"/>
  <c r="M4474" i="1"/>
  <c r="L4474" i="1"/>
  <c r="M4473" i="1"/>
  <c r="L4473" i="1"/>
  <c r="M4472" i="1"/>
  <c r="L4472" i="1"/>
  <c r="M4471" i="1"/>
  <c r="L4471" i="1"/>
  <c r="M4470" i="1"/>
  <c r="L4470" i="1"/>
  <c r="M4469" i="1"/>
  <c r="L4469" i="1"/>
  <c r="M4468" i="1"/>
  <c r="L4468" i="1"/>
  <c r="M4467" i="1"/>
  <c r="L4467" i="1"/>
  <c r="M4466" i="1"/>
  <c r="L4466" i="1"/>
  <c r="M4465" i="1"/>
  <c r="L4465" i="1"/>
  <c r="M4464" i="1"/>
  <c r="L4464" i="1"/>
  <c r="M4463" i="1"/>
  <c r="L4463" i="1"/>
  <c r="M4462" i="1"/>
  <c r="L4462" i="1"/>
  <c r="M4461" i="1"/>
  <c r="L4461" i="1"/>
  <c r="M4460" i="1"/>
  <c r="L4460" i="1"/>
  <c r="M4459" i="1"/>
  <c r="L4459" i="1"/>
  <c r="M4458" i="1"/>
  <c r="L4458" i="1"/>
  <c r="M4457" i="1"/>
  <c r="L4457" i="1"/>
  <c r="M4456" i="1"/>
  <c r="L4456" i="1"/>
  <c r="M4455" i="1"/>
  <c r="L4455" i="1"/>
  <c r="M4454" i="1"/>
  <c r="L4454" i="1"/>
  <c r="M4453" i="1"/>
  <c r="L4453" i="1"/>
  <c r="M4452" i="1"/>
  <c r="L4452" i="1"/>
  <c r="M4451" i="1"/>
  <c r="L4451" i="1"/>
  <c r="M4450" i="1"/>
  <c r="L4450" i="1"/>
  <c r="M4449" i="1"/>
  <c r="L4449" i="1"/>
  <c r="M4448" i="1"/>
  <c r="L4448" i="1"/>
  <c r="M4447" i="1"/>
  <c r="L4447" i="1"/>
  <c r="M4446" i="1"/>
  <c r="L4446" i="1"/>
  <c r="M4445" i="1"/>
  <c r="L4445" i="1"/>
  <c r="M4444" i="1"/>
  <c r="L4444" i="1"/>
  <c r="M4443" i="1"/>
  <c r="L4443" i="1"/>
  <c r="M4442" i="1"/>
  <c r="L4442" i="1"/>
  <c r="M4441" i="1"/>
  <c r="L4441" i="1"/>
  <c r="M4440" i="1"/>
  <c r="L4440" i="1"/>
  <c r="M4439" i="1"/>
  <c r="L4439" i="1"/>
  <c r="M4438" i="1"/>
  <c r="L4438" i="1"/>
  <c r="M4437" i="1"/>
  <c r="L4437" i="1"/>
  <c r="M4436" i="1"/>
  <c r="L4436" i="1"/>
  <c r="M4435" i="1"/>
  <c r="L4435" i="1"/>
  <c r="M4434" i="1"/>
  <c r="L4434" i="1"/>
  <c r="M4433" i="1"/>
  <c r="L4433" i="1"/>
  <c r="M4432" i="1"/>
  <c r="L4432" i="1"/>
  <c r="M4431" i="1"/>
  <c r="L4431" i="1"/>
  <c r="M4430" i="1"/>
  <c r="L4430" i="1"/>
  <c r="M4429" i="1"/>
  <c r="L4429" i="1"/>
  <c r="M4428" i="1"/>
  <c r="L4428" i="1"/>
  <c r="M4427" i="1"/>
  <c r="L4427" i="1"/>
  <c r="M4426" i="1"/>
  <c r="L4426" i="1"/>
  <c r="M4425" i="1"/>
  <c r="L4425" i="1"/>
  <c r="M4424" i="1"/>
  <c r="L4424" i="1"/>
  <c r="M4423" i="1"/>
  <c r="L4423" i="1"/>
  <c r="M4422" i="1"/>
  <c r="L4422" i="1"/>
  <c r="M4421" i="1"/>
  <c r="L4421" i="1"/>
  <c r="M4420" i="1"/>
  <c r="L4420" i="1"/>
  <c r="M4419" i="1"/>
  <c r="L4419" i="1"/>
  <c r="M4418" i="1"/>
  <c r="L4418" i="1"/>
  <c r="M4417" i="1"/>
  <c r="L4417" i="1"/>
  <c r="M4416" i="1"/>
  <c r="L4416" i="1"/>
  <c r="M4415" i="1"/>
  <c r="L4415" i="1"/>
  <c r="M4414" i="1"/>
  <c r="L4414" i="1"/>
  <c r="M4413" i="1"/>
  <c r="L4413" i="1"/>
  <c r="M4412" i="1"/>
  <c r="L4412" i="1"/>
  <c r="M4411" i="1"/>
  <c r="L4411" i="1"/>
  <c r="M4410" i="1"/>
  <c r="L4410" i="1"/>
  <c r="M4409" i="1"/>
  <c r="L4409" i="1"/>
  <c r="M4408" i="1"/>
  <c r="L4408" i="1"/>
  <c r="M4407" i="1"/>
  <c r="L4407" i="1"/>
  <c r="M4406" i="1"/>
  <c r="L4406" i="1"/>
  <c r="M4405" i="1"/>
  <c r="L4405" i="1"/>
  <c r="M4404" i="1"/>
  <c r="L4404" i="1"/>
  <c r="M4403" i="1"/>
  <c r="L4403" i="1"/>
  <c r="M4402" i="1"/>
  <c r="L4402" i="1"/>
  <c r="M4401" i="1"/>
  <c r="L4401" i="1"/>
  <c r="M4400" i="1"/>
  <c r="L4400" i="1"/>
  <c r="M4399" i="1"/>
  <c r="L4399" i="1"/>
  <c r="M4398" i="1"/>
  <c r="L4398" i="1"/>
  <c r="M4397" i="1"/>
  <c r="L4397" i="1"/>
  <c r="M4396" i="1"/>
  <c r="L4396" i="1"/>
  <c r="M4395" i="1"/>
  <c r="L4395" i="1"/>
  <c r="M4394" i="1"/>
  <c r="L4394" i="1"/>
  <c r="M4393" i="1"/>
  <c r="L4393" i="1"/>
  <c r="M4392" i="1"/>
  <c r="L4392" i="1"/>
  <c r="M4391" i="1"/>
  <c r="L4391" i="1"/>
  <c r="M4390" i="1"/>
  <c r="L4390" i="1"/>
  <c r="M4389" i="1"/>
  <c r="L4389" i="1"/>
  <c r="M4388" i="1"/>
  <c r="L4388" i="1"/>
  <c r="M4387" i="1"/>
  <c r="L4387" i="1"/>
  <c r="M4386" i="1"/>
  <c r="L4386" i="1"/>
  <c r="M4385" i="1"/>
  <c r="L4385" i="1"/>
  <c r="M4384" i="1"/>
  <c r="L4384" i="1"/>
  <c r="M4383" i="1"/>
  <c r="L4383" i="1"/>
  <c r="M4382" i="1"/>
  <c r="L4382" i="1"/>
  <c r="M4381" i="1"/>
  <c r="L4381" i="1"/>
  <c r="M4380" i="1"/>
  <c r="L4380" i="1"/>
  <c r="M4379" i="1"/>
  <c r="L4379" i="1"/>
  <c r="M4378" i="1"/>
  <c r="L4378" i="1"/>
  <c r="M4377" i="1"/>
  <c r="L4377" i="1"/>
  <c r="M4376" i="1"/>
  <c r="L4376" i="1"/>
  <c r="M4375" i="1"/>
  <c r="L4375" i="1"/>
  <c r="M4374" i="1"/>
  <c r="L4374" i="1"/>
  <c r="M4373" i="1"/>
  <c r="L4373" i="1"/>
  <c r="M4372" i="1"/>
  <c r="L4372" i="1"/>
  <c r="M4371" i="1"/>
  <c r="L4371" i="1"/>
  <c r="M4370" i="1"/>
  <c r="L4370" i="1"/>
  <c r="M4369" i="1"/>
  <c r="L4369" i="1"/>
  <c r="M4368" i="1"/>
  <c r="L4368" i="1"/>
  <c r="M4367" i="1"/>
  <c r="L4367" i="1"/>
  <c r="M4366" i="1"/>
  <c r="L4366" i="1"/>
  <c r="M4365" i="1"/>
  <c r="L4365" i="1"/>
  <c r="M4364" i="1"/>
  <c r="L4364" i="1"/>
  <c r="M4363" i="1"/>
  <c r="L4363" i="1"/>
  <c r="M4362" i="1"/>
  <c r="L4362" i="1"/>
  <c r="M4361" i="1"/>
  <c r="L4361" i="1"/>
  <c r="M4360" i="1"/>
  <c r="L4360" i="1"/>
  <c r="M4359" i="1"/>
  <c r="L4359" i="1"/>
  <c r="M4358" i="1"/>
  <c r="L4358" i="1"/>
  <c r="M4357" i="1"/>
  <c r="L4357" i="1"/>
  <c r="M4356" i="1"/>
  <c r="L4356" i="1"/>
  <c r="M4355" i="1"/>
  <c r="L4355" i="1"/>
  <c r="M4354" i="1"/>
  <c r="L4354" i="1"/>
  <c r="M4353" i="1"/>
  <c r="L4353" i="1"/>
  <c r="M4352" i="1"/>
  <c r="L4352" i="1"/>
  <c r="M4351" i="1"/>
  <c r="L4351" i="1"/>
  <c r="M4350" i="1"/>
  <c r="L4350" i="1"/>
  <c r="M4349" i="1"/>
  <c r="L4349" i="1"/>
  <c r="M4348" i="1"/>
  <c r="L4348" i="1"/>
  <c r="M4347" i="1"/>
  <c r="L4347" i="1"/>
  <c r="M4346" i="1"/>
  <c r="L4346" i="1"/>
  <c r="M4345" i="1"/>
  <c r="L4345" i="1"/>
  <c r="M4344" i="1"/>
  <c r="L4344" i="1"/>
  <c r="M4343" i="1"/>
  <c r="L4343" i="1"/>
  <c r="M4342" i="1"/>
  <c r="L4342" i="1"/>
  <c r="M4341" i="1"/>
  <c r="L4341" i="1"/>
  <c r="M4340" i="1"/>
  <c r="L4340" i="1"/>
  <c r="M4339" i="1"/>
  <c r="L4339" i="1"/>
  <c r="M4338" i="1"/>
  <c r="L4338" i="1"/>
  <c r="M4337" i="1"/>
  <c r="L4337" i="1"/>
  <c r="M4336" i="1"/>
  <c r="L4336" i="1"/>
  <c r="M4335" i="1"/>
  <c r="L4335" i="1"/>
  <c r="M4334" i="1"/>
  <c r="L4334" i="1"/>
  <c r="M4333" i="1"/>
  <c r="L4333" i="1"/>
  <c r="M4332" i="1"/>
  <c r="L4332" i="1"/>
  <c r="M4331" i="1"/>
  <c r="L4331" i="1"/>
  <c r="M4330" i="1"/>
  <c r="L4330" i="1"/>
  <c r="M4329" i="1"/>
  <c r="L4329" i="1"/>
  <c r="M4328" i="1"/>
  <c r="L4328" i="1"/>
  <c r="M4327" i="1"/>
  <c r="L4327" i="1"/>
  <c r="M4326" i="1"/>
  <c r="L4326" i="1"/>
  <c r="M4325" i="1"/>
  <c r="L4325" i="1"/>
  <c r="M4324" i="1"/>
  <c r="L4324" i="1"/>
  <c r="M4323" i="1"/>
  <c r="L4323" i="1"/>
  <c r="M4322" i="1"/>
  <c r="L4322" i="1"/>
  <c r="M4321" i="1"/>
  <c r="L4321" i="1"/>
  <c r="M4320" i="1"/>
  <c r="L4320" i="1"/>
  <c r="M4319" i="1"/>
  <c r="L4319" i="1"/>
  <c r="M4318" i="1"/>
  <c r="L4318" i="1"/>
  <c r="M4317" i="1"/>
  <c r="L4317" i="1"/>
  <c r="M4316" i="1"/>
  <c r="L4316" i="1"/>
  <c r="M4315" i="1"/>
  <c r="L4315" i="1"/>
  <c r="M4314" i="1"/>
  <c r="L4314" i="1"/>
  <c r="M4313" i="1"/>
  <c r="L4313" i="1"/>
  <c r="M4312" i="1"/>
  <c r="L4312" i="1"/>
  <c r="M4311" i="1"/>
  <c r="L4311" i="1"/>
  <c r="M4310" i="1"/>
  <c r="L4310" i="1"/>
  <c r="M4309" i="1"/>
  <c r="L4309" i="1"/>
  <c r="M4308" i="1"/>
  <c r="L4308" i="1"/>
  <c r="M4307" i="1"/>
  <c r="L4307" i="1"/>
  <c r="M4306" i="1"/>
  <c r="L4306" i="1"/>
  <c r="M4305" i="1"/>
  <c r="L4305" i="1"/>
  <c r="M4304" i="1"/>
  <c r="L4304" i="1"/>
  <c r="M4303" i="1"/>
  <c r="L4303" i="1"/>
  <c r="M4302" i="1"/>
  <c r="L4302" i="1"/>
  <c r="M4301" i="1"/>
  <c r="L4301" i="1"/>
  <c r="M4300" i="1"/>
  <c r="L4300" i="1"/>
  <c r="M4299" i="1"/>
  <c r="L4299" i="1"/>
  <c r="M4298" i="1"/>
  <c r="L4298" i="1"/>
  <c r="M4297" i="1"/>
  <c r="L4297" i="1"/>
  <c r="M4296" i="1"/>
  <c r="L4296" i="1"/>
  <c r="M4295" i="1"/>
  <c r="L4295" i="1"/>
  <c r="M4294" i="1"/>
  <c r="L4294" i="1"/>
  <c r="M4293" i="1"/>
  <c r="L4293" i="1"/>
  <c r="M4292" i="1"/>
  <c r="L4292" i="1"/>
  <c r="M4291" i="1"/>
  <c r="L4291" i="1"/>
  <c r="M4290" i="1"/>
  <c r="L4290" i="1"/>
  <c r="M4289" i="1"/>
  <c r="L4289" i="1"/>
  <c r="M4288" i="1"/>
  <c r="L4288" i="1"/>
  <c r="M4287" i="1"/>
  <c r="L4287" i="1"/>
  <c r="M4286" i="1"/>
  <c r="L4286" i="1"/>
  <c r="M4285" i="1"/>
  <c r="L4285" i="1"/>
  <c r="M4284" i="1"/>
  <c r="L4284" i="1"/>
  <c r="M4283" i="1"/>
  <c r="L4283" i="1"/>
  <c r="M4282" i="1"/>
  <c r="L4282" i="1"/>
  <c r="M4281" i="1"/>
  <c r="L4281" i="1"/>
  <c r="M4280" i="1"/>
  <c r="L4280" i="1"/>
  <c r="M4279" i="1"/>
  <c r="L4279" i="1"/>
  <c r="M4278" i="1"/>
  <c r="L4278" i="1"/>
  <c r="M4277" i="1"/>
  <c r="L4277" i="1"/>
  <c r="M4276" i="1"/>
  <c r="L4276" i="1"/>
  <c r="M4275" i="1"/>
  <c r="L4275" i="1"/>
  <c r="M4274" i="1"/>
  <c r="L4274" i="1"/>
  <c r="M4273" i="1"/>
  <c r="L4273" i="1"/>
  <c r="M4272" i="1"/>
  <c r="L4272" i="1"/>
  <c r="M4271" i="1"/>
  <c r="L4271" i="1"/>
  <c r="M4270" i="1"/>
  <c r="L4270" i="1"/>
  <c r="M4269" i="1"/>
  <c r="L4269" i="1"/>
  <c r="M4268" i="1"/>
  <c r="L4268" i="1"/>
  <c r="M4267" i="1"/>
  <c r="L4267" i="1"/>
  <c r="M4266" i="1"/>
  <c r="L4266" i="1"/>
  <c r="M4265" i="1"/>
  <c r="L4265" i="1"/>
  <c r="M4264" i="1"/>
  <c r="L4264" i="1"/>
  <c r="M4263" i="1"/>
  <c r="L4263" i="1"/>
  <c r="M4262" i="1"/>
  <c r="L4262" i="1"/>
  <c r="M4261" i="1"/>
  <c r="L4261" i="1"/>
  <c r="M4260" i="1"/>
  <c r="L4260" i="1"/>
  <c r="M4259" i="1"/>
  <c r="L4259" i="1"/>
  <c r="M4258" i="1"/>
  <c r="L4258" i="1"/>
  <c r="M4257" i="1"/>
  <c r="L4257" i="1"/>
  <c r="M4256" i="1"/>
  <c r="L4256" i="1"/>
  <c r="M4255" i="1"/>
  <c r="L4255" i="1"/>
  <c r="M4254" i="1"/>
  <c r="L4254" i="1"/>
  <c r="M4253" i="1"/>
  <c r="L4253" i="1"/>
  <c r="M4252" i="1"/>
  <c r="L4252" i="1"/>
  <c r="M4251" i="1"/>
  <c r="L4251" i="1"/>
  <c r="M4250" i="1"/>
  <c r="L4250" i="1"/>
  <c r="M4249" i="1"/>
  <c r="L4249" i="1"/>
  <c r="M4248" i="1"/>
  <c r="L4248" i="1"/>
  <c r="M4247" i="1"/>
  <c r="L4247" i="1"/>
  <c r="M4246" i="1"/>
  <c r="L4246" i="1"/>
  <c r="M4245" i="1"/>
  <c r="L4245" i="1"/>
  <c r="M4244" i="1"/>
  <c r="L4244" i="1"/>
  <c r="M4243" i="1"/>
  <c r="L4243" i="1"/>
  <c r="M4242" i="1"/>
  <c r="L4242" i="1"/>
  <c r="M4241" i="1"/>
  <c r="L4241" i="1"/>
  <c r="M4240" i="1"/>
  <c r="L4240" i="1"/>
  <c r="M4239" i="1"/>
  <c r="L4239" i="1"/>
  <c r="M4238" i="1"/>
  <c r="L4238" i="1"/>
  <c r="M4237" i="1"/>
  <c r="L4237" i="1"/>
  <c r="M4236" i="1"/>
  <c r="L4236" i="1"/>
  <c r="M4235" i="1"/>
  <c r="L4235" i="1"/>
  <c r="M4234" i="1"/>
  <c r="L4234" i="1"/>
  <c r="M4233" i="1"/>
  <c r="L4233" i="1"/>
  <c r="M4232" i="1"/>
  <c r="L4232" i="1"/>
  <c r="M4231" i="1"/>
  <c r="L4231" i="1"/>
  <c r="M4230" i="1"/>
  <c r="L4230" i="1"/>
  <c r="M4229" i="1"/>
  <c r="L4229" i="1"/>
  <c r="M4228" i="1"/>
  <c r="L4228" i="1"/>
  <c r="M4227" i="1"/>
  <c r="L4227" i="1"/>
  <c r="M4226" i="1"/>
  <c r="L4226" i="1"/>
  <c r="M4225" i="1"/>
  <c r="L4225" i="1"/>
  <c r="M4224" i="1"/>
  <c r="L4224" i="1"/>
  <c r="M4223" i="1"/>
  <c r="L4223" i="1"/>
  <c r="M4222" i="1"/>
  <c r="L4222" i="1"/>
  <c r="M4221" i="1"/>
  <c r="L4221" i="1"/>
  <c r="M4220" i="1"/>
  <c r="L4220" i="1"/>
  <c r="M4219" i="1"/>
  <c r="L4219" i="1"/>
  <c r="M4218" i="1"/>
  <c r="L4218" i="1"/>
  <c r="M4217" i="1"/>
  <c r="L4217" i="1"/>
  <c r="M4216" i="1"/>
  <c r="L4216" i="1"/>
  <c r="M4215" i="1"/>
  <c r="L4215" i="1"/>
  <c r="M4214" i="1"/>
  <c r="L4214" i="1"/>
  <c r="M4213" i="1"/>
  <c r="L4213" i="1"/>
  <c r="M4212" i="1"/>
  <c r="L4212" i="1"/>
  <c r="M4211" i="1"/>
  <c r="L4211" i="1"/>
  <c r="M4210" i="1"/>
  <c r="L4210" i="1"/>
  <c r="M4209" i="1"/>
  <c r="L4209" i="1"/>
  <c r="M4208" i="1"/>
  <c r="L4208" i="1"/>
  <c r="M4207" i="1"/>
  <c r="L4207" i="1"/>
  <c r="M4206" i="1"/>
  <c r="L4206" i="1"/>
  <c r="M4205" i="1"/>
  <c r="L4205" i="1"/>
  <c r="M4204" i="1"/>
  <c r="L4204" i="1"/>
  <c r="M4203" i="1"/>
  <c r="L4203" i="1"/>
  <c r="M4202" i="1"/>
  <c r="L4202" i="1"/>
  <c r="M4201" i="1"/>
  <c r="L4201" i="1"/>
  <c r="M4200" i="1"/>
  <c r="L4200" i="1"/>
  <c r="M4199" i="1"/>
  <c r="L4199" i="1"/>
  <c r="M4198" i="1"/>
  <c r="L4198" i="1"/>
  <c r="M4197" i="1"/>
  <c r="L4197" i="1"/>
  <c r="M4196" i="1"/>
  <c r="L4196" i="1"/>
  <c r="M4195" i="1"/>
  <c r="L4195" i="1"/>
  <c r="M4194" i="1"/>
  <c r="L4194" i="1"/>
  <c r="M4193" i="1"/>
  <c r="L4193" i="1"/>
  <c r="M4192" i="1"/>
  <c r="L4192" i="1"/>
  <c r="M4191" i="1"/>
  <c r="L4191" i="1"/>
  <c r="M4190" i="1"/>
  <c r="L4190" i="1"/>
  <c r="M4189" i="1"/>
  <c r="L4189" i="1"/>
  <c r="M4188" i="1"/>
  <c r="L4188" i="1"/>
  <c r="M4187" i="1"/>
  <c r="L4187" i="1"/>
  <c r="M4186" i="1"/>
  <c r="L4186" i="1"/>
  <c r="M4185" i="1"/>
  <c r="L4185" i="1"/>
  <c r="M4184" i="1"/>
  <c r="L4184" i="1"/>
  <c r="M4183" i="1"/>
  <c r="L4183" i="1"/>
  <c r="M4182" i="1"/>
  <c r="L4182" i="1"/>
  <c r="M4181" i="1"/>
  <c r="L4181" i="1"/>
  <c r="M4180" i="1"/>
  <c r="L4180" i="1"/>
  <c r="M4179" i="1"/>
  <c r="L4179" i="1"/>
  <c r="M4178" i="1"/>
  <c r="L4178" i="1"/>
  <c r="M4177" i="1"/>
  <c r="L4177" i="1"/>
  <c r="M4176" i="1"/>
  <c r="L4176" i="1"/>
  <c r="M4175" i="1"/>
  <c r="L4175" i="1"/>
  <c r="M4174" i="1"/>
  <c r="L4174" i="1"/>
  <c r="M4173" i="1"/>
  <c r="L4173" i="1"/>
  <c r="M4172" i="1"/>
  <c r="L4172" i="1"/>
  <c r="M4171" i="1"/>
  <c r="L4171" i="1"/>
  <c r="M4170" i="1"/>
  <c r="L4170" i="1"/>
  <c r="M4169" i="1"/>
  <c r="L4169" i="1"/>
  <c r="M4168" i="1"/>
  <c r="L4168" i="1"/>
  <c r="M4167" i="1"/>
  <c r="L4167" i="1"/>
  <c r="M4166" i="1"/>
  <c r="L4166" i="1"/>
  <c r="M4165" i="1"/>
  <c r="L4165" i="1"/>
  <c r="M4164" i="1"/>
  <c r="L4164" i="1"/>
  <c r="M4163" i="1"/>
  <c r="L4163" i="1"/>
  <c r="M4162" i="1"/>
  <c r="L4162" i="1"/>
  <c r="M4161" i="1"/>
  <c r="L4161" i="1"/>
  <c r="M4160" i="1"/>
  <c r="L4160" i="1"/>
  <c r="M4159" i="1"/>
  <c r="L4159" i="1"/>
  <c r="M4158" i="1"/>
  <c r="L4158" i="1"/>
  <c r="M4157" i="1"/>
  <c r="L4157" i="1"/>
  <c r="M4156" i="1"/>
  <c r="L4156" i="1"/>
  <c r="M4155" i="1"/>
  <c r="L4155" i="1"/>
  <c r="M4154" i="1"/>
  <c r="L4154" i="1"/>
  <c r="M4153" i="1"/>
  <c r="L4153" i="1"/>
  <c r="M4152" i="1"/>
  <c r="L4152" i="1"/>
  <c r="M4151" i="1"/>
  <c r="L4151" i="1"/>
  <c r="M4150" i="1"/>
  <c r="L4150" i="1"/>
  <c r="M4149" i="1"/>
  <c r="L4149" i="1"/>
  <c r="M4148" i="1"/>
  <c r="L4148" i="1"/>
  <c r="M4147" i="1"/>
  <c r="L4147" i="1"/>
  <c r="M4146" i="1"/>
  <c r="L4146" i="1"/>
  <c r="M4145" i="1"/>
  <c r="L4145" i="1"/>
  <c r="M4144" i="1"/>
  <c r="L4144" i="1"/>
  <c r="M4143" i="1"/>
  <c r="L4143" i="1"/>
  <c r="M4142" i="1"/>
  <c r="L4142" i="1"/>
  <c r="M4141" i="1"/>
  <c r="L4141" i="1"/>
  <c r="M4140" i="1"/>
  <c r="L4140" i="1"/>
  <c r="M4139" i="1"/>
  <c r="L4139" i="1"/>
  <c r="M4138" i="1"/>
  <c r="L4138" i="1"/>
  <c r="M4137" i="1"/>
  <c r="L4137" i="1"/>
  <c r="M4136" i="1"/>
  <c r="L4136" i="1"/>
  <c r="M4135" i="1"/>
  <c r="L4135" i="1"/>
  <c r="M4134" i="1"/>
  <c r="L4134" i="1"/>
  <c r="M4133" i="1"/>
  <c r="L4133" i="1"/>
  <c r="M4132" i="1"/>
  <c r="L4132" i="1"/>
  <c r="M4131" i="1"/>
  <c r="L4131" i="1"/>
  <c r="M4130" i="1"/>
  <c r="L4130" i="1"/>
  <c r="M4129" i="1"/>
  <c r="L4129" i="1"/>
  <c r="M4128" i="1"/>
  <c r="L4128" i="1"/>
  <c r="M4127" i="1"/>
  <c r="L4127" i="1"/>
  <c r="M4126" i="1"/>
  <c r="L4126" i="1"/>
  <c r="M4125" i="1"/>
  <c r="L4125" i="1"/>
  <c r="M4124" i="1"/>
  <c r="L4124" i="1"/>
  <c r="M4123" i="1"/>
  <c r="L4123" i="1"/>
  <c r="M4122" i="1"/>
  <c r="L4122" i="1"/>
  <c r="M4121" i="1"/>
  <c r="L4121" i="1"/>
  <c r="M4120" i="1"/>
  <c r="L4120" i="1"/>
  <c r="M4119" i="1"/>
  <c r="L4119" i="1"/>
  <c r="M4118" i="1"/>
  <c r="L4118" i="1"/>
  <c r="M4117" i="1"/>
  <c r="L4117" i="1"/>
  <c r="M4116" i="1"/>
  <c r="L4116" i="1"/>
  <c r="M4115" i="1"/>
  <c r="L4115" i="1"/>
  <c r="M4114" i="1"/>
  <c r="L4114" i="1"/>
  <c r="M4113" i="1"/>
  <c r="L4113" i="1"/>
  <c r="M4112" i="1"/>
  <c r="L4112" i="1"/>
  <c r="M4111" i="1"/>
  <c r="L4111" i="1"/>
  <c r="M4110" i="1"/>
  <c r="L4110" i="1"/>
  <c r="M4109" i="1"/>
  <c r="L4109" i="1"/>
  <c r="M4108" i="1"/>
  <c r="L4108" i="1"/>
  <c r="M4107" i="1"/>
  <c r="L4107" i="1"/>
  <c r="M4106" i="1"/>
  <c r="L4106" i="1"/>
  <c r="M4105" i="1"/>
  <c r="L4105" i="1"/>
  <c r="M4104" i="1"/>
  <c r="L4104" i="1"/>
  <c r="M4103" i="1"/>
  <c r="L4103" i="1"/>
  <c r="M4102" i="1"/>
  <c r="L4102" i="1"/>
  <c r="M4101" i="1"/>
  <c r="L4101" i="1"/>
  <c r="M4100" i="1"/>
  <c r="L4100" i="1"/>
  <c r="M4099" i="1"/>
  <c r="L4099" i="1"/>
  <c r="M4098" i="1"/>
  <c r="L4098" i="1"/>
  <c r="M4097" i="1"/>
  <c r="L4097" i="1"/>
  <c r="M4096" i="1"/>
  <c r="L4096" i="1"/>
  <c r="M4095" i="1"/>
  <c r="L4095" i="1"/>
  <c r="M4094" i="1"/>
  <c r="L4094" i="1"/>
  <c r="M4093" i="1"/>
  <c r="L4093" i="1"/>
  <c r="M4092" i="1"/>
  <c r="L4092" i="1"/>
  <c r="M4091" i="1"/>
  <c r="L4091" i="1"/>
  <c r="M4090" i="1"/>
  <c r="L4090" i="1"/>
  <c r="M4089" i="1"/>
  <c r="L4089" i="1"/>
  <c r="M4088" i="1"/>
  <c r="L4088" i="1"/>
  <c r="M4087" i="1"/>
  <c r="L4087" i="1"/>
  <c r="M4086" i="1"/>
  <c r="L4086" i="1"/>
  <c r="M4085" i="1"/>
  <c r="L4085" i="1"/>
  <c r="M4084" i="1"/>
  <c r="L4084" i="1"/>
  <c r="M4083" i="1"/>
  <c r="L4083" i="1"/>
  <c r="M4082" i="1"/>
  <c r="L4082" i="1"/>
  <c r="M4081" i="1"/>
  <c r="L4081" i="1"/>
  <c r="M4080" i="1"/>
  <c r="L4080" i="1"/>
  <c r="M4079" i="1"/>
  <c r="L4079" i="1"/>
  <c r="M4078" i="1"/>
  <c r="L4078" i="1"/>
  <c r="M4077" i="1"/>
  <c r="L4077" i="1"/>
  <c r="M4076" i="1"/>
  <c r="L4076" i="1"/>
  <c r="M4075" i="1"/>
  <c r="L4075" i="1"/>
  <c r="M4074" i="1"/>
  <c r="L4074" i="1"/>
  <c r="M4073" i="1"/>
  <c r="L4073" i="1"/>
  <c r="M4072" i="1"/>
  <c r="L4072" i="1"/>
  <c r="M4071" i="1"/>
  <c r="L4071" i="1"/>
  <c r="M4070" i="1"/>
  <c r="L4070" i="1"/>
  <c r="M4069" i="1"/>
  <c r="L4069" i="1"/>
  <c r="M4068" i="1"/>
  <c r="L4068" i="1"/>
  <c r="M4067" i="1"/>
  <c r="L4067" i="1"/>
  <c r="M4066" i="1"/>
  <c r="L4066" i="1"/>
  <c r="M4065" i="1"/>
  <c r="L4065" i="1"/>
  <c r="M4064" i="1"/>
  <c r="L4064" i="1"/>
  <c r="M4063" i="1"/>
  <c r="L4063" i="1"/>
  <c r="M4062" i="1"/>
  <c r="L4062" i="1"/>
  <c r="M4061" i="1"/>
  <c r="L4061" i="1"/>
  <c r="M4060" i="1"/>
  <c r="L4060" i="1"/>
  <c r="M4059" i="1"/>
  <c r="L4059" i="1"/>
  <c r="M4058" i="1"/>
  <c r="L4058" i="1"/>
  <c r="M4057" i="1"/>
  <c r="L4057" i="1"/>
  <c r="M4056" i="1"/>
  <c r="L4056" i="1"/>
  <c r="M4055" i="1"/>
  <c r="L4055" i="1"/>
  <c r="M4054" i="1"/>
  <c r="L4054" i="1"/>
  <c r="M4053" i="1"/>
  <c r="L4053" i="1"/>
  <c r="M4052" i="1"/>
  <c r="L4052" i="1"/>
  <c r="M4051" i="1"/>
  <c r="L4051" i="1"/>
  <c r="M4050" i="1"/>
  <c r="L4050" i="1"/>
  <c r="M4049" i="1"/>
  <c r="L4049" i="1"/>
  <c r="M4048" i="1"/>
  <c r="L4048" i="1"/>
  <c r="M4047" i="1"/>
  <c r="L4047" i="1"/>
  <c r="M4046" i="1"/>
  <c r="L4046" i="1"/>
  <c r="M4045" i="1"/>
  <c r="L4045" i="1"/>
  <c r="M4044" i="1"/>
  <c r="L4044" i="1"/>
  <c r="M4043" i="1"/>
  <c r="L4043" i="1"/>
  <c r="M4042" i="1"/>
  <c r="L4042" i="1"/>
  <c r="M4041" i="1"/>
  <c r="L4041" i="1"/>
  <c r="M4040" i="1"/>
  <c r="L4040" i="1"/>
  <c r="M4039" i="1"/>
  <c r="L4039" i="1"/>
  <c r="M4038" i="1"/>
  <c r="L4038" i="1"/>
  <c r="M4037" i="1"/>
  <c r="L4037" i="1"/>
  <c r="M4036" i="1"/>
  <c r="L4036" i="1"/>
  <c r="M4035" i="1"/>
  <c r="L4035" i="1"/>
  <c r="M4034" i="1"/>
  <c r="L4034" i="1"/>
  <c r="M4033" i="1"/>
  <c r="L4033" i="1"/>
  <c r="M4032" i="1"/>
  <c r="L4032" i="1"/>
  <c r="M4031" i="1"/>
  <c r="L4031" i="1"/>
  <c r="M4030" i="1"/>
  <c r="L4030" i="1"/>
  <c r="M4029" i="1"/>
  <c r="L4029" i="1"/>
  <c r="M4028" i="1"/>
  <c r="L4028" i="1"/>
  <c r="M4027" i="1"/>
  <c r="L4027" i="1"/>
  <c r="M4026" i="1"/>
  <c r="L4026" i="1"/>
  <c r="M4025" i="1"/>
  <c r="L4025" i="1"/>
  <c r="M4024" i="1"/>
  <c r="L4024" i="1"/>
  <c r="M4023" i="1"/>
  <c r="L4023" i="1"/>
  <c r="M4022" i="1"/>
  <c r="L4022" i="1"/>
  <c r="M4021" i="1"/>
  <c r="L4021" i="1"/>
  <c r="M4020" i="1"/>
  <c r="L4020" i="1"/>
  <c r="M4019" i="1"/>
  <c r="L4019" i="1"/>
  <c r="M4018" i="1"/>
  <c r="L4018" i="1"/>
  <c r="M4017" i="1"/>
  <c r="L4017" i="1"/>
  <c r="M4016" i="1"/>
  <c r="L4016" i="1"/>
  <c r="M4015" i="1"/>
  <c r="L4015" i="1"/>
  <c r="M4014" i="1"/>
  <c r="L4014" i="1"/>
  <c r="M4013" i="1"/>
  <c r="L4013" i="1"/>
  <c r="M4012" i="1"/>
  <c r="L4012" i="1"/>
  <c r="M4011" i="1"/>
  <c r="L4011" i="1"/>
  <c r="M4010" i="1"/>
  <c r="L4010" i="1"/>
  <c r="M4009" i="1"/>
  <c r="L4009" i="1"/>
  <c r="M4008" i="1"/>
  <c r="L4008" i="1"/>
  <c r="M4007" i="1"/>
  <c r="L4007" i="1"/>
  <c r="M4006" i="1"/>
  <c r="L4006" i="1"/>
  <c r="M4005" i="1"/>
  <c r="L4005" i="1"/>
  <c r="M4004" i="1"/>
  <c r="L4004" i="1"/>
  <c r="M4003" i="1"/>
  <c r="L4003" i="1"/>
  <c r="M4002" i="1"/>
  <c r="L4002" i="1"/>
  <c r="M4001" i="1"/>
  <c r="L4001" i="1"/>
  <c r="M4000" i="1"/>
  <c r="L4000" i="1"/>
  <c r="M3999" i="1"/>
  <c r="L3999" i="1"/>
  <c r="M3998" i="1"/>
  <c r="L3998" i="1"/>
  <c r="M3997" i="1"/>
  <c r="L3997" i="1"/>
  <c r="M3996" i="1"/>
  <c r="L3996" i="1"/>
  <c r="M3995" i="1"/>
  <c r="L3995" i="1"/>
  <c r="M3994" i="1"/>
  <c r="L3994" i="1"/>
  <c r="M3993" i="1"/>
  <c r="L3993" i="1"/>
  <c r="M3992" i="1"/>
  <c r="L3992" i="1"/>
  <c r="M3991" i="1"/>
  <c r="L3991" i="1"/>
  <c r="M3990" i="1"/>
  <c r="L3990" i="1"/>
  <c r="M3989" i="1"/>
  <c r="L3989" i="1"/>
  <c r="M3988" i="1"/>
  <c r="L3988" i="1"/>
  <c r="M3987" i="1"/>
  <c r="L3987" i="1"/>
  <c r="M3986" i="1"/>
  <c r="L3986" i="1"/>
  <c r="M3985" i="1"/>
  <c r="L3985" i="1"/>
  <c r="M3984" i="1"/>
  <c r="L3984" i="1"/>
  <c r="M3983" i="1"/>
  <c r="L3983" i="1"/>
  <c r="M3982" i="1"/>
  <c r="L3982" i="1"/>
  <c r="M3981" i="1"/>
  <c r="L3981" i="1"/>
  <c r="M3980" i="1"/>
  <c r="L3980" i="1"/>
  <c r="M3979" i="1"/>
  <c r="L3979" i="1"/>
  <c r="M3978" i="1"/>
  <c r="L3978" i="1"/>
  <c r="M3977" i="1"/>
  <c r="L3977" i="1"/>
  <c r="M3976" i="1"/>
  <c r="L3976" i="1"/>
  <c r="M3975" i="1"/>
  <c r="L3975" i="1"/>
  <c r="M3974" i="1"/>
  <c r="L3974" i="1"/>
  <c r="M3973" i="1"/>
  <c r="L3973" i="1"/>
  <c r="M3972" i="1"/>
  <c r="L3972" i="1"/>
  <c r="M3971" i="1"/>
  <c r="L3971" i="1"/>
  <c r="M3970" i="1"/>
  <c r="L3970" i="1"/>
  <c r="M3969" i="1"/>
  <c r="L3969" i="1"/>
  <c r="M3968" i="1"/>
  <c r="L3968" i="1"/>
  <c r="M3967" i="1"/>
  <c r="L3967" i="1"/>
  <c r="M3966" i="1"/>
  <c r="L3966" i="1"/>
  <c r="M3965" i="1"/>
  <c r="L3965" i="1"/>
  <c r="M3964" i="1"/>
  <c r="L3964" i="1"/>
  <c r="M3963" i="1"/>
  <c r="L3963" i="1"/>
  <c r="M3962" i="1"/>
  <c r="L3962" i="1"/>
  <c r="M3961" i="1"/>
  <c r="L3961" i="1"/>
  <c r="M3960" i="1"/>
  <c r="L3960" i="1"/>
  <c r="M3959" i="1"/>
  <c r="L3959" i="1"/>
  <c r="M3958" i="1"/>
  <c r="L3958" i="1"/>
  <c r="M3957" i="1"/>
  <c r="L3957" i="1"/>
  <c r="M3956" i="1"/>
  <c r="L3956" i="1"/>
  <c r="M3955" i="1"/>
  <c r="L3955" i="1"/>
  <c r="M3954" i="1"/>
  <c r="L3954" i="1"/>
  <c r="M3953" i="1"/>
  <c r="L3953" i="1"/>
  <c r="M3952" i="1"/>
  <c r="L3952" i="1"/>
  <c r="M3951" i="1"/>
  <c r="L3951" i="1"/>
  <c r="M3950" i="1"/>
  <c r="L3950" i="1"/>
  <c r="M3949" i="1"/>
  <c r="L3949" i="1"/>
  <c r="M3948" i="1"/>
  <c r="L3948" i="1"/>
  <c r="M3947" i="1"/>
  <c r="L3947" i="1"/>
  <c r="M3946" i="1"/>
  <c r="L3946" i="1"/>
  <c r="M3945" i="1"/>
  <c r="L3945" i="1"/>
  <c r="M3944" i="1"/>
  <c r="L3944" i="1"/>
  <c r="M3943" i="1"/>
  <c r="L3943" i="1"/>
  <c r="M3942" i="1"/>
  <c r="L3942" i="1"/>
  <c r="M3941" i="1"/>
  <c r="L3941" i="1"/>
  <c r="M3940" i="1"/>
  <c r="L3940" i="1"/>
  <c r="M3939" i="1"/>
  <c r="L3939" i="1"/>
  <c r="M3938" i="1"/>
  <c r="L3938" i="1"/>
  <c r="M3937" i="1"/>
  <c r="L3937" i="1"/>
  <c r="M3936" i="1"/>
  <c r="L3936" i="1"/>
  <c r="M3935" i="1"/>
  <c r="L3935" i="1"/>
  <c r="M3934" i="1"/>
  <c r="L3934" i="1"/>
  <c r="M3933" i="1"/>
  <c r="L3933" i="1"/>
  <c r="M3932" i="1"/>
  <c r="L3932" i="1"/>
  <c r="M3931" i="1"/>
  <c r="L3931" i="1"/>
  <c r="M3930" i="1"/>
  <c r="L3930" i="1"/>
  <c r="M3929" i="1"/>
  <c r="L3929" i="1"/>
  <c r="M3928" i="1"/>
  <c r="L3928" i="1"/>
  <c r="M3927" i="1"/>
  <c r="L3927" i="1"/>
  <c r="M3926" i="1"/>
  <c r="L3926" i="1"/>
  <c r="M3925" i="1"/>
  <c r="L3925" i="1"/>
  <c r="M3924" i="1"/>
  <c r="L3924" i="1"/>
  <c r="M3923" i="1"/>
  <c r="L3923" i="1"/>
  <c r="M3922" i="1"/>
  <c r="L3922" i="1"/>
  <c r="M3921" i="1"/>
  <c r="L3921" i="1"/>
  <c r="M3920" i="1"/>
  <c r="L3920" i="1"/>
  <c r="M3919" i="1"/>
  <c r="L3919" i="1"/>
  <c r="M3918" i="1"/>
  <c r="L3918" i="1"/>
  <c r="M3917" i="1"/>
  <c r="L3917" i="1"/>
  <c r="M3916" i="1"/>
  <c r="L3916" i="1"/>
  <c r="M3915" i="1"/>
  <c r="L3915" i="1"/>
  <c r="M3914" i="1"/>
  <c r="L3914" i="1"/>
  <c r="M3913" i="1"/>
  <c r="L3913" i="1"/>
  <c r="M3912" i="1"/>
  <c r="L3912" i="1"/>
  <c r="M3911" i="1"/>
  <c r="L3911" i="1"/>
  <c r="M3910" i="1"/>
  <c r="L3910" i="1"/>
  <c r="M3909" i="1"/>
  <c r="L3909" i="1"/>
  <c r="M3908" i="1"/>
  <c r="L3908" i="1"/>
  <c r="M3907" i="1"/>
  <c r="L3907" i="1"/>
  <c r="M3906" i="1"/>
  <c r="L3906" i="1"/>
  <c r="M3905" i="1"/>
  <c r="L3905" i="1"/>
  <c r="M3904" i="1"/>
  <c r="L3904" i="1"/>
  <c r="M3903" i="1"/>
  <c r="L3903" i="1"/>
  <c r="M3902" i="1"/>
  <c r="L3902" i="1"/>
  <c r="M3901" i="1"/>
  <c r="L3901" i="1"/>
  <c r="M3900" i="1"/>
  <c r="L3900" i="1"/>
  <c r="M3899" i="1"/>
  <c r="L3899" i="1"/>
  <c r="M3898" i="1"/>
  <c r="L3898" i="1"/>
  <c r="M3897" i="1"/>
  <c r="L3897" i="1"/>
  <c r="M3896" i="1"/>
  <c r="L3896" i="1"/>
  <c r="M3895" i="1"/>
  <c r="L3895" i="1"/>
  <c r="M3894" i="1"/>
  <c r="L3894" i="1"/>
  <c r="M3893" i="1"/>
  <c r="L3893" i="1"/>
  <c r="M3892" i="1"/>
  <c r="L3892" i="1"/>
  <c r="M3891" i="1"/>
  <c r="L3891" i="1"/>
  <c r="M3890" i="1"/>
  <c r="L3890" i="1"/>
  <c r="M3889" i="1"/>
  <c r="L3889" i="1"/>
  <c r="M3888" i="1"/>
  <c r="L3888" i="1"/>
  <c r="M3887" i="1"/>
  <c r="L3887" i="1"/>
  <c r="M3886" i="1"/>
  <c r="L3886" i="1"/>
  <c r="M3885" i="1"/>
  <c r="L3885" i="1"/>
  <c r="M3884" i="1"/>
  <c r="L3884" i="1"/>
  <c r="M3883" i="1"/>
  <c r="L3883" i="1"/>
  <c r="M3882" i="1"/>
  <c r="L3882" i="1"/>
  <c r="M3881" i="1"/>
  <c r="L3881" i="1"/>
  <c r="M3880" i="1"/>
  <c r="L3880" i="1"/>
  <c r="M3879" i="1"/>
  <c r="L3879" i="1"/>
  <c r="M3878" i="1"/>
  <c r="L3878" i="1"/>
  <c r="M3877" i="1"/>
  <c r="L3877" i="1"/>
  <c r="M3876" i="1"/>
  <c r="L3876" i="1"/>
  <c r="M3875" i="1"/>
  <c r="L3875" i="1"/>
  <c r="M3874" i="1"/>
  <c r="L3874" i="1"/>
  <c r="M3873" i="1"/>
  <c r="L3873" i="1"/>
  <c r="M3872" i="1"/>
  <c r="L3872" i="1"/>
  <c r="M3871" i="1"/>
  <c r="L3871" i="1"/>
  <c r="M3870" i="1"/>
  <c r="L3870" i="1"/>
  <c r="M3869" i="1"/>
  <c r="L3869" i="1"/>
  <c r="M3868" i="1"/>
  <c r="L3868" i="1"/>
  <c r="M3867" i="1"/>
  <c r="L3867" i="1"/>
  <c r="M3866" i="1"/>
  <c r="L3866" i="1"/>
  <c r="M3865" i="1"/>
  <c r="L3865" i="1"/>
  <c r="M3864" i="1"/>
  <c r="L3864" i="1"/>
  <c r="M3863" i="1"/>
  <c r="L3863" i="1"/>
  <c r="M3862" i="1"/>
  <c r="L3862" i="1"/>
  <c r="M3861" i="1"/>
  <c r="L3861" i="1"/>
  <c r="M3860" i="1"/>
  <c r="L3860" i="1"/>
  <c r="M3859" i="1"/>
  <c r="L3859" i="1"/>
  <c r="M3858" i="1"/>
  <c r="L3858" i="1"/>
  <c r="M3857" i="1"/>
  <c r="L3857" i="1"/>
  <c r="M3856" i="1"/>
  <c r="L3856" i="1"/>
  <c r="M3855" i="1"/>
  <c r="L3855" i="1"/>
  <c r="M3854" i="1"/>
  <c r="L3854" i="1"/>
  <c r="M3853" i="1"/>
  <c r="L3853" i="1"/>
  <c r="M3852" i="1"/>
  <c r="L3852" i="1"/>
  <c r="M3851" i="1"/>
  <c r="L3851" i="1"/>
  <c r="M3850" i="1"/>
  <c r="L3850" i="1"/>
  <c r="M3849" i="1"/>
  <c r="L3849" i="1"/>
  <c r="M3848" i="1"/>
  <c r="L3848" i="1"/>
  <c r="M3847" i="1"/>
  <c r="L3847" i="1"/>
  <c r="M3846" i="1"/>
  <c r="L3846" i="1"/>
  <c r="M3845" i="1"/>
  <c r="L3845" i="1"/>
  <c r="M3844" i="1"/>
  <c r="L3844" i="1"/>
  <c r="M3843" i="1"/>
  <c r="L3843" i="1"/>
  <c r="M3842" i="1"/>
  <c r="L3842" i="1"/>
  <c r="M3841" i="1"/>
  <c r="L3841" i="1"/>
  <c r="M3840" i="1"/>
  <c r="L3840" i="1"/>
  <c r="M3839" i="1"/>
  <c r="L3839" i="1"/>
  <c r="M3838" i="1"/>
  <c r="L3838" i="1"/>
  <c r="M3837" i="1"/>
  <c r="L3837" i="1"/>
  <c r="M3836" i="1"/>
  <c r="L3836" i="1"/>
  <c r="M3835" i="1"/>
  <c r="L3835" i="1"/>
  <c r="M3834" i="1"/>
  <c r="L3834" i="1"/>
  <c r="M3833" i="1"/>
  <c r="L3833" i="1"/>
  <c r="M3832" i="1"/>
  <c r="L3832" i="1"/>
  <c r="M3831" i="1"/>
  <c r="L3831" i="1"/>
  <c r="M3830" i="1"/>
  <c r="L3830" i="1"/>
  <c r="M3829" i="1"/>
  <c r="L3829" i="1"/>
  <c r="M3828" i="1"/>
  <c r="L3828" i="1"/>
  <c r="M3827" i="1"/>
  <c r="L3827" i="1"/>
  <c r="M3826" i="1"/>
  <c r="L3826" i="1"/>
  <c r="M3825" i="1"/>
  <c r="L3825" i="1"/>
  <c r="M3824" i="1"/>
  <c r="L3824" i="1"/>
  <c r="M3823" i="1"/>
  <c r="L3823" i="1"/>
  <c r="M3822" i="1"/>
  <c r="L3822" i="1"/>
  <c r="M3821" i="1"/>
  <c r="L3821" i="1"/>
  <c r="M3820" i="1"/>
  <c r="L3820" i="1"/>
  <c r="M3819" i="1"/>
  <c r="L3819" i="1"/>
  <c r="M3818" i="1"/>
  <c r="L3818" i="1"/>
  <c r="M3817" i="1"/>
  <c r="L3817" i="1"/>
  <c r="M3816" i="1"/>
  <c r="L3816" i="1"/>
  <c r="M3815" i="1"/>
  <c r="L3815" i="1"/>
  <c r="M3814" i="1"/>
  <c r="L3814" i="1"/>
  <c r="M3813" i="1"/>
  <c r="L3813" i="1"/>
  <c r="M3812" i="1"/>
  <c r="L3812" i="1"/>
  <c r="M3811" i="1"/>
  <c r="L3811" i="1"/>
  <c r="M3810" i="1"/>
  <c r="L3810" i="1"/>
  <c r="M3809" i="1"/>
  <c r="L3809" i="1"/>
  <c r="M3808" i="1"/>
  <c r="L3808" i="1"/>
  <c r="M3807" i="1"/>
  <c r="L3807" i="1"/>
  <c r="M3806" i="1"/>
  <c r="L3806" i="1"/>
  <c r="M3805" i="1"/>
  <c r="L3805" i="1"/>
  <c r="M3804" i="1"/>
  <c r="L3804" i="1"/>
  <c r="M3803" i="1"/>
  <c r="L3803" i="1"/>
  <c r="M3802" i="1"/>
  <c r="L3802" i="1"/>
  <c r="M3801" i="1"/>
  <c r="L3801" i="1"/>
  <c r="M3800" i="1"/>
  <c r="L3800" i="1"/>
  <c r="M3799" i="1"/>
  <c r="L3799" i="1"/>
  <c r="M3798" i="1"/>
  <c r="L3798" i="1"/>
  <c r="M3797" i="1"/>
  <c r="L3797" i="1"/>
  <c r="M3796" i="1"/>
  <c r="L3796" i="1"/>
  <c r="M3795" i="1"/>
  <c r="L3795" i="1"/>
  <c r="M3794" i="1"/>
  <c r="L3794" i="1"/>
  <c r="M3793" i="1"/>
  <c r="L3793" i="1"/>
  <c r="M3792" i="1"/>
  <c r="L3792" i="1"/>
  <c r="M3791" i="1"/>
  <c r="L3791" i="1"/>
  <c r="M3790" i="1"/>
  <c r="L3790" i="1"/>
  <c r="M3789" i="1"/>
  <c r="L3789" i="1"/>
  <c r="M3788" i="1"/>
  <c r="L3788" i="1"/>
  <c r="M3787" i="1"/>
  <c r="L3787" i="1"/>
  <c r="M3786" i="1"/>
  <c r="L3786" i="1"/>
  <c r="M3785" i="1"/>
  <c r="L3785" i="1"/>
  <c r="M3784" i="1"/>
  <c r="L3784" i="1"/>
  <c r="M3783" i="1"/>
  <c r="L3783" i="1"/>
  <c r="M3782" i="1"/>
  <c r="L3782" i="1"/>
  <c r="M3781" i="1"/>
  <c r="L3781" i="1"/>
  <c r="M3780" i="1"/>
  <c r="L3780" i="1"/>
  <c r="M3779" i="1"/>
  <c r="L3779" i="1"/>
  <c r="M3778" i="1"/>
  <c r="L3778" i="1"/>
  <c r="M3777" i="1"/>
  <c r="L3777" i="1"/>
  <c r="M3776" i="1"/>
  <c r="L3776" i="1"/>
  <c r="M3775" i="1"/>
  <c r="L3775" i="1"/>
  <c r="M3774" i="1"/>
  <c r="L3774" i="1"/>
  <c r="M3773" i="1"/>
  <c r="L3773" i="1"/>
  <c r="M3772" i="1"/>
  <c r="L3772" i="1"/>
  <c r="M3771" i="1"/>
  <c r="L3771" i="1"/>
  <c r="M3770" i="1"/>
  <c r="L3770" i="1"/>
  <c r="M3769" i="1"/>
  <c r="L3769" i="1"/>
  <c r="M3768" i="1"/>
  <c r="L3768" i="1"/>
  <c r="M3767" i="1"/>
  <c r="L3767" i="1"/>
  <c r="M3766" i="1"/>
  <c r="L3766" i="1"/>
  <c r="M3765" i="1"/>
  <c r="L3765" i="1"/>
  <c r="M3764" i="1"/>
  <c r="L3764" i="1"/>
  <c r="M3763" i="1"/>
  <c r="L3763" i="1"/>
  <c r="M3762" i="1"/>
  <c r="L3762" i="1"/>
  <c r="M3761" i="1"/>
  <c r="L3761" i="1"/>
  <c r="M3760" i="1"/>
  <c r="L3760" i="1"/>
  <c r="M3759" i="1"/>
  <c r="L3759" i="1"/>
  <c r="M3758" i="1"/>
  <c r="L3758" i="1"/>
  <c r="M3757" i="1"/>
  <c r="L3757" i="1"/>
  <c r="M3756" i="1"/>
  <c r="L3756" i="1"/>
  <c r="M3755" i="1"/>
  <c r="L3755" i="1"/>
  <c r="M3754" i="1"/>
  <c r="L3754" i="1"/>
  <c r="M3753" i="1"/>
  <c r="L3753" i="1"/>
  <c r="M3752" i="1"/>
  <c r="L3752" i="1"/>
  <c r="M3751" i="1"/>
  <c r="L3751" i="1"/>
  <c r="M3750" i="1"/>
  <c r="L3750" i="1"/>
  <c r="M3749" i="1"/>
  <c r="L3749" i="1"/>
  <c r="M3748" i="1"/>
  <c r="L3748" i="1"/>
  <c r="M3747" i="1"/>
  <c r="L3747" i="1"/>
  <c r="M3746" i="1"/>
  <c r="L3746" i="1"/>
  <c r="M3745" i="1"/>
  <c r="L3745" i="1"/>
  <c r="M3744" i="1"/>
  <c r="L3744" i="1"/>
  <c r="M3743" i="1"/>
  <c r="L3743" i="1"/>
  <c r="M3742" i="1"/>
  <c r="L3742" i="1"/>
  <c r="M3741" i="1"/>
  <c r="L3741" i="1"/>
  <c r="M3740" i="1"/>
  <c r="L3740" i="1"/>
  <c r="M3739" i="1"/>
  <c r="L3739" i="1"/>
  <c r="M3738" i="1"/>
  <c r="L3738" i="1"/>
  <c r="M3737" i="1"/>
  <c r="L3737" i="1"/>
  <c r="M3736" i="1"/>
  <c r="L3736" i="1"/>
  <c r="M3735" i="1"/>
  <c r="L3735" i="1"/>
  <c r="M3734" i="1"/>
  <c r="L3734" i="1"/>
  <c r="M3733" i="1"/>
  <c r="L3733" i="1"/>
  <c r="M3732" i="1"/>
  <c r="L3732" i="1"/>
  <c r="M3731" i="1"/>
  <c r="L3731" i="1"/>
  <c r="M3730" i="1"/>
  <c r="L3730" i="1"/>
  <c r="M3729" i="1"/>
  <c r="L3729" i="1"/>
  <c r="M3728" i="1"/>
  <c r="L3728" i="1"/>
  <c r="M3727" i="1"/>
  <c r="L3727" i="1"/>
  <c r="M3726" i="1"/>
  <c r="L3726" i="1"/>
  <c r="M3725" i="1"/>
  <c r="L3725" i="1"/>
  <c r="M3724" i="1"/>
  <c r="L3724" i="1"/>
  <c r="M3723" i="1"/>
  <c r="L3723" i="1"/>
  <c r="M3722" i="1"/>
  <c r="L3722" i="1"/>
  <c r="M3721" i="1"/>
  <c r="L3721" i="1"/>
  <c r="M3720" i="1"/>
  <c r="L3720" i="1"/>
  <c r="M3719" i="1"/>
  <c r="L3719" i="1"/>
  <c r="M3718" i="1"/>
  <c r="L3718" i="1"/>
  <c r="M3717" i="1"/>
  <c r="L3717" i="1"/>
  <c r="M3716" i="1"/>
  <c r="L3716" i="1"/>
  <c r="M3715" i="1"/>
  <c r="L3715" i="1"/>
  <c r="M3714" i="1"/>
  <c r="L3714" i="1"/>
  <c r="M3713" i="1"/>
  <c r="L3713" i="1"/>
  <c r="M3712" i="1"/>
  <c r="L3712" i="1"/>
  <c r="M3711" i="1"/>
  <c r="L3711" i="1"/>
  <c r="M3710" i="1"/>
  <c r="L3710" i="1"/>
  <c r="M3709" i="1"/>
  <c r="L3709" i="1"/>
  <c r="M3708" i="1"/>
  <c r="L3708" i="1"/>
  <c r="M3707" i="1"/>
  <c r="L3707" i="1"/>
  <c r="M3706" i="1"/>
  <c r="L3706" i="1"/>
  <c r="M3705" i="1"/>
  <c r="L3705" i="1"/>
  <c r="M3704" i="1"/>
  <c r="L3704" i="1"/>
  <c r="M3703" i="1"/>
  <c r="L3703" i="1"/>
  <c r="M3702" i="1"/>
  <c r="L3702" i="1"/>
  <c r="M3701" i="1"/>
  <c r="L3701" i="1"/>
  <c r="M3700" i="1"/>
  <c r="L3700" i="1"/>
  <c r="M3699" i="1"/>
  <c r="L3699" i="1"/>
  <c r="M3698" i="1"/>
  <c r="L3698" i="1"/>
  <c r="M3697" i="1"/>
  <c r="L3697" i="1"/>
  <c r="M3696" i="1"/>
  <c r="L3696" i="1"/>
  <c r="M3695" i="1"/>
  <c r="L3695" i="1"/>
  <c r="M3694" i="1"/>
  <c r="L3694" i="1"/>
  <c r="M3693" i="1"/>
  <c r="L3693" i="1"/>
  <c r="M3692" i="1"/>
  <c r="L3692" i="1"/>
  <c r="M3691" i="1"/>
  <c r="L3691" i="1"/>
  <c r="M3690" i="1"/>
  <c r="L3690" i="1"/>
  <c r="M3689" i="1"/>
  <c r="L3689" i="1"/>
  <c r="M3688" i="1"/>
  <c r="L3688" i="1"/>
  <c r="M3687" i="1"/>
  <c r="L3687" i="1"/>
  <c r="M3686" i="1"/>
  <c r="L3686" i="1"/>
  <c r="M3685" i="1"/>
  <c r="L3685" i="1"/>
  <c r="M3684" i="1"/>
  <c r="L3684" i="1"/>
  <c r="M3683" i="1"/>
  <c r="L3683" i="1"/>
  <c r="M3682" i="1"/>
  <c r="L3682" i="1"/>
  <c r="M3681" i="1"/>
  <c r="L3681" i="1"/>
  <c r="M3680" i="1"/>
  <c r="L3680" i="1"/>
  <c r="M3679" i="1"/>
  <c r="L3679" i="1"/>
  <c r="M3678" i="1"/>
  <c r="L3678" i="1"/>
  <c r="M3677" i="1"/>
  <c r="L3677" i="1"/>
  <c r="M3676" i="1"/>
  <c r="L3676" i="1"/>
  <c r="M3675" i="1"/>
  <c r="L3675" i="1"/>
  <c r="M3674" i="1"/>
  <c r="L3674" i="1"/>
  <c r="M3673" i="1"/>
  <c r="L3673" i="1"/>
  <c r="M3672" i="1"/>
  <c r="L3672" i="1"/>
  <c r="M3671" i="1"/>
  <c r="L3671" i="1"/>
  <c r="M3670" i="1"/>
  <c r="L3670" i="1"/>
  <c r="M3669" i="1"/>
  <c r="L3669" i="1"/>
  <c r="M3668" i="1"/>
  <c r="L3668" i="1"/>
  <c r="M3667" i="1"/>
  <c r="L3667" i="1"/>
  <c r="M3666" i="1"/>
  <c r="L3666" i="1"/>
  <c r="M3665" i="1"/>
  <c r="L3665" i="1"/>
  <c r="M3664" i="1"/>
  <c r="L3664" i="1"/>
  <c r="M3663" i="1"/>
  <c r="L3663" i="1"/>
  <c r="M3662" i="1"/>
  <c r="L3662" i="1"/>
  <c r="M3661" i="1"/>
  <c r="L3661" i="1"/>
  <c r="M3660" i="1"/>
  <c r="L3660" i="1"/>
  <c r="M3659" i="1"/>
  <c r="L3659" i="1"/>
  <c r="M3658" i="1"/>
  <c r="L3658" i="1"/>
  <c r="M3657" i="1"/>
  <c r="L3657" i="1"/>
  <c r="M3656" i="1"/>
  <c r="L3656" i="1"/>
  <c r="M3655" i="1"/>
  <c r="L3655" i="1"/>
  <c r="M3654" i="1"/>
  <c r="L3654" i="1"/>
  <c r="M3653" i="1"/>
  <c r="L3653" i="1"/>
  <c r="M3652" i="1"/>
  <c r="L3652" i="1"/>
  <c r="M3651" i="1"/>
  <c r="L3651" i="1"/>
  <c r="M3650" i="1"/>
  <c r="L3650" i="1"/>
  <c r="M3649" i="1"/>
  <c r="L3649" i="1"/>
  <c r="M3648" i="1"/>
  <c r="L3648" i="1"/>
  <c r="M3647" i="1"/>
  <c r="L3647" i="1"/>
  <c r="M3646" i="1"/>
  <c r="L3646" i="1"/>
  <c r="M3645" i="1"/>
  <c r="L3645" i="1"/>
  <c r="M3644" i="1"/>
  <c r="L3644" i="1"/>
  <c r="M3643" i="1"/>
  <c r="L3643" i="1"/>
  <c r="M3642" i="1"/>
  <c r="L3642" i="1"/>
  <c r="M3641" i="1"/>
  <c r="L3641" i="1"/>
  <c r="M3640" i="1"/>
  <c r="L3640" i="1"/>
  <c r="M3639" i="1"/>
  <c r="L3639" i="1"/>
  <c r="M3638" i="1"/>
  <c r="L3638" i="1"/>
  <c r="M3637" i="1"/>
  <c r="L3637" i="1"/>
  <c r="M3636" i="1"/>
  <c r="L3636" i="1"/>
  <c r="M3635" i="1"/>
  <c r="L3635" i="1"/>
  <c r="M3634" i="1"/>
  <c r="L3634" i="1"/>
  <c r="M3633" i="1"/>
  <c r="L3633" i="1"/>
  <c r="M3632" i="1"/>
  <c r="L3632" i="1"/>
  <c r="M3631" i="1"/>
  <c r="L3631" i="1"/>
  <c r="M3630" i="1"/>
  <c r="L3630" i="1"/>
  <c r="M3629" i="1"/>
  <c r="L3629" i="1"/>
  <c r="M3628" i="1"/>
  <c r="L3628" i="1"/>
  <c r="M3627" i="1"/>
  <c r="L3627" i="1"/>
  <c r="M3626" i="1"/>
  <c r="L3626" i="1"/>
  <c r="M3625" i="1"/>
  <c r="L3625" i="1"/>
  <c r="M3624" i="1"/>
  <c r="L3624" i="1"/>
  <c r="M3623" i="1"/>
  <c r="L3623" i="1"/>
  <c r="M3622" i="1"/>
  <c r="L3622" i="1"/>
  <c r="M3621" i="1"/>
  <c r="L3621" i="1"/>
  <c r="M3620" i="1"/>
  <c r="L3620" i="1"/>
  <c r="M3619" i="1"/>
  <c r="L3619" i="1"/>
  <c r="M3618" i="1"/>
  <c r="L3618" i="1"/>
  <c r="M3617" i="1"/>
  <c r="L3617" i="1"/>
  <c r="M3616" i="1"/>
  <c r="L3616" i="1"/>
  <c r="M3615" i="1"/>
  <c r="L3615" i="1"/>
  <c r="M3614" i="1"/>
  <c r="L3614" i="1"/>
  <c r="M3613" i="1"/>
  <c r="L3613" i="1"/>
  <c r="M3612" i="1"/>
  <c r="L3612" i="1"/>
  <c r="M3611" i="1"/>
  <c r="L3611" i="1"/>
  <c r="M3610" i="1"/>
  <c r="L3610" i="1"/>
  <c r="M3609" i="1"/>
  <c r="L3609" i="1"/>
  <c r="M3608" i="1"/>
  <c r="L3608" i="1"/>
  <c r="M3607" i="1"/>
  <c r="L3607" i="1"/>
  <c r="M3606" i="1"/>
  <c r="L3606" i="1"/>
  <c r="M3605" i="1"/>
  <c r="L3605" i="1"/>
  <c r="M3604" i="1"/>
  <c r="L3604" i="1"/>
  <c r="M3603" i="1"/>
  <c r="L3603" i="1"/>
  <c r="M3602" i="1"/>
  <c r="L3602" i="1"/>
  <c r="M3601" i="1"/>
  <c r="L3601" i="1"/>
  <c r="M3600" i="1"/>
  <c r="L3600" i="1"/>
  <c r="M3599" i="1"/>
  <c r="L3599" i="1"/>
  <c r="M3598" i="1"/>
  <c r="L3598" i="1"/>
  <c r="M3597" i="1"/>
  <c r="L3597" i="1"/>
  <c r="M3596" i="1"/>
  <c r="L3596" i="1"/>
  <c r="M3595" i="1"/>
  <c r="L3595" i="1"/>
  <c r="M3594" i="1"/>
  <c r="L3594" i="1"/>
  <c r="M3593" i="1"/>
  <c r="L3593" i="1"/>
  <c r="M3592" i="1"/>
  <c r="L3592" i="1"/>
  <c r="M3591" i="1"/>
  <c r="L3591" i="1"/>
  <c r="M3590" i="1"/>
  <c r="L3590" i="1"/>
  <c r="M3589" i="1"/>
  <c r="L3589" i="1"/>
  <c r="M3588" i="1"/>
  <c r="L3588" i="1"/>
  <c r="M3587" i="1"/>
  <c r="L3587" i="1"/>
  <c r="M3586" i="1"/>
  <c r="L3586" i="1"/>
  <c r="M3585" i="1"/>
  <c r="L3585" i="1"/>
  <c r="M3584" i="1"/>
  <c r="L3584" i="1"/>
  <c r="M3583" i="1"/>
  <c r="L3583" i="1"/>
  <c r="M3582" i="1"/>
  <c r="L3582" i="1"/>
  <c r="M3581" i="1"/>
  <c r="L3581" i="1"/>
  <c r="M3580" i="1"/>
  <c r="L3580" i="1"/>
  <c r="M3579" i="1"/>
  <c r="L3579" i="1"/>
  <c r="M3578" i="1"/>
  <c r="L3578" i="1"/>
  <c r="M3577" i="1"/>
  <c r="L3577" i="1"/>
  <c r="M3576" i="1"/>
  <c r="L3576" i="1"/>
  <c r="M3575" i="1"/>
  <c r="L3575" i="1"/>
  <c r="M3574" i="1"/>
  <c r="L3574" i="1"/>
  <c r="M3573" i="1"/>
  <c r="L3573" i="1"/>
  <c r="M3572" i="1"/>
  <c r="L3572" i="1"/>
  <c r="M3571" i="1"/>
  <c r="L3571" i="1"/>
  <c r="M3570" i="1"/>
  <c r="L3570" i="1"/>
  <c r="M3569" i="1"/>
  <c r="L3569" i="1"/>
  <c r="M3568" i="1"/>
  <c r="L3568" i="1"/>
  <c r="M3567" i="1"/>
  <c r="L3567" i="1"/>
  <c r="M3566" i="1"/>
  <c r="L3566" i="1"/>
  <c r="M3565" i="1"/>
  <c r="L3565" i="1"/>
  <c r="M3564" i="1"/>
  <c r="L3564" i="1"/>
  <c r="M3563" i="1"/>
  <c r="L3563" i="1"/>
  <c r="M3562" i="1"/>
  <c r="L3562" i="1"/>
  <c r="M3561" i="1"/>
  <c r="L3561" i="1"/>
  <c r="M3560" i="1"/>
  <c r="L3560" i="1"/>
  <c r="M3559" i="1"/>
  <c r="L3559" i="1"/>
  <c r="M3558" i="1"/>
  <c r="L3558" i="1"/>
  <c r="M3557" i="1"/>
  <c r="L3557" i="1"/>
  <c r="M3556" i="1"/>
  <c r="L3556" i="1"/>
  <c r="M3555" i="1"/>
  <c r="L3555" i="1"/>
  <c r="M3554" i="1"/>
  <c r="L3554" i="1"/>
  <c r="M3553" i="1"/>
  <c r="L3553" i="1"/>
  <c r="M3552" i="1"/>
  <c r="L3552" i="1"/>
  <c r="M3551" i="1"/>
  <c r="L3551" i="1"/>
  <c r="M3550" i="1"/>
  <c r="L3550" i="1"/>
  <c r="M3549" i="1"/>
  <c r="L3549" i="1"/>
  <c r="M3548" i="1"/>
  <c r="L3548" i="1"/>
  <c r="M3547" i="1"/>
  <c r="L3547" i="1"/>
  <c r="M3546" i="1"/>
  <c r="L3546" i="1"/>
  <c r="M3545" i="1"/>
  <c r="L3545" i="1"/>
  <c r="M3544" i="1"/>
  <c r="L3544" i="1"/>
  <c r="M3543" i="1"/>
  <c r="L3543" i="1"/>
  <c r="M3542" i="1"/>
  <c r="L3542" i="1"/>
  <c r="M3541" i="1"/>
  <c r="L3541" i="1"/>
  <c r="M3540" i="1"/>
  <c r="L3540" i="1"/>
  <c r="M3539" i="1"/>
  <c r="L3539" i="1"/>
  <c r="M3538" i="1"/>
  <c r="L3538" i="1"/>
  <c r="M3537" i="1"/>
  <c r="L3537" i="1"/>
  <c r="M3536" i="1"/>
  <c r="L3536" i="1"/>
  <c r="M3535" i="1"/>
  <c r="L3535" i="1"/>
  <c r="M3534" i="1"/>
  <c r="L3534" i="1"/>
  <c r="M3533" i="1"/>
  <c r="L3533" i="1"/>
  <c r="M3532" i="1"/>
  <c r="L3532" i="1"/>
  <c r="M3531" i="1"/>
  <c r="L3531" i="1"/>
  <c r="M3530" i="1"/>
  <c r="L3530" i="1"/>
  <c r="M3529" i="1"/>
  <c r="L3529" i="1"/>
  <c r="M3528" i="1"/>
  <c r="L3528" i="1"/>
  <c r="M3527" i="1"/>
  <c r="L3527" i="1"/>
  <c r="M3526" i="1"/>
  <c r="L3526" i="1"/>
  <c r="M3525" i="1"/>
  <c r="L3525" i="1"/>
  <c r="M3524" i="1"/>
  <c r="L3524" i="1"/>
  <c r="M3523" i="1"/>
  <c r="L3523" i="1"/>
  <c r="M3522" i="1"/>
  <c r="L3522" i="1"/>
  <c r="M3521" i="1"/>
  <c r="L3521" i="1"/>
  <c r="M3520" i="1"/>
  <c r="L3520" i="1"/>
  <c r="M3519" i="1"/>
  <c r="L3519" i="1"/>
  <c r="M3518" i="1"/>
  <c r="L3518" i="1"/>
  <c r="M3517" i="1"/>
  <c r="L3517" i="1"/>
  <c r="M3516" i="1"/>
  <c r="L3516" i="1"/>
  <c r="M3515" i="1"/>
  <c r="L3515" i="1"/>
  <c r="M3514" i="1"/>
  <c r="L3514" i="1"/>
  <c r="M3513" i="1"/>
  <c r="L3513" i="1"/>
  <c r="M3512" i="1"/>
  <c r="L3512" i="1"/>
  <c r="M3511" i="1"/>
  <c r="L3511" i="1"/>
  <c r="M3510" i="1"/>
  <c r="L3510" i="1"/>
  <c r="M3509" i="1"/>
  <c r="L3509" i="1"/>
  <c r="M3508" i="1"/>
  <c r="L3508" i="1"/>
  <c r="M3507" i="1"/>
  <c r="L3507" i="1"/>
  <c r="M3506" i="1"/>
  <c r="L3506" i="1"/>
  <c r="M3505" i="1"/>
  <c r="L3505" i="1"/>
  <c r="M3504" i="1"/>
  <c r="L3504" i="1"/>
  <c r="M3503" i="1"/>
  <c r="L3503" i="1"/>
  <c r="M3502" i="1"/>
  <c r="L3502" i="1"/>
  <c r="M3501" i="1"/>
  <c r="L3501" i="1"/>
  <c r="M3500" i="1"/>
  <c r="L3500" i="1"/>
  <c r="M3499" i="1"/>
  <c r="L3499" i="1"/>
  <c r="M3498" i="1"/>
  <c r="L3498" i="1"/>
  <c r="M3497" i="1"/>
  <c r="L3497" i="1"/>
  <c r="M3496" i="1"/>
  <c r="L3496" i="1"/>
  <c r="M3495" i="1"/>
  <c r="L3495" i="1"/>
  <c r="M3494" i="1"/>
  <c r="L3494" i="1"/>
  <c r="M3493" i="1"/>
  <c r="L3493" i="1"/>
  <c r="M3492" i="1"/>
  <c r="L3492" i="1"/>
  <c r="M3491" i="1"/>
  <c r="L3491" i="1"/>
  <c r="M3490" i="1"/>
  <c r="L3490" i="1"/>
  <c r="M3489" i="1"/>
  <c r="L3489" i="1"/>
  <c r="M3488" i="1"/>
  <c r="L3488" i="1"/>
  <c r="M3487" i="1"/>
  <c r="L3487" i="1"/>
  <c r="M3486" i="1"/>
  <c r="L3486" i="1"/>
  <c r="M3485" i="1"/>
  <c r="L3485" i="1"/>
  <c r="M3484" i="1"/>
  <c r="L3484" i="1"/>
  <c r="M3483" i="1"/>
  <c r="L3483" i="1"/>
  <c r="M3482" i="1"/>
  <c r="L3482" i="1"/>
  <c r="M3481" i="1"/>
  <c r="L3481" i="1"/>
  <c r="M3480" i="1"/>
  <c r="L3480" i="1"/>
  <c r="M3479" i="1"/>
  <c r="L3479" i="1"/>
  <c r="M3478" i="1"/>
  <c r="L3478" i="1"/>
  <c r="M3477" i="1"/>
  <c r="L3477" i="1"/>
  <c r="M3476" i="1"/>
  <c r="L3476" i="1"/>
  <c r="M3475" i="1"/>
  <c r="L3475" i="1"/>
  <c r="M3474" i="1"/>
  <c r="L3474" i="1"/>
  <c r="M3473" i="1"/>
  <c r="L3473" i="1"/>
  <c r="M3472" i="1"/>
  <c r="L3472" i="1"/>
  <c r="M3471" i="1"/>
  <c r="L3471" i="1"/>
  <c r="M3470" i="1"/>
  <c r="L3470" i="1"/>
  <c r="M3469" i="1"/>
  <c r="L3469" i="1"/>
  <c r="M3468" i="1"/>
  <c r="L3468" i="1"/>
  <c r="M3467" i="1"/>
  <c r="L3467" i="1"/>
  <c r="M3466" i="1"/>
  <c r="L3466" i="1"/>
  <c r="M3465" i="1"/>
  <c r="L3465" i="1"/>
  <c r="M3464" i="1"/>
  <c r="L3464" i="1"/>
  <c r="M3463" i="1"/>
  <c r="L3463" i="1"/>
  <c r="M3462" i="1"/>
  <c r="L3462" i="1"/>
  <c r="M3461" i="1"/>
  <c r="L3461" i="1"/>
  <c r="M3460" i="1"/>
  <c r="L3460" i="1"/>
  <c r="M3459" i="1"/>
  <c r="L3459" i="1"/>
  <c r="M3458" i="1"/>
  <c r="L3458" i="1"/>
  <c r="M3457" i="1"/>
  <c r="L3457" i="1"/>
  <c r="M3456" i="1"/>
  <c r="L3456" i="1"/>
  <c r="M3455" i="1"/>
  <c r="L3455" i="1"/>
  <c r="M3454" i="1"/>
  <c r="L3454" i="1"/>
  <c r="M3453" i="1"/>
  <c r="L3453" i="1"/>
  <c r="M3452" i="1"/>
  <c r="L3452" i="1"/>
  <c r="M3451" i="1"/>
  <c r="L3451" i="1"/>
  <c r="M3450" i="1"/>
  <c r="L3450" i="1"/>
  <c r="M3449" i="1"/>
  <c r="L3449" i="1"/>
  <c r="M3448" i="1"/>
  <c r="L3448" i="1"/>
  <c r="M3447" i="1"/>
  <c r="L3447" i="1"/>
  <c r="M3446" i="1"/>
  <c r="L3446" i="1"/>
  <c r="M3445" i="1"/>
  <c r="L3445" i="1"/>
  <c r="M3444" i="1"/>
  <c r="L3444" i="1"/>
  <c r="M3443" i="1"/>
  <c r="L3443" i="1"/>
  <c r="M3442" i="1"/>
  <c r="L3442" i="1"/>
  <c r="M3441" i="1"/>
  <c r="L3441" i="1"/>
  <c r="M3440" i="1"/>
  <c r="L3440" i="1"/>
  <c r="M3439" i="1"/>
  <c r="L3439" i="1"/>
  <c r="M3438" i="1"/>
  <c r="L3438" i="1"/>
  <c r="M3437" i="1"/>
  <c r="L3437" i="1"/>
  <c r="M3436" i="1"/>
  <c r="L3436" i="1"/>
  <c r="M3435" i="1"/>
  <c r="L3435" i="1"/>
  <c r="M3434" i="1"/>
  <c r="L3434" i="1"/>
  <c r="M3433" i="1"/>
  <c r="L3433" i="1"/>
  <c r="M3432" i="1"/>
  <c r="L3432" i="1"/>
  <c r="M3431" i="1"/>
  <c r="L3431" i="1"/>
  <c r="M3430" i="1"/>
  <c r="L3430" i="1"/>
  <c r="M3429" i="1"/>
  <c r="L3429" i="1"/>
  <c r="M3428" i="1"/>
  <c r="L3428" i="1"/>
  <c r="M3427" i="1"/>
  <c r="L3427" i="1"/>
  <c r="M3426" i="1"/>
  <c r="L3426" i="1"/>
  <c r="M3425" i="1"/>
  <c r="L3425" i="1"/>
  <c r="M3424" i="1"/>
  <c r="L3424" i="1"/>
  <c r="M3423" i="1"/>
  <c r="L3423" i="1"/>
  <c r="M3422" i="1"/>
  <c r="L3422" i="1"/>
  <c r="M3421" i="1"/>
  <c r="L3421" i="1"/>
  <c r="M3420" i="1"/>
  <c r="L3420" i="1"/>
  <c r="M3419" i="1"/>
  <c r="L3419" i="1"/>
  <c r="M3418" i="1"/>
  <c r="L3418" i="1"/>
  <c r="M3417" i="1"/>
  <c r="L3417" i="1"/>
  <c r="M3416" i="1"/>
  <c r="L3416" i="1"/>
  <c r="M3415" i="1"/>
  <c r="L3415" i="1"/>
  <c r="M3414" i="1"/>
  <c r="L3414" i="1"/>
  <c r="M3413" i="1"/>
  <c r="L3413" i="1"/>
  <c r="M3412" i="1"/>
  <c r="L3412" i="1"/>
  <c r="M3411" i="1"/>
  <c r="L3411" i="1"/>
  <c r="M3410" i="1"/>
  <c r="L3410" i="1"/>
  <c r="M3409" i="1"/>
  <c r="L3409" i="1"/>
  <c r="M3408" i="1"/>
  <c r="L3408" i="1"/>
  <c r="M3407" i="1"/>
  <c r="L3407" i="1"/>
  <c r="M3406" i="1"/>
  <c r="L3406" i="1"/>
  <c r="M3405" i="1"/>
  <c r="L3405" i="1"/>
  <c r="M3404" i="1"/>
  <c r="L3404" i="1"/>
  <c r="M3403" i="1"/>
  <c r="L3403" i="1"/>
  <c r="M3402" i="1"/>
  <c r="L3402" i="1"/>
  <c r="M3401" i="1"/>
  <c r="L3401" i="1"/>
  <c r="M3400" i="1"/>
  <c r="L3400" i="1"/>
  <c r="M3399" i="1"/>
  <c r="L3399" i="1"/>
  <c r="M3398" i="1"/>
  <c r="L3398" i="1"/>
  <c r="M3397" i="1"/>
  <c r="L3397" i="1"/>
  <c r="M3396" i="1"/>
  <c r="L3396" i="1"/>
  <c r="M3395" i="1"/>
  <c r="L3395" i="1"/>
  <c r="M3394" i="1"/>
  <c r="L3394" i="1"/>
  <c r="M3393" i="1"/>
  <c r="L3393" i="1"/>
  <c r="M3392" i="1"/>
  <c r="L3392" i="1"/>
  <c r="M3391" i="1"/>
  <c r="L3391" i="1"/>
  <c r="M3390" i="1"/>
  <c r="L3390" i="1"/>
  <c r="M3389" i="1"/>
  <c r="L3389" i="1"/>
  <c r="M3388" i="1"/>
  <c r="L3388" i="1"/>
  <c r="M3387" i="1"/>
  <c r="L3387" i="1"/>
  <c r="M3386" i="1"/>
  <c r="L3386" i="1"/>
  <c r="M3385" i="1"/>
  <c r="L3385" i="1"/>
  <c r="M3384" i="1"/>
  <c r="L3384" i="1"/>
  <c r="M3383" i="1"/>
  <c r="L3383" i="1"/>
  <c r="M3382" i="1"/>
  <c r="L3382" i="1"/>
  <c r="M3381" i="1"/>
  <c r="L3381" i="1"/>
  <c r="M3380" i="1"/>
  <c r="L3380" i="1"/>
  <c r="M3379" i="1"/>
  <c r="L3379" i="1"/>
  <c r="M3378" i="1"/>
  <c r="L3378" i="1"/>
  <c r="M3377" i="1"/>
  <c r="L3377" i="1"/>
  <c r="M3376" i="1"/>
  <c r="L3376" i="1"/>
  <c r="M3375" i="1"/>
  <c r="L3375" i="1"/>
  <c r="M3374" i="1"/>
  <c r="L3374" i="1"/>
  <c r="M3373" i="1"/>
  <c r="L3373" i="1"/>
  <c r="M3372" i="1"/>
  <c r="L3372" i="1"/>
  <c r="M3371" i="1"/>
  <c r="L3371" i="1"/>
  <c r="M3370" i="1"/>
  <c r="L3370" i="1"/>
  <c r="M3369" i="1"/>
  <c r="L3369" i="1"/>
  <c r="M3368" i="1"/>
  <c r="L3368" i="1"/>
  <c r="M3367" i="1"/>
  <c r="L3367" i="1"/>
  <c r="M3366" i="1"/>
  <c r="L3366" i="1"/>
  <c r="M3365" i="1"/>
  <c r="L3365" i="1"/>
  <c r="M3364" i="1"/>
  <c r="L3364" i="1"/>
  <c r="M3363" i="1"/>
  <c r="L3363" i="1"/>
  <c r="M3362" i="1"/>
  <c r="L3362" i="1"/>
  <c r="M3361" i="1"/>
  <c r="L3361" i="1"/>
  <c r="M3360" i="1"/>
  <c r="L3360" i="1"/>
  <c r="M3359" i="1"/>
  <c r="L3359" i="1"/>
  <c r="M3358" i="1"/>
  <c r="L3358" i="1"/>
  <c r="M3357" i="1"/>
  <c r="L3357" i="1"/>
  <c r="M3356" i="1"/>
  <c r="L3356" i="1"/>
  <c r="M3355" i="1"/>
  <c r="L3355" i="1"/>
  <c r="M3354" i="1"/>
  <c r="L3354" i="1"/>
  <c r="M3353" i="1"/>
  <c r="L3353" i="1"/>
  <c r="M3352" i="1"/>
  <c r="L3352" i="1"/>
  <c r="M3351" i="1"/>
  <c r="L3351" i="1"/>
  <c r="M3350" i="1"/>
  <c r="L3350" i="1"/>
  <c r="M3349" i="1"/>
  <c r="L3349" i="1"/>
  <c r="M3348" i="1"/>
  <c r="L3348" i="1"/>
  <c r="M3347" i="1"/>
  <c r="L3347" i="1"/>
  <c r="M3346" i="1"/>
  <c r="L3346" i="1"/>
  <c r="M3345" i="1"/>
  <c r="L3345" i="1"/>
  <c r="M3344" i="1"/>
  <c r="L3344" i="1"/>
  <c r="M3343" i="1"/>
  <c r="L3343" i="1"/>
  <c r="M3342" i="1"/>
  <c r="L3342" i="1"/>
  <c r="M3341" i="1"/>
  <c r="L3341" i="1"/>
  <c r="M3340" i="1"/>
  <c r="L3340" i="1"/>
  <c r="M3339" i="1"/>
  <c r="L3339" i="1"/>
  <c r="M3338" i="1"/>
  <c r="L3338" i="1"/>
  <c r="M3337" i="1"/>
  <c r="L3337" i="1"/>
  <c r="M3336" i="1"/>
  <c r="L3336" i="1"/>
  <c r="M3335" i="1"/>
  <c r="L3335" i="1"/>
  <c r="M3334" i="1"/>
  <c r="L3334" i="1"/>
  <c r="M3333" i="1"/>
  <c r="L3333" i="1"/>
  <c r="M3332" i="1"/>
  <c r="L3332" i="1"/>
  <c r="M3331" i="1"/>
  <c r="L3331" i="1"/>
  <c r="M3330" i="1"/>
  <c r="L3330" i="1"/>
  <c r="M3329" i="1"/>
  <c r="L3329" i="1"/>
  <c r="M3328" i="1"/>
  <c r="L3328" i="1"/>
  <c r="M3327" i="1"/>
  <c r="L3327" i="1"/>
  <c r="M3326" i="1"/>
  <c r="L3326" i="1"/>
  <c r="M3325" i="1"/>
  <c r="L3325" i="1"/>
  <c r="M3324" i="1"/>
  <c r="L3324" i="1"/>
  <c r="M3323" i="1"/>
  <c r="L3323" i="1"/>
  <c r="M3322" i="1"/>
  <c r="L3322" i="1"/>
  <c r="M3321" i="1"/>
  <c r="L3321" i="1"/>
  <c r="M3320" i="1"/>
  <c r="L3320" i="1"/>
  <c r="M3319" i="1"/>
  <c r="L3319" i="1"/>
  <c r="M3318" i="1"/>
  <c r="L3318" i="1"/>
  <c r="M3317" i="1"/>
  <c r="L3317" i="1"/>
  <c r="M3316" i="1"/>
  <c r="L3316" i="1"/>
  <c r="M3315" i="1"/>
  <c r="L3315" i="1"/>
  <c r="M3314" i="1"/>
  <c r="L3314" i="1"/>
  <c r="M3313" i="1"/>
  <c r="L3313" i="1"/>
  <c r="M3312" i="1"/>
  <c r="L3312" i="1"/>
  <c r="M3311" i="1"/>
  <c r="L3311" i="1"/>
  <c r="M3310" i="1"/>
  <c r="L3310" i="1"/>
  <c r="M3309" i="1"/>
  <c r="L3309" i="1"/>
  <c r="M3308" i="1"/>
  <c r="L3308" i="1"/>
  <c r="M3307" i="1"/>
  <c r="L3307" i="1"/>
  <c r="M3306" i="1"/>
  <c r="L3306" i="1"/>
  <c r="M3305" i="1"/>
  <c r="L3305" i="1"/>
  <c r="M3304" i="1"/>
  <c r="L3304" i="1"/>
  <c r="M3303" i="1"/>
  <c r="L3303" i="1"/>
  <c r="M3302" i="1"/>
  <c r="L3302" i="1"/>
  <c r="M3301" i="1"/>
  <c r="L3301" i="1"/>
  <c r="M3300" i="1"/>
  <c r="L3300" i="1"/>
  <c r="M3299" i="1"/>
  <c r="L3299" i="1"/>
  <c r="M3298" i="1"/>
  <c r="L3298" i="1"/>
  <c r="M3297" i="1"/>
  <c r="L3297" i="1"/>
  <c r="M3296" i="1"/>
  <c r="L3296" i="1"/>
  <c r="M3295" i="1"/>
  <c r="L3295" i="1"/>
  <c r="M3294" i="1"/>
  <c r="L3294" i="1"/>
  <c r="M3293" i="1"/>
  <c r="L3293" i="1"/>
  <c r="M3292" i="1"/>
  <c r="L3292" i="1"/>
  <c r="M3291" i="1"/>
  <c r="L3291" i="1"/>
  <c r="M3290" i="1"/>
  <c r="L3290" i="1"/>
  <c r="M3289" i="1"/>
  <c r="L3289" i="1"/>
  <c r="M3288" i="1"/>
  <c r="L3288" i="1"/>
  <c r="M3287" i="1"/>
  <c r="L3287" i="1"/>
  <c r="M3286" i="1"/>
  <c r="L3286" i="1"/>
  <c r="M3285" i="1"/>
  <c r="L3285" i="1"/>
  <c r="M3284" i="1"/>
  <c r="L3284" i="1"/>
  <c r="M3283" i="1"/>
  <c r="L3283" i="1"/>
  <c r="M3282" i="1"/>
  <c r="L3282" i="1"/>
  <c r="M3281" i="1"/>
  <c r="L3281" i="1"/>
  <c r="M3280" i="1"/>
  <c r="L3280" i="1"/>
  <c r="M3279" i="1"/>
  <c r="L3279" i="1"/>
  <c r="M3278" i="1"/>
  <c r="L3278" i="1"/>
  <c r="M3277" i="1"/>
  <c r="L3277" i="1"/>
  <c r="M3276" i="1"/>
  <c r="L3276" i="1"/>
  <c r="M3275" i="1"/>
  <c r="L3275" i="1"/>
  <c r="M3274" i="1"/>
  <c r="L3274" i="1"/>
  <c r="M3273" i="1"/>
  <c r="L3273" i="1"/>
  <c r="M3272" i="1"/>
  <c r="L3272" i="1"/>
  <c r="M3271" i="1"/>
  <c r="L3271" i="1"/>
  <c r="M3270" i="1"/>
  <c r="L3270" i="1"/>
  <c r="M3269" i="1"/>
  <c r="L3269" i="1"/>
  <c r="M3268" i="1"/>
  <c r="L3268" i="1"/>
  <c r="M3267" i="1"/>
  <c r="L3267" i="1"/>
  <c r="M3266" i="1"/>
  <c r="L3266" i="1"/>
  <c r="M3265" i="1"/>
  <c r="L3265" i="1"/>
  <c r="M3264" i="1"/>
  <c r="L3264" i="1"/>
  <c r="M3263" i="1"/>
  <c r="L3263" i="1"/>
  <c r="M3262" i="1"/>
  <c r="L3262" i="1"/>
  <c r="M3261" i="1"/>
  <c r="L3261" i="1"/>
  <c r="M3260" i="1"/>
  <c r="L3260" i="1"/>
  <c r="M3259" i="1"/>
  <c r="L3259" i="1"/>
  <c r="M3258" i="1"/>
  <c r="L3258" i="1"/>
  <c r="M3257" i="1"/>
  <c r="L3257" i="1"/>
  <c r="M3256" i="1"/>
  <c r="L3256" i="1"/>
  <c r="M3255" i="1"/>
  <c r="L3255" i="1"/>
  <c r="M3254" i="1"/>
  <c r="L3254" i="1"/>
  <c r="M3253" i="1"/>
  <c r="L3253" i="1"/>
  <c r="M3252" i="1"/>
  <c r="L3252" i="1"/>
  <c r="M3251" i="1"/>
  <c r="L3251" i="1"/>
  <c r="M3250" i="1"/>
  <c r="L3250" i="1"/>
  <c r="M3249" i="1"/>
  <c r="L3249" i="1"/>
  <c r="M3248" i="1"/>
  <c r="L3248" i="1"/>
  <c r="M3247" i="1"/>
  <c r="L3247" i="1"/>
  <c r="M3246" i="1"/>
  <c r="L3246" i="1"/>
  <c r="M3245" i="1"/>
  <c r="L3245" i="1"/>
  <c r="M3244" i="1"/>
  <c r="L3244" i="1"/>
  <c r="M3243" i="1"/>
  <c r="L3243" i="1"/>
  <c r="M3242" i="1"/>
  <c r="L3242" i="1"/>
  <c r="M3241" i="1"/>
  <c r="L3241" i="1"/>
  <c r="M3240" i="1"/>
  <c r="L3240" i="1"/>
  <c r="M3239" i="1"/>
  <c r="L3239" i="1"/>
  <c r="M3238" i="1"/>
  <c r="L3238" i="1"/>
  <c r="M3237" i="1"/>
  <c r="L3237" i="1"/>
  <c r="M3236" i="1"/>
  <c r="L3236" i="1"/>
  <c r="M3235" i="1"/>
  <c r="L3235" i="1"/>
  <c r="M3234" i="1"/>
  <c r="L3234" i="1"/>
  <c r="M3233" i="1"/>
  <c r="L3233" i="1"/>
  <c r="M3232" i="1"/>
  <c r="L3232" i="1"/>
  <c r="M3231" i="1"/>
  <c r="L3231" i="1"/>
  <c r="M3230" i="1"/>
  <c r="L3230" i="1"/>
  <c r="M3229" i="1"/>
  <c r="L3229" i="1"/>
  <c r="M3228" i="1"/>
  <c r="L3228" i="1"/>
  <c r="M3227" i="1"/>
  <c r="L3227" i="1"/>
  <c r="M3226" i="1"/>
  <c r="L3226" i="1"/>
  <c r="M3225" i="1"/>
  <c r="L3225" i="1"/>
  <c r="M3224" i="1"/>
  <c r="L3224" i="1"/>
  <c r="M3223" i="1"/>
  <c r="L3223" i="1"/>
  <c r="M3222" i="1"/>
  <c r="L3222" i="1"/>
  <c r="M3221" i="1"/>
  <c r="L3221" i="1"/>
  <c r="M3220" i="1"/>
  <c r="L3220" i="1"/>
  <c r="M3219" i="1"/>
  <c r="L3219" i="1"/>
  <c r="M3218" i="1"/>
  <c r="L3218" i="1"/>
  <c r="M3217" i="1"/>
  <c r="L3217" i="1"/>
  <c r="M3216" i="1"/>
  <c r="L3216" i="1"/>
  <c r="M3215" i="1"/>
  <c r="L3215" i="1"/>
  <c r="M3214" i="1"/>
  <c r="L3214" i="1"/>
  <c r="M3213" i="1"/>
  <c r="L3213" i="1"/>
  <c r="M3212" i="1"/>
  <c r="L3212" i="1"/>
  <c r="M3211" i="1"/>
  <c r="L3211" i="1"/>
  <c r="M3210" i="1"/>
  <c r="L3210" i="1"/>
  <c r="M3209" i="1"/>
  <c r="L3209" i="1"/>
  <c r="M3208" i="1"/>
  <c r="L3208" i="1"/>
  <c r="M3207" i="1"/>
  <c r="L3207" i="1"/>
  <c r="M3206" i="1"/>
  <c r="L3206" i="1"/>
  <c r="M3205" i="1"/>
  <c r="L3205" i="1"/>
  <c r="M3204" i="1"/>
  <c r="L3204" i="1"/>
  <c r="M3203" i="1"/>
  <c r="L3203" i="1"/>
  <c r="M3202" i="1"/>
  <c r="L3202" i="1"/>
  <c r="M3201" i="1"/>
  <c r="L3201" i="1"/>
  <c r="M3200" i="1"/>
  <c r="L3200" i="1"/>
  <c r="M3199" i="1"/>
  <c r="L3199" i="1"/>
  <c r="M3198" i="1"/>
  <c r="L3198" i="1"/>
  <c r="M3197" i="1"/>
  <c r="L3197" i="1"/>
  <c r="M3196" i="1"/>
  <c r="L3196" i="1"/>
  <c r="M3195" i="1"/>
  <c r="L3195" i="1"/>
  <c r="M3194" i="1"/>
  <c r="L3194" i="1"/>
  <c r="M3193" i="1"/>
  <c r="L3193" i="1"/>
  <c r="M3192" i="1"/>
  <c r="L3192" i="1"/>
  <c r="M3191" i="1"/>
  <c r="L3191" i="1"/>
  <c r="M3190" i="1"/>
  <c r="L3190" i="1"/>
  <c r="M3189" i="1"/>
  <c r="L3189" i="1"/>
  <c r="M3188" i="1"/>
  <c r="L3188" i="1"/>
  <c r="M3187" i="1"/>
  <c r="L3187" i="1"/>
  <c r="M3186" i="1"/>
  <c r="L3186" i="1"/>
  <c r="M3185" i="1"/>
  <c r="L3185" i="1"/>
  <c r="M3184" i="1"/>
  <c r="L3184" i="1"/>
  <c r="M3183" i="1"/>
  <c r="L3183" i="1"/>
  <c r="M3182" i="1"/>
  <c r="L3182" i="1"/>
  <c r="M3181" i="1"/>
  <c r="L3181" i="1"/>
  <c r="M3180" i="1"/>
  <c r="L3180" i="1"/>
  <c r="M3179" i="1"/>
  <c r="L3179" i="1"/>
  <c r="M3178" i="1"/>
  <c r="L3178" i="1"/>
  <c r="M3177" i="1"/>
  <c r="L3177" i="1"/>
  <c r="M3176" i="1"/>
  <c r="L3176" i="1"/>
  <c r="M3175" i="1"/>
  <c r="L3175" i="1"/>
  <c r="M3174" i="1"/>
  <c r="L3174" i="1"/>
  <c r="M3173" i="1"/>
  <c r="L3173" i="1"/>
  <c r="M3172" i="1"/>
  <c r="L3172" i="1"/>
  <c r="M3171" i="1"/>
  <c r="L3171" i="1"/>
  <c r="M3170" i="1"/>
  <c r="L3170" i="1"/>
  <c r="M3169" i="1"/>
  <c r="L3169" i="1"/>
  <c r="M3168" i="1"/>
  <c r="L3168" i="1"/>
  <c r="M3167" i="1"/>
  <c r="L3167" i="1"/>
  <c r="M3166" i="1"/>
  <c r="L3166" i="1"/>
  <c r="M3165" i="1"/>
  <c r="L3165" i="1"/>
  <c r="M3164" i="1"/>
  <c r="L3164" i="1"/>
  <c r="M3163" i="1"/>
  <c r="L3163" i="1"/>
  <c r="M3162" i="1"/>
  <c r="L3162" i="1"/>
  <c r="M3161" i="1"/>
  <c r="L3161" i="1"/>
  <c r="M3160" i="1"/>
  <c r="L3160" i="1"/>
  <c r="M3159" i="1"/>
  <c r="L3159" i="1"/>
  <c r="M3158" i="1"/>
  <c r="L3158" i="1"/>
  <c r="M3157" i="1"/>
  <c r="L3157" i="1"/>
  <c r="M3156" i="1"/>
  <c r="L3156" i="1"/>
  <c r="M3155" i="1"/>
  <c r="L3155" i="1"/>
  <c r="M3154" i="1"/>
  <c r="L3154" i="1"/>
  <c r="M3153" i="1"/>
  <c r="L3153" i="1"/>
  <c r="M3152" i="1"/>
  <c r="L3152" i="1"/>
  <c r="M3151" i="1"/>
  <c r="L3151" i="1"/>
  <c r="M3150" i="1"/>
  <c r="L3150" i="1"/>
  <c r="M3149" i="1"/>
  <c r="L3149" i="1"/>
  <c r="M3148" i="1"/>
  <c r="L3148" i="1"/>
  <c r="M3147" i="1"/>
  <c r="L3147" i="1"/>
  <c r="M3146" i="1"/>
  <c r="L3146" i="1"/>
  <c r="M3145" i="1"/>
  <c r="L3145" i="1"/>
  <c r="M3144" i="1"/>
  <c r="L3144" i="1"/>
  <c r="M3143" i="1"/>
  <c r="L3143" i="1"/>
  <c r="M3142" i="1"/>
  <c r="L3142" i="1"/>
  <c r="M3141" i="1"/>
  <c r="L3141" i="1"/>
  <c r="M3140" i="1"/>
  <c r="L3140" i="1"/>
  <c r="M3139" i="1"/>
  <c r="L3139" i="1"/>
  <c r="M3138" i="1"/>
  <c r="L3138" i="1"/>
  <c r="M3137" i="1"/>
  <c r="L3137" i="1"/>
  <c r="M3136" i="1"/>
  <c r="L3136" i="1"/>
  <c r="M3135" i="1"/>
  <c r="L3135" i="1"/>
  <c r="M3134" i="1"/>
  <c r="L3134" i="1"/>
  <c r="M3133" i="1"/>
  <c r="L3133" i="1"/>
  <c r="M3132" i="1"/>
  <c r="L3132" i="1"/>
  <c r="M3131" i="1"/>
  <c r="L3131" i="1"/>
  <c r="M3130" i="1"/>
  <c r="L3130" i="1"/>
  <c r="M3129" i="1"/>
  <c r="L3129" i="1"/>
  <c r="M3128" i="1"/>
  <c r="L3128" i="1"/>
  <c r="M3127" i="1"/>
  <c r="L3127" i="1"/>
  <c r="M3126" i="1"/>
  <c r="L3126" i="1"/>
  <c r="M3125" i="1"/>
  <c r="L3125" i="1"/>
  <c r="M3124" i="1"/>
  <c r="L3124" i="1"/>
  <c r="M3123" i="1"/>
  <c r="L3123" i="1"/>
  <c r="M3122" i="1"/>
  <c r="L3122" i="1"/>
  <c r="M3121" i="1"/>
  <c r="L3121" i="1"/>
  <c r="M3120" i="1"/>
  <c r="L3120" i="1"/>
  <c r="M3119" i="1"/>
  <c r="L3119" i="1"/>
  <c r="M3118" i="1"/>
  <c r="L3118" i="1"/>
  <c r="M3117" i="1"/>
  <c r="L3117" i="1"/>
  <c r="M3116" i="1"/>
  <c r="L3116" i="1"/>
  <c r="M3115" i="1"/>
  <c r="L3115" i="1"/>
  <c r="M3114" i="1"/>
  <c r="L3114" i="1"/>
  <c r="M3113" i="1"/>
  <c r="L3113" i="1"/>
  <c r="M3112" i="1"/>
  <c r="L3112" i="1"/>
  <c r="M3111" i="1"/>
  <c r="L3111" i="1"/>
  <c r="M3110" i="1"/>
  <c r="L3110" i="1"/>
  <c r="M3109" i="1"/>
  <c r="L3109" i="1"/>
  <c r="M3108" i="1"/>
  <c r="L3108" i="1"/>
  <c r="M3107" i="1"/>
  <c r="L3107" i="1"/>
  <c r="M3106" i="1"/>
  <c r="L3106" i="1"/>
  <c r="M3105" i="1"/>
  <c r="L3105" i="1"/>
  <c r="M3104" i="1"/>
  <c r="L3104" i="1"/>
  <c r="M3103" i="1"/>
  <c r="L3103" i="1"/>
  <c r="M3102" i="1"/>
  <c r="L3102" i="1"/>
  <c r="M3101" i="1"/>
  <c r="L3101" i="1"/>
  <c r="M3100" i="1"/>
  <c r="L3100" i="1"/>
  <c r="M3099" i="1"/>
  <c r="L3099" i="1"/>
  <c r="M3098" i="1"/>
  <c r="L3098" i="1"/>
  <c r="M3097" i="1"/>
  <c r="L3097" i="1"/>
  <c r="M3096" i="1"/>
  <c r="L3096" i="1"/>
  <c r="M3095" i="1"/>
  <c r="L3095" i="1"/>
  <c r="M3094" i="1"/>
  <c r="L3094" i="1"/>
  <c r="M3093" i="1"/>
  <c r="L3093" i="1"/>
  <c r="M3092" i="1"/>
  <c r="L3092" i="1"/>
  <c r="M3091" i="1"/>
  <c r="L3091" i="1"/>
  <c r="M3090" i="1"/>
  <c r="L3090" i="1"/>
  <c r="M3089" i="1"/>
  <c r="L3089" i="1"/>
  <c r="M3088" i="1"/>
  <c r="L3088" i="1"/>
  <c r="M3087" i="1"/>
  <c r="L3087" i="1"/>
  <c r="M3086" i="1"/>
  <c r="L3086" i="1"/>
  <c r="M3085" i="1"/>
  <c r="L3085" i="1"/>
  <c r="M3084" i="1"/>
  <c r="L3084" i="1"/>
  <c r="M3083" i="1"/>
  <c r="L3083" i="1"/>
  <c r="M3082" i="1"/>
  <c r="L3082" i="1"/>
  <c r="M3081" i="1"/>
  <c r="L3081" i="1"/>
  <c r="M3080" i="1"/>
  <c r="L3080" i="1"/>
  <c r="M3079" i="1"/>
  <c r="L3079" i="1"/>
  <c r="M3078" i="1"/>
  <c r="L3078" i="1"/>
  <c r="M3077" i="1"/>
  <c r="L3077" i="1"/>
  <c r="M3076" i="1"/>
  <c r="L3076" i="1"/>
  <c r="M3075" i="1"/>
  <c r="L3075" i="1"/>
  <c r="M3074" i="1"/>
  <c r="L3074" i="1"/>
  <c r="M3073" i="1"/>
  <c r="L3073" i="1"/>
  <c r="M3072" i="1"/>
  <c r="L3072" i="1"/>
  <c r="M3071" i="1"/>
  <c r="L3071" i="1"/>
  <c r="M3070" i="1"/>
  <c r="L3070" i="1"/>
  <c r="M3069" i="1"/>
  <c r="L3069" i="1"/>
  <c r="M3068" i="1"/>
  <c r="L3068" i="1"/>
  <c r="M3067" i="1"/>
  <c r="L3067" i="1"/>
  <c r="M3066" i="1"/>
  <c r="L3066" i="1"/>
  <c r="M3065" i="1"/>
  <c r="L3065" i="1"/>
  <c r="M3064" i="1"/>
  <c r="L3064" i="1"/>
  <c r="M3063" i="1"/>
  <c r="L3063" i="1"/>
  <c r="M3062" i="1"/>
  <c r="L3062" i="1"/>
  <c r="M3061" i="1"/>
  <c r="L3061" i="1"/>
  <c r="M3060" i="1"/>
  <c r="L3060" i="1"/>
  <c r="M3059" i="1"/>
  <c r="L3059" i="1"/>
  <c r="M3058" i="1"/>
  <c r="L3058" i="1"/>
  <c r="M3057" i="1"/>
  <c r="L3057" i="1"/>
  <c r="M3056" i="1"/>
  <c r="L3056" i="1"/>
  <c r="M3055" i="1"/>
  <c r="L3055" i="1"/>
  <c r="M3054" i="1"/>
  <c r="L3054" i="1"/>
  <c r="M3053" i="1"/>
  <c r="L3053" i="1"/>
  <c r="M3052" i="1"/>
  <c r="L3052" i="1"/>
  <c r="M3051" i="1"/>
  <c r="L3051" i="1"/>
  <c r="M3050" i="1"/>
  <c r="L3050" i="1"/>
  <c r="M3049" i="1"/>
  <c r="L3049" i="1"/>
  <c r="M3048" i="1"/>
  <c r="L3048" i="1"/>
  <c r="M3047" i="1"/>
  <c r="L3047" i="1"/>
  <c r="M3046" i="1"/>
  <c r="L3046" i="1"/>
  <c r="M3045" i="1"/>
  <c r="L3045" i="1"/>
  <c r="M3044" i="1"/>
  <c r="L3044" i="1"/>
  <c r="M3043" i="1"/>
  <c r="L3043" i="1"/>
  <c r="M3042" i="1"/>
  <c r="L3042" i="1"/>
  <c r="M3041" i="1"/>
  <c r="L3041" i="1"/>
  <c r="M3040" i="1"/>
  <c r="L3040" i="1"/>
  <c r="M3039" i="1"/>
  <c r="L3039" i="1"/>
  <c r="M3038" i="1"/>
  <c r="L3038" i="1"/>
  <c r="M3037" i="1"/>
  <c r="L3037" i="1"/>
  <c r="M3036" i="1"/>
  <c r="L3036" i="1"/>
  <c r="M3035" i="1"/>
  <c r="L3035" i="1"/>
  <c r="M3034" i="1"/>
  <c r="L3034" i="1"/>
  <c r="M3033" i="1"/>
  <c r="L3033" i="1"/>
  <c r="M3032" i="1"/>
  <c r="L3032" i="1"/>
  <c r="M3031" i="1"/>
  <c r="L3031" i="1"/>
  <c r="M3030" i="1"/>
  <c r="L3030" i="1"/>
  <c r="M3029" i="1"/>
  <c r="L3029" i="1"/>
  <c r="M3028" i="1"/>
  <c r="L3028" i="1"/>
  <c r="M3027" i="1"/>
  <c r="L3027" i="1"/>
  <c r="M3026" i="1"/>
  <c r="L3026" i="1"/>
  <c r="M3025" i="1"/>
  <c r="L3025" i="1"/>
  <c r="M3024" i="1"/>
  <c r="L3024" i="1"/>
  <c r="M3023" i="1"/>
  <c r="L3023" i="1"/>
  <c r="M3022" i="1"/>
  <c r="L3022" i="1"/>
  <c r="M3021" i="1"/>
  <c r="L3021" i="1"/>
  <c r="M3020" i="1"/>
  <c r="L3020" i="1"/>
  <c r="M3019" i="1"/>
  <c r="L3019" i="1"/>
  <c r="M3018" i="1"/>
  <c r="L3018" i="1"/>
  <c r="M3017" i="1"/>
  <c r="L3017" i="1"/>
  <c r="M3016" i="1"/>
  <c r="L3016" i="1"/>
  <c r="M3015" i="1"/>
  <c r="L3015" i="1"/>
  <c r="M3014" i="1"/>
  <c r="L3014" i="1"/>
  <c r="M3013" i="1"/>
  <c r="L3013" i="1"/>
  <c r="M3012" i="1"/>
  <c r="L3012" i="1"/>
  <c r="M3011" i="1"/>
  <c r="L3011" i="1"/>
  <c r="M3010" i="1"/>
  <c r="L3010" i="1"/>
  <c r="M3009" i="1"/>
  <c r="L3009" i="1"/>
  <c r="M3008" i="1"/>
  <c r="L3008" i="1"/>
  <c r="M3007" i="1"/>
  <c r="L3007" i="1"/>
  <c r="M3006" i="1"/>
  <c r="L3006" i="1"/>
  <c r="M3005" i="1"/>
  <c r="L3005" i="1"/>
  <c r="M3004" i="1"/>
  <c r="L3004" i="1"/>
  <c r="M3003" i="1"/>
  <c r="L3003" i="1"/>
  <c r="M3002" i="1"/>
  <c r="L3002" i="1"/>
  <c r="M3001" i="1"/>
  <c r="L3001" i="1"/>
  <c r="M3000" i="1"/>
  <c r="L3000" i="1"/>
  <c r="M2999" i="1"/>
  <c r="L2999" i="1"/>
  <c r="M2998" i="1"/>
  <c r="L2998" i="1"/>
  <c r="M2997" i="1"/>
  <c r="L2997" i="1"/>
  <c r="M2996" i="1"/>
  <c r="L2996" i="1"/>
  <c r="M2995" i="1"/>
  <c r="L2995" i="1"/>
  <c r="M2994" i="1"/>
  <c r="L2994" i="1"/>
  <c r="M2993" i="1"/>
  <c r="L2993" i="1"/>
  <c r="M2992" i="1"/>
  <c r="L2992" i="1"/>
  <c r="M2991" i="1"/>
  <c r="L2991" i="1"/>
  <c r="M2990" i="1"/>
  <c r="L2990" i="1"/>
  <c r="M2989" i="1"/>
  <c r="L2989" i="1"/>
  <c r="M2988" i="1"/>
  <c r="L2988" i="1"/>
  <c r="M2987" i="1"/>
  <c r="L2987" i="1"/>
  <c r="M2986" i="1"/>
  <c r="L2986" i="1"/>
  <c r="M2985" i="1"/>
  <c r="L2985" i="1"/>
  <c r="M2984" i="1"/>
  <c r="L2984" i="1"/>
  <c r="M2983" i="1"/>
  <c r="L2983" i="1"/>
  <c r="M2982" i="1"/>
  <c r="L2982" i="1"/>
  <c r="M2981" i="1"/>
  <c r="L2981" i="1"/>
  <c r="M2980" i="1"/>
  <c r="L2980" i="1"/>
  <c r="M2979" i="1"/>
  <c r="L2979" i="1"/>
  <c r="M2978" i="1"/>
  <c r="L2978" i="1"/>
  <c r="M2977" i="1"/>
  <c r="L2977" i="1"/>
  <c r="M2976" i="1"/>
  <c r="L2976" i="1"/>
  <c r="M2975" i="1"/>
  <c r="L2975" i="1"/>
  <c r="M2974" i="1"/>
  <c r="L2974" i="1"/>
  <c r="M2973" i="1"/>
  <c r="L2973" i="1"/>
  <c r="M2972" i="1"/>
  <c r="L2972" i="1"/>
  <c r="M2971" i="1"/>
  <c r="L2971" i="1"/>
  <c r="M2970" i="1"/>
  <c r="L2970" i="1"/>
  <c r="M2969" i="1"/>
  <c r="L2969" i="1"/>
  <c r="M2968" i="1"/>
  <c r="L2968" i="1"/>
  <c r="M2967" i="1"/>
  <c r="L2967" i="1"/>
  <c r="M2966" i="1"/>
  <c r="L2966" i="1"/>
  <c r="M2965" i="1"/>
  <c r="L2965" i="1"/>
  <c r="M2964" i="1"/>
  <c r="L2964" i="1"/>
  <c r="M2963" i="1"/>
  <c r="L2963" i="1"/>
  <c r="M2962" i="1"/>
  <c r="L2962" i="1"/>
  <c r="M2961" i="1"/>
  <c r="L2961" i="1"/>
  <c r="M2960" i="1"/>
  <c r="L2960" i="1"/>
  <c r="M2959" i="1"/>
  <c r="L2959" i="1"/>
  <c r="M2958" i="1"/>
  <c r="L2958" i="1"/>
  <c r="M2957" i="1"/>
  <c r="L2957" i="1"/>
  <c r="M2956" i="1"/>
  <c r="L2956" i="1"/>
  <c r="M2955" i="1"/>
  <c r="L2955" i="1"/>
  <c r="M2954" i="1"/>
  <c r="L2954" i="1"/>
  <c r="M2953" i="1"/>
  <c r="L2953" i="1"/>
  <c r="M2952" i="1"/>
  <c r="L2952" i="1"/>
  <c r="M2951" i="1"/>
  <c r="L2951" i="1"/>
  <c r="M2950" i="1"/>
  <c r="L2950" i="1"/>
  <c r="M2949" i="1"/>
  <c r="L2949" i="1"/>
  <c r="M2948" i="1"/>
  <c r="L2948" i="1"/>
  <c r="M2947" i="1"/>
  <c r="L2947" i="1"/>
  <c r="M2946" i="1"/>
  <c r="L2946" i="1"/>
  <c r="M2945" i="1"/>
  <c r="L2945" i="1"/>
  <c r="M2944" i="1"/>
  <c r="L2944" i="1"/>
  <c r="M2943" i="1"/>
  <c r="L2943" i="1"/>
  <c r="M2942" i="1"/>
  <c r="L2942" i="1"/>
  <c r="M2941" i="1"/>
  <c r="L2941" i="1"/>
  <c r="M2940" i="1"/>
  <c r="L2940" i="1"/>
  <c r="M2939" i="1"/>
  <c r="L2939" i="1"/>
  <c r="M2938" i="1"/>
  <c r="L2938" i="1"/>
  <c r="M2937" i="1"/>
  <c r="L2937" i="1"/>
  <c r="M2936" i="1"/>
  <c r="L2936" i="1"/>
  <c r="M2935" i="1"/>
  <c r="L2935" i="1"/>
  <c r="M2934" i="1"/>
  <c r="L2934" i="1"/>
  <c r="M2933" i="1"/>
  <c r="L2933" i="1"/>
  <c r="M2932" i="1"/>
  <c r="L2932" i="1"/>
  <c r="M2931" i="1"/>
  <c r="L2931" i="1"/>
  <c r="M2930" i="1"/>
  <c r="L2930" i="1"/>
  <c r="M2929" i="1"/>
  <c r="L2929" i="1"/>
  <c r="M2928" i="1"/>
  <c r="L2928" i="1"/>
  <c r="M2927" i="1"/>
  <c r="L2927" i="1"/>
  <c r="M2926" i="1"/>
  <c r="L2926" i="1"/>
  <c r="M2925" i="1"/>
  <c r="L2925" i="1"/>
  <c r="M2924" i="1"/>
  <c r="L2924" i="1"/>
  <c r="M2923" i="1"/>
  <c r="L2923" i="1"/>
  <c r="M2922" i="1"/>
  <c r="L2922" i="1"/>
  <c r="M2921" i="1"/>
  <c r="L2921" i="1"/>
  <c r="M2920" i="1"/>
  <c r="L2920" i="1"/>
  <c r="M2919" i="1"/>
  <c r="L2919" i="1"/>
  <c r="M2918" i="1"/>
  <c r="L2918" i="1"/>
  <c r="M2917" i="1"/>
  <c r="L2917" i="1"/>
  <c r="M2916" i="1"/>
  <c r="L2916" i="1"/>
  <c r="M2915" i="1"/>
  <c r="L2915" i="1"/>
  <c r="M2914" i="1"/>
  <c r="L2914" i="1"/>
  <c r="M2913" i="1"/>
  <c r="L2913" i="1"/>
  <c r="M2912" i="1"/>
  <c r="L2912" i="1"/>
  <c r="M2911" i="1"/>
  <c r="L2911" i="1"/>
  <c r="M2910" i="1"/>
  <c r="L2910" i="1"/>
  <c r="M2909" i="1"/>
  <c r="L2909" i="1"/>
  <c r="M2908" i="1"/>
  <c r="L2908" i="1"/>
  <c r="M2907" i="1"/>
  <c r="L2907" i="1"/>
  <c r="M2906" i="1"/>
  <c r="L2906" i="1"/>
  <c r="M2905" i="1"/>
  <c r="L2905" i="1"/>
  <c r="M2904" i="1"/>
  <c r="L2904" i="1"/>
  <c r="M2903" i="1"/>
  <c r="L2903" i="1"/>
  <c r="M2902" i="1"/>
  <c r="L2902" i="1"/>
  <c r="M2901" i="1"/>
  <c r="L2901" i="1"/>
  <c r="M2900" i="1"/>
  <c r="L2900" i="1"/>
  <c r="M2899" i="1"/>
  <c r="L2899" i="1"/>
  <c r="M2898" i="1"/>
  <c r="L2898" i="1"/>
  <c r="M2897" i="1"/>
  <c r="L2897" i="1"/>
  <c r="M2896" i="1"/>
  <c r="L2896" i="1"/>
  <c r="M2895" i="1"/>
  <c r="L2895" i="1"/>
  <c r="M2894" i="1"/>
  <c r="L2894" i="1"/>
  <c r="M2893" i="1"/>
  <c r="L2893" i="1"/>
  <c r="M2892" i="1"/>
  <c r="L2892" i="1"/>
  <c r="M2891" i="1"/>
  <c r="L2891" i="1"/>
  <c r="M2890" i="1"/>
  <c r="L2890" i="1"/>
  <c r="M2889" i="1"/>
  <c r="L2889" i="1"/>
  <c r="M2888" i="1"/>
  <c r="L2888" i="1"/>
  <c r="M2887" i="1"/>
  <c r="L2887" i="1"/>
  <c r="M2886" i="1"/>
  <c r="L2886" i="1"/>
  <c r="M2885" i="1"/>
  <c r="L2885" i="1"/>
  <c r="M2884" i="1"/>
  <c r="L2884" i="1"/>
  <c r="M2883" i="1"/>
  <c r="L2883" i="1"/>
  <c r="M2882" i="1"/>
  <c r="L2882" i="1"/>
  <c r="M2881" i="1"/>
  <c r="L2881" i="1"/>
  <c r="M2880" i="1"/>
  <c r="L2880" i="1"/>
  <c r="M2879" i="1"/>
  <c r="L2879" i="1"/>
  <c r="M2878" i="1"/>
  <c r="L2878" i="1"/>
  <c r="M2877" i="1"/>
  <c r="L2877" i="1"/>
  <c r="M2876" i="1"/>
  <c r="L2876" i="1"/>
  <c r="M2875" i="1"/>
  <c r="L2875" i="1"/>
  <c r="M2874" i="1"/>
  <c r="L2874" i="1"/>
  <c r="M2873" i="1"/>
  <c r="L2873" i="1"/>
  <c r="M2872" i="1"/>
  <c r="L2872" i="1"/>
  <c r="M2871" i="1"/>
  <c r="L2871" i="1"/>
  <c r="M2870" i="1"/>
  <c r="L2870" i="1"/>
  <c r="M2869" i="1"/>
  <c r="L2869" i="1"/>
  <c r="M2868" i="1"/>
  <c r="L2868" i="1"/>
  <c r="M2867" i="1"/>
  <c r="L2867" i="1"/>
  <c r="M2866" i="1"/>
  <c r="L2866" i="1"/>
  <c r="M2865" i="1"/>
  <c r="L2865" i="1"/>
  <c r="M2864" i="1"/>
  <c r="L2864" i="1"/>
  <c r="M2863" i="1"/>
  <c r="L2863" i="1"/>
  <c r="M2862" i="1"/>
  <c r="L2862" i="1"/>
  <c r="M2861" i="1"/>
  <c r="L2861" i="1"/>
  <c r="M2860" i="1"/>
  <c r="L2860" i="1"/>
  <c r="M2859" i="1"/>
  <c r="L2859" i="1"/>
  <c r="M2858" i="1"/>
  <c r="L2858" i="1"/>
  <c r="M2857" i="1"/>
  <c r="L2857" i="1"/>
  <c r="M2856" i="1"/>
  <c r="L2856" i="1"/>
  <c r="M2855" i="1"/>
  <c r="L2855" i="1"/>
  <c r="M2854" i="1"/>
  <c r="L2854" i="1"/>
  <c r="M2853" i="1"/>
  <c r="L2853" i="1"/>
  <c r="M2852" i="1"/>
  <c r="L2852" i="1"/>
  <c r="M2851" i="1"/>
  <c r="L2851" i="1"/>
  <c r="M2850" i="1"/>
  <c r="L2850" i="1"/>
  <c r="M2849" i="1"/>
  <c r="L2849" i="1"/>
  <c r="M2848" i="1"/>
  <c r="L2848" i="1"/>
  <c r="M2847" i="1"/>
  <c r="L2847" i="1"/>
  <c r="M2846" i="1"/>
  <c r="L2846" i="1"/>
  <c r="M2845" i="1"/>
  <c r="L2845" i="1"/>
  <c r="M2844" i="1"/>
  <c r="L2844" i="1"/>
  <c r="M2843" i="1"/>
  <c r="L2843" i="1"/>
  <c r="M2842" i="1"/>
  <c r="L2842" i="1"/>
  <c r="M2841" i="1"/>
  <c r="L2841" i="1"/>
  <c r="M2840" i="1"/>
  <c r="L2840" i="1"/>
  <c r="M2839" i="1"/>
  <c r="L2839" i="1"/>
  <c r="M2838" i="1"/>
  <c r="L2838" i="1"/>
  <c r="M2837" i="1"/>
  <c r="L2837" i="1"/>
  <c r="M2836" i="1"/>
  <c r="L2836" i="1"/>
  <c r="M2835" i="1"/>
  <c r="L2835" i="1"/>
  <c r="M2834" i="1"/>
  <c r="L2834" i="1"/>
  <c r="M2833" i="1"/>
  <c r="L2833" i="1"/>
  <c r="M2832" i="1"/>
  <c r="L2832" i="1"/>
  <c r="M2831" i="1"/>
  <c r="L2831" i="1"/>
  <c r="M2830" i="1"/>
  <c r="L2830" i="1"/>
  <c r="M2829" i="1"/>
  <c r="L2829" i="1"/>
  <c r="M2828" i="1"/>
  <c r="L2828" i="1"/>
  <c r="M2827" i="1"/>
  <c r="L2827" i="1"/>
  <c r="M2826" i="1"/>
  <c r="L2826" i="1"/>
  <c r="M2825" i="1"/>
  <c r="L2825" i="1"/>
  <c r="M2824" i="1"/>
  <c r="L2824" i="1"/>
  <c r="M2823" i="1"/>
  <c r="L2823" i="1"/>
  <c r="M2822" i="1"/>
  <c r="L2822" i="1"/>
  <c r="M2821" i="1"/>
  <c r="L2821" i="1"/>
  <c r="M2820" i="1"/>
  <c r="L2820" i="1"/>
  <c r="M2819" i="1"/>
  <c r="L2819" i="1"/>
  <c r="M2818" i="1"/>
  <c r="L2818" i="1"/>
  <c r="M2817" i="1"/>
  <c r="L2817" i="1"/>
  <c r="M2816" i="1"/>
  <c r="L2816" i="1"/>
  <c r="M2815" i="1"/>
  <c r="L2815" i="1"/>
  <c r="M2814" i="1"/>
  <c r="L2814" i="1"/>
  <c r="M2813" i="1"/>
  <c r="L2813" i="1"/>
  <c r="M2812" i="1"/>
  <c r="L2812" i="1"/>
  <c r="M2811" i="1"/>
  <c r="L2811" i="1"/>
  <c r="M2810" i="1"/>
  <c r="L2810" i="1"/>
  <c r="M2809" i="1"/>
  <c r="L2809" i="1"/>
  <c r="M2808" i="1"/>
  <c r="L2808" i="1"/>
  <c r="M2807" i="1"/>
  <c r="L2807" i="1"/>
  <c r="M2806" i="1"/>
  <c r="L2806" i="1"/>
  <c r="M2805" i="1"/>
  <c r="L2805" i="1"/>
  <c r="M2804" i="1"/>
  <c r="L2804" i="1"/>
  <c r="M2803" i="1"/>
  <c r="L2803" i="1"/>
  <c r="M2802" i="1"/>
  <c r="L2802" i="1"/>
  <c r="M2801" i="1"/>
  <c r="L2801" i="1"/>
  <c r="M2800" i="1"/>
  <c r="L2800" i="1"/>
  <c r="M2799" i="1"/>
  <c r="L2799" i="1"/>
  <c r="M2798" i="1"/>
  <c r="L2798" i="1"/>
  <c r="M2797" i="1"/>
  <c r="L2797" i="1"/>
  <c r="M2796" i="1"/>
  <c r="L2796" i="1"/>
  <c r="M2795" i="1"/>
  <c r="L2795" i="1"/>
  <c r="M2794" i="1"/>
  <c r="L2794" i="1"/>
  <c r="M2793" i="1"/>
  <c r="L2793" i="1"/>
  <c r="M2792" i="1"/>
  <c r="L2792" i="1"/>
  <c r="M2791" i="1"/>
  <c r="L2791" i="1"/>
  <c r="M2790" i="1"/>
  <c r="L2790" i="1"/>
  <c r="M2789" i="1"/>
  <c r="L2789" i="1"/>
  <c r="M2788" i="1"/>
  <c r="L2788" i="1"/>
  <c r="M2787" i="1"/>
  <c r="L2787" i="1"/>
  <c r="M2786" i="1"/>
  <c r="L2786" i="1"/>
  <c r="M2785" i="1"/>
  <c r="L2785" i="1"/>
  <c r="M2784" i="1"/>
  <c r="L2784" i="1"/>
  <c r="M2783" i="1"/>
  <c r="L2783" i="1"/>
  <c r="M2782" i="1"/>
  <c r="L2782" i="1"/>
  <c r="M2781" i="1"/>
  <c r="L2781" i="1"/>
  <c r="M2780" i="1"/>
  <c r="L2780" i="1"/>
  <c r="M2779" i="1"/>
  <c r="L2779" i="1"/>
  <c r="M2778" i="1"/>
  <c r="L2778" i="1"/>
  <c r="M2777" i="1"/>
  <c r="L2777" i="1"/>
  <c r="M2776" i="1"/>
  <c r="L2776" i="1"/>
  <c r="M2775" i="1"/>
  <c r="L2775" i="1"/>
  <c r="M2774" i="1"/>
  <c r="L2774" i="1"/>
  <c r="M2773" i="1"/>
  <c r="L2773" i="1"/>
  <c r="M2772" i="1"/>
  <c r="L2772" i="1"/>
  <c r="M2771" i="1"/>
  <c r="L2771" i="1"/>
  <c r="M2770" i="1"/>
  <c r="L2770" i="1"/>
  <c r="M2769" i="1"/>
  <c r="L2769" i="1"/>
  <c r="M2768" i="1"/>
  <c r="L2768" i="1"/>
  <c r="M2767" i="1"/>
  <c r="L2767" i="1"/>
  <c r="M2766" i="1"/>
  <c r="L2766" i="1"/>
  <c r="M2765" i="1"/>
  <c r="L2765" i="1"/>
  <c r="M2764" i="1"/>
  <c r="L2764" i="1"/>
  <c r="M2763" i="1"/>
  <c r="L2763" i="1"/>
  <c r="M2762" i="1"/>
  <c r="L2762" i="1"/>
  <c r="M2761" i="1"/>
  <c r="L2761" i="1"/>
  <c r="M2760" i="1"/>
  <c r="L2760" i="1"/>
  <c r="M2759" i="1"/>
  <c r="L2759" i="1"/>
  <c r="M2758" i="1"/>
  <c r="L2758" i="1"/>
  <c r="M2757" i="1"/>
  <c r="L2757" i="1"/>
  <c r="M2756" i="1"/>
  <c r="L2756" i="1"/>
  <c r="M2755" i="1"/>
  <c r="L2755" i="1"/>
  <c r="M2754" i="1"/>
  <c r="L2754" i="1"/>
  <c r="M2753" i="1"/>
  <c r="L2753" i="1"/>
  <c r="M2752" i="1"/>
  <c r="L2752" i="1"/>
  <c r="M2751" i="1"/>
  <c r="L2751" i="1"/>
  <c r="M2750" i="1"/>
  <c r="L2750" i="1"/>
  <c r="M2749" i="1"/>
  <c r="L2749" i="1"/>
  <c r="M2748" i="1"/>
  <c r="L2748" i="1"/>
  <c r="M2747" i="1"/>
  <c r="L2747" i="1"/>
  <c r="M2746" i="1"/>
  <c r="L2746" i="1"/>
  <c r="M2745" i="1"/>
  <c r="L2745" i="1"/>
  <c r="M2744" i="1"/>
  <c r="L2744" i="1"/>
  <c r="M2743" i="1"/>
  <c r="L2743" i="1"/>
  <c r="M2742" i="1"/>
  <c r="L2742" i="1"/>
  <c r="M2741" i="1"/>
  <c r="L2741" i="1"/>
  <c r="M2740" i="1"/>
  <c r="L2740" i="1"/>
  <c r="M2739" i="1"/>
  <c r="L2739" i="1"/>
  <c r="M2738" i="1"/>
  <c r="L2738" i="1"/>
  <c r="M2737" i="1"/>
  <c r="L2737" i="1"/>
  <c r="M2736" i="1"/>
  <c r="L2736" i="1"/>
  <c r="M2735" i="1"/>
  <c r="L2735" i="1"/>
  <c r="M2734" i="1"/>
  <c r="L2734" i="1"/>
  <c r="M2733" i="1"/>
  <c r="L2733" i="1"/>
  <c r="M2732" i="1"/>
  <c r="L2732" i="1"/>
  <c r="M2731" i="1"/>
  <c r="L2731" i="1"/>
  <c r="M2730" i="1"/>
  <c r="L2730" i="1"/>
  <c r="M2729" i="1"/>
  <c r="L2729" i="1"/>
  <c r="M2728" i="1"/>
  <c r="L2728" i="1"/>
  <c r="M2727" i="1"/>
  <c r="L2727" i="1"/>
  <c r="M2726" i="1"/>
  <c r="L2726" i="1"/>
  <c r="M2725" i="1"/>
  <c r="L2725" i="1"/>
  <c r="M2724" i="1"/>
  <c r="L2724" i="1"/>
  <c r="M2723" i="1"/>
  <c r="L2723" i="1"/>
  <c r="M2722" i="1"/>
  <c r="L2722" i="1"/>
  <c r="M2721" i="1"/>
  <c r="L2721" i="1"/>
  <c r="M2720" i="1"/>
  <c r="L2720" i="1"/>
  <c r="M2719" i="1"/>
  <c r="L2719" i="1"/>
  <c r="M2718" i="1"/>
  <c r="L2718" i="1"/>
  <c r="M2717" i="1"/>
  <c r="L2717" i="1"/>
  <c r="M2716" i="1"/>
  <c r="L2716" i="1"/>
  <c r="M2715" i="1"/>
  <c r="L2715" i="1"/>
  <c r="M2714" i="1"/>
  <c r="L2714" i="1"/>
  <c r="M2713" i="1"/>
  <c r="L2713" i="1"/>
  <c r="M2712" i="1"/>
  <c r="L2712" i="1"/>
  <c r="M2711" i="1"/>
  <c r="L2711" i="1"/>
  <c r="M2710" i="1"/>
  <c r="L2710" i="1"/>
  <c r="M2709" i="1"/>
  <c r="L2709" i="1"/>
  <c r="M2708" i="1"/>
  <c r="L2708" i="1"/>
  <c r="M2707" i="1"/>
  <c r="L2707" i="1"/>
  <c r="M2706" i="1"/>
  <c r="L2706" i="1"/>
  <c r="M2705" i="1"/>
  <c r="L2705" i="1"/>
  <c r="M2704" i="1"/>
  <c r="L2704" i="1"/>
  <c r="M2703" i="1"/>
  <c r="L2703" i="1"/>
  <c r="M2702" i="1"/>
  <c r="L2702" i="1"/>
  <c r="M2701" i="1"/>
  <c r="L2701" i="1"/>
  <c r="M2700" i="1"/>
  <c r="L2700" i="1"/>
  <c r="M2699" i="1"/>
  <c r="L2699" i="1"/>
  <c r="M2698" i="1"/>
  <c r="L2698" i="1"/>
  <c r="M2697" i="1"/>
  <c r="L2697" i="1"/>
  <c r="M2696" i="1"/>
  <c r="L2696" i="1"/>
  <c r="M2695" i="1"/>
  <c r="L2695" i="1"/>
  <c r="M2694" i="1"/>
  <c r="L2694" i="1"/>
  <c r="M2693" i="1"/>
  <c r="L2693" i="1"/>
  <c r="M2692" i="1"/>
  <c r="L2692" i="1"/>
  <c r="M2691" i="1"/>
  <c r="L2691" i="1"/>
  <c r="M2690" i="1"/>
  <c r="L2690" i="1"/>
  <c r="M2689" i="1"/>
  <c r="L2689" i="1"/>
  <c r="M2688" i="1"/>
  <c r="L2688" i="1"/>
  <c r="M2687" i="1"/>
  <c r="L2687" i="1"/>
  <c r="M2686" i="1"/>
  <c r="L2686" i="1"/>
  <c r="M2685" i="1"/>
  <c r="L2685" i="1"/>
  <c r="M2684" i="1"/>
  <c r="L2684" i="1"/>
  <c r="M2683" i="1"/>
  <c r="L2683" i="1"/>
  <c r="M2682" i="1"/>
  <c r="L2682" i="1"/>
  <c r="M2681" i="1"/>
  <c r="L2681" i="1"/>
  <c r="M2680" i="1"/>
  <c r="L2680" i="1"/>
  <c r="M2679" i="1"/>
  <c r="L2679" i="1"/>
  <c r="M2678" i="1"/>
  <c r="L2678" i="1"/>
  <c r="M2677" i="1"/>
  <c r="L2677" i="1"/>
  <c r="M2676" i="1"/>
  <c r="L2676" i="1"/>
  <c r="M2675" i="1"/>
  <c r="L2675" i="1"/>
  <c r="M2674" i="1"/>
  <c r="L2674" i="1"/>
  <c r="M2673" i="1"/>
  <c r="L2673" i="1"/>
  <c r="M2672" i="1"/>
  <c r="L2672" i="1"/>
  <c r="M2671" i="1"/>
  <c r="L2671" i="1"/>
  <c r="M2670" i="1"/>
  <c r="L2670" i="1"/>
  <c r="M2669" i="1"/>
  <c r="L2669" i="1"/>
  <c r="M2668" i="1"/>
  <c r="L2668" i="1"/>
  <c r="M2667" i="1"/>
  <c r="L2667" i="1"/>
  <c r="M2666" i="1"/>
  <c r="L2666" i="1"/>
  <c r="M2665" i="1"/>
  <c r="L2665" i="1"/>
  <c r="M2664" i="1"/>
  <c r="L2664" i="1"/>
  <c r="M2663" i="1"/>
  <c r="L2663" i="1"/>
  <c r="M2662" i="1"/>
  <c r="L2662" i="1"/>
  <c r="M2661" i="1"/>
  <c r="L2661" i="1"/>
  <c r="M2660" i="1"/>
  <c r="L2660" i="1"/>
  <c r="M2659" i="1"/>
  <c r="L2659" i="1"/>
  <c r="M2658" i="1"/>
  <c r="L2658" i="1"/>
  <c r="M2657" i="1"/>
  <c r="L2657" i="1"/>
  <c r="M2656" i="1"/>
  <c r="L2656" i="1"/>
  <c r="M2655" i="1"/>
  <c r="L2655" i="1"/>
  <c r="M2654" i="1"/>
  <c r="L2654" i="1"/>
  <c r="M2653" i="1"/>
  <c r="L2653" i="1"/>
  <c r="M2652" i="1"/>
  <c r="L2652" i="1"/>
  <c r="M2651" i="1"/>
  <c r="L2651" i="1"/>
  <c r="M2650" i="1"/>
  <c r="L2650" i="1"/>
  <c r="M2649" i="1"/>
  <c r="L2649" i="1"/>
  <c r="M2648" i="1"/>
  <c r="L2648" i="1"/>
  <c r="M2647" i="1"/>
  <c r="L2647" i="1"/>
  <c r="M2646" i="1"/>
  <c r="L2646" i="1"/>
  <c r="M2645" i="1"/>
  <c r="L2645" i="1"/>
  <c r="M2644" i="1"/>
  <c r="L2644" i="1"/>
  <c r="M2643" i="1"/>
  <c r="L2643" i="1"/>
  <c r="M2642" i="1"/>
  <c r="L2642" i="1"/>
  <c r="M2641" i="1"/>
  <c r="L2641" i="1"/>
  <c r="M2640" i="1"/>
  <c r="L2640" i="1"/>
  <c r="M2639" i="1"/>
  <c r="L2639" i="1"/>
  <c r="M2638" i="1"/>
  <c r="L2638" i="1"/>
  <c r="M2637" i="1"/>
  <c r="L2637" i="1"/>
  <c r="M2636" i="1"/>
  <c r="L2636" i="1"/>
  <c r="M2635" i="1"/>
  <c r="L2635" i="1"/>
  <c r="M2634" i="1"/>
  <c r="L2634" i="1"/>
  <c r="M2633" i="1"/>
  <c r="L2633" i="1"/>
  <c r="M2632" i="1"/>
  <c r="L2632" i="1"/>
  <c r="M2631" i="1"/>
  <c r="L2631" i="1"/>
  <c r="M2630" i="1"/>
  <c r="L2630" i="1"/>
  <c r="M2629" i="1"/>
  <c r="L2629" i="1"/>
  <c r="M2628" i="1"/>
  <c r="L2628" i="1"/>
  <c r="M2627" i="1"/>
  <c r="L2627" i="1"/>
  <c r="M2626" i="1"/>
  <c r="L2626" i="1"/>
  <c r="M2625" i="1"/>
  <c r="L2625" i="1"/>
  <c r="M2624" i="1"/>
  <c r="L2624" i="1"/>
  <c r="M2623" i="1"/>
  <c r="L2623" i="1"/>
  <c r="M2622" i="1"/>
  <c r="L2622" i="1"/>
  <c r="M2621" i="1"/>
  <c r="L2621" i="1"/>
  <c r="M2620" i="1"/>
  <c r="L2620" i="1"/>
  <c r="M2619" i="1"/>
  <c r="L2619" i="1"/>
  <c r="M2618" i="1"/>
  <c r="L2618" i="1"/>
  <c r="M2617" i="1"/>
  <c r="L2617" i="1"/>
  <c r="M2616" i="1"/>
  <c r="L2616" i="1"/>
  <c r="M2615" i="1"/>
  <c r="L2615" i="1"/>
  <c r="M2614" i="1"/>
  <c r="L2614" i="1"/>
  <c r="M2613" i="1"/>
  <c r="L2613" i="1"/>
  <c r="M2612" i="1"/>
  <c r="L2612" i="1"/>
  <c r="M2611" i="1"/>
  <c r="L2611" i="1"/>
  <c r="M2610" i="1"/>
  <c r="L2610" i="1"/>
  <c r="M2609" i="1"/>
  <c r="L2609" i="1"/>
  <c r="M2608" i="1"/>
  <c r="L2608" i="1"/>
  <c r="M2607" i="1"/>
  <c r="L2607" i="1"/>
  <c r="M2606" i="1"/>
  <c r="L2606" i="1"/>
  <c r="M2605" i="1"/>
  <c r="L2605" i="1"/>
  <c r="M2604" i="1"/>
  <c r="L2604" i="1"/>
  <c r="M2603" i="1"/>
  <c r="L2603" i="1"/>
  <c r="M2602" i="1"/>
  <c r="L2602" i="1"/>
  <c r="M2601" i="1"/>
  <c r="L2601" i="1"/>
  <c r="M2600" i="1"/>
  <c r="L2600" i="1"/>
  <c r="M2599" i="1"/>
  <c r="L2599" i="1"/>
  <c r="M2598" i="1"/>
  <c r="L2598" i="1"/>
  <c r="M2597" i="1"/>
  <c r="L2597" i="1"/>
  <c r="M2596" i="1"/>
  <c r="L2596" i="1"/>
  <c r="M2595" i="1"/>
  <c r="L2595" i="1"/>
  <c r="M2594" i="1"/>
  <c r="L2594" i="1"/>
  <c r="M2593" i="1"/>
  <c r="L2593" i="1"/>
  <c r="M2592" i="1"/>
  <c r="L2592" i="1"/>
  <c r="M2591" i="1"/>
  <c r="L2591" i="1"/>
  <c r="M2590" i="1"/>
  <c r="L2590" i="1"/>
  <c r="M2589" i="1"/>
  <c r="L2589" i="1"/>
  <c r="M2588" i="1"/>
  <c r="L2588" i="1"/>
  <c r="M2587" i="1"/>
  <c r="L2587" i="1"/>
  <c r="M2586" i="1"/>
  <c r="L2586" i="1"/>
  <c r="M2585" i="1"/>
  <c r="L2585" i="1"/>
  <c r="M2584" i="1"/>
  <c r="L2584" i="1"/>
  <c r="M2583" i="1"/>
  <c r="L2583" i="1"/>
  <c r="M2582" i="1"/>
  <c r="L2582" i="1"/>
  <c r="M2581" i="1"/>
  <c r="L2581" i="1"/>
  <c r="M2580" i="1"/>
  <c r="L2580" i="1"/>
  <c r="M2579" i="1"/>
  <c r="L2579" i="1"/>
  <c r="M2578" i="1"/>
  <c r="L2578" i="1"/>
  <c r="M2577" i="1"/>
  <c r="L2577" i="1"/>
  <c r="M2576" i="1"/>
  <c r="L2576" i="1"/>
  <c r="M2575" i="1"/>
  <c r="L2575" i="1"/>
  <c r="M2574" i="1"/>
  <c r="L2574" i="1"/>
  <c r="M2573" i="1"/>
  <c r="L2573" i="1"/>
  <c r="M2572" i="1"/>
  <c r="L2572" i="1"/>
  <c r="M2571" i="1"/>
  <c r="L2571" i="1"/>
  <c r="M2570" i="1"/>
  <c r="L2570" i="1"/>
  <c r="M2569" i="1"/>
  <c r="L2569" i="1"/>
  <c r="M2568" i="1"/>
  <c r="L2568" i="1"/>
  <c r="M2567" i="1"/>
  <c r="L2567" i="1"/>
  <c r="M2566" i="1"/>
  <c r="L2566" i="1"/>
  <c r="M2565" i="1"/>
  <c r="L2565" i="1"/>
  <c r="M2564" i="1"/>
  <c r="L2564" i="1"/>
  <c r="M2563" i="1"/>
  <c r="L2563" i="1"/>
  <c r="M2562" i="1"/>
  <c r="L2562" i="1"/>
  <c r="M2561" i="1"/>
  <c r="L2561" i="1"/>
  <c r="M2560" i="1"/>
  <c r="L2560" i="1"/>
  <c r="M2559" i="1"/>
  <c r="L2559" i="1"/>
  <c r="M2558" i="1"/>
  <c r="L2558" i="1"/>
  <c r="M2557" i="1"/>
  <c r="L2557" i="1"/>
  <c r="M2556" i="1"/>
  <c r="L2556" i="1"/>
  <c r="M2555" i="1"/>
  <c r="L2555" i="1"/>
  <c r="M2554" i="1"/>
  <c r="L2554" i="1"/>
  <c r="M2553" i="1"/>
  <c r="L2553" i="1"/>
  <c r="M2552" i="1"/>
  <c r="L2552" i="1"/>
  <c r="M2551" i="1"/>
  <c r="L2551" i="1"/>
  <c r="M2550" i="1"/>
  <c r="L2550" i="1"/>
  <c r="M2549" i="1"/>
  <c r="L2549" i="1"/>
  <c r="M2548" i="1"/>
  <c r="L2548" i="1"/>
  <c r="M2547" i="1"/>
  <c r="L2547" i="1"/>
  <c r="M2546" i="1"/>
  <c r="L2546" i="1"/>
  <c r="M2545" i="1"/>
  <c r="L2545" i="1"/>
  <c r="M2544" i="1"/>
  <c r="L2544" i="1"/>
  <c r="M2543" i="1"/>
  <c r="L2543" i="1"/>
  <c r="M2542" i="1"/>
  <c r="L2542" i="1"/>
  <c r="M2541" i="1"/>
  <c r="L2541" i="1"/>
  <c r="M2540" i="1"/>
  <c r="L2540" i="1"/>
  <c r="M2539" i="1"/>
  <c r="L2539" i="1"/>
  <c r="M2538" i="1"/>
  <c r="L2538" i="1"/>
  <c r="M2537" i="1"/>
  <c r="L2537" i="1"/>
  <c r="M2536" i="1"/>
  <c r="L2536" i="1"/>
  <c r="M2535" i="1"/>
  <c r="L2535" i="1"/>
  <c r="M2534" i="1"/>
  <c r="L2534" i="1"/>
  <c r="M2533" i="1"/>
  <c r="L2533" i="1"/>
  <c r="M2532" i="1"/>
  <c r="L2532" i="1"/>
  <c r="M2531" i="1"/>
  <c r="L2531" i="1"/>
  <c r="M2530" i="1"/>
  <c r="L2530" i="1"/>
  <c r="M2529" i="1"/>
  <c r="L2529" i="1"/>
  <c r="M2528" i="1"/>
  <c r="L2528" i="1"/>
  <c r="M2527" i="1"/>
  <c r="L2527" i="1"/>
  <c r="M2526" i="1"/>
  <c r="L2526" i="1"/>
  <c r="M2525" i="1"/>
  <c r="L2525" i="1"/>
  <c r="M2524" i="1"/>
  <c r="L2524" i="1"/>
  <c r="M2523" i="1"/>
  <c r="L2523" i="1"/>
  <c r="M2522" i="1"/>
  <c r="L2522" i="1"/>
  <c r="M2521" i="1"/>
  <c r="L2521" i="1"/>
  <c r="M2520" i="1"/>
  <c r="L2520" i="1"/>
  <c r="M2519" i="1"/>
  <c r="L2519" i="1"/>
  <c r="M2518" i="1"/>
  <c r="L2518" i="1"/>
  <c r="M2517" i="1"/>
  <c r="L2517" i="1"/>
  <c r="M2516" i="1"/>
  <c r="L2516" i="1"/>
  <c r="M2515" i="1"/>
  <c r="L2515" i="1"/>
  <c r="M2514" i="1"/>
  <c r="L2514" i="1"/>
  <c r="M2513" i="1"/>
  <c r="L2513" i="1"/>
  <c r="M2512" i="1"/>
  <c r="L2512" i="1"/>
  <c r="M2511" i="1"/>
  <c r="L2511" i="1"/>
  <c r="M2510" i="1"/>
  <c r="L2510" i="1"/>
  <c r="M2509" i="1"/>
  <c r="L2509" i="1"/>
  <c r="M2508" i="1"/>
  <c r="L2508" i="1"/>
  <c r="M2507" i="1"/>
  <c r="L2507" i="1"/>
  <c r="M2506" i="1"/>
  <c r="L2506" i="1"/>
  <c r="M2505" i="1"/>
  <c r="L2505" i="1"/>
  <c r="M2504" i="1"/>
  <c r="L2504" i="1"/>
  <c r="M2503" i="1"/>
  <c r="L2503" i="1"/>
  <c r="M2502" i="1"/>
  <c r="L2502" i="1"/>
  <c r="M2501" i="1"/>
  <c r="L2501" i="1"/>
  <c r="M2500" i="1"/>
  <c r="L2500" i="1"/>
  <c r="M2499" i="1"/>
  <c r="L2499" i="1"/>
  <c r="M2498" i="1"/>
  <c r="L2498" i="1"/>
  <c r="M2497" i="1"/>
  <c r="L2497" i="1"/>
  <c r="M2496" i="1"/>
  <c r="L2496" i="1"/>
  <c r="M2495" i="1"/>
  <c r="L2495" i="1"/>
  <c r="M2494" i="1"/>
  <c r="L2494" i="1"/>
  <c r="M2493" i="1"/>
  <c r="L2493" i="1"/>
  <c r="M2492" i="1"/>
  <c r="L2492" i="1"/>
  <c r="M2491" i="1"/>
  <c r="L2491" i="1"/>
  <c r="M2490" i="1"/>
  <c r="L2490" i="1"/>
  <c r="M2489" i="1"/>
  <c r="L2489" i="1"/>
  <c r="M2488" i="1"/>
  <c r="L2488" i="1"/>
  <c r="M2487" i="1"/>
  <c r="L2487" i="1"/>
  <c r="M2486" i="1"/>
  <c r="L2486" i="1"/>
  <c r="M2485" i="1"/>
  <c r="L2485" i="1"/>
  <c r="M2484" i="1"/>
  <c r="L2484" i="1"/>
  <c r="M2483" i="1"/>
  <c r="L2483" i="1"/>
  <c r="M2482" i="1"/>
  <c r="L2482" i="1"/>
  <c r="M2481" i="1"/>
  <c r="L2481" i="1"/>
  <c r="M2480" i="1"/>
  <c r="L2480" i="1"/>
  <c r="M2479" i="1"/>
  <c r="L2479" i="1"/>
  <c r="M2478" i="1"/>
  <c r="L2478" i="1"/>
  <c r="M2477" i="1"/>
  <c r="L2477" i="1"/>
  <c r="M2476" i="1"/>
  <c r="L2476" i="1"/>
  <c r="M2475" i="1"/>
  <c r="L2475" i="1"/>
  <c r="M2474" i="1"/>
  <c r="L2474" i="1"/>
  <c r="M2473" i="1"/>
  <c r="L2473" i="1"/>
  <c r="M2472" i="1"/>
  <c r="L2472" i="1"/>
  <c r="M2471" i="1"/>
  <c r="L2471" i="1"/>
  <c r="M2470" i="1"/>
  <c r="L2470" i="1"/>
  <c r="M2469" i="1"/>
  <c r="L2469" i="1"/>
  <c r="M2468" i="1"/>
  <c r="L2468" i="1"/>
  <c r="M2467" i="1"/>
  <c r="L2467" i="1"/>
  <c r="M2466" i="1"/>
  <c r="L2466" i="1"/>
  <c r="M2465" i="1"/>
  <c r="L2465" i="1"/>
  <c r="M2464" i="1"/>
  <c r="L2464" i="1"/>
  <c r="M2463" i="1"/>
  <c r="L2463" i="1"/>
  <c r="M2462" i="1"/>
  <c r="L2462" i="1"/>
  <c r="M2461" i="1"/>
  <c r="L2461" i="1"/>
  <c r="M2460" i="1"/>
  <c r="L2460" i="1"/>
  <c r="M2459" i="1"/>
  <c r="L2459" i="1"/>
  <c r="M2458" i="1"/>
  <c r="L2458" i="1"/>
  <c r="M2457" i="1"/>
  <c r="L2457" i="1"/>
  <c r="M2456" i="1"/>
  <c r="L2456" i="1"/>
  <c r="M2455" i="1"/>
  <c r="L2455" i="1"/>
  <c r="M2454" i="1"/>
  <c r="L2454" i="1"/>
  <c r="M2453" i="1"/>
  <c r="L2453" i="1"/>
  <c r="M2452" i="1"/>
  <c r="L2452" i="1"/>
  <c r="M2451" i="1"/>
  <c r="L2451" i="1"/>
  <c r="M2450" i="1"/>
  <c r="L2450" i="1"/>
  <c r="M2449" i="1"/>
  <c r="L2449" i="1"/>
  <c r="M2448" i="1"/>
  <c r="L2448" i="1"/>
  <c r="M2447" i="1"/>
  <c r="L2447" i="1"/>
  <c r="M2446" i="1"/>
  <c r="L2446" i="1"/>
  <c r="M2445" i="1"/>
  <c r="L2445" i="1"/>
  <c r="M2444" i="1"/>
  <c r="L2444" i="1"/>
  <c r="M2443" i="1"/>
  <c r="L2443" i="1"/>
  <c r="M2442" i="1"/>
  <c r="L2442" i="1"/>
  <c r="M2441" i="1"/>
  <c r="L2441" i="1"/>
  <c r="M2440" i="1"/>
  <c r="L2440" i="1"/>
  <c r="M2439" i="1"/>
  <c r="L2439" i="1"/>
  <c r="M2438" i="1"/>
  <c r="L2438" i="1"/>
  <c r="M2437" i="1"/>
  <c r="L2437" i="1"/>
  <c r="M2436" i="1"/>
  <c r="L2436" i="1"/>
  <c r="M2435" i="1"/>
  <c r="L2435" i="1"/>
  <c r="M2434" i="1"/>
  <c r="L2434" i="1"/>
  <c r="M2433" i="1"/>
  <c r="L2433" i="1"/>
  <c r="M2432" i="1"/>
  <c r="L2432" i="1"/>
  <c r="M2431" i="1"/>
  <c r="L2431" i="1"/>
  <c r="M2430" i="1"/>
  <c r="L2430" i="1"/>
  <c r="M2429" i="1"/>
  <c r="L2429" i="1"/>
  <c r="M2428" i="1"/>
  <c r="L2428" i="1"/>
  <c r="M2427" i="1"/>
  <c r="L2427" i="1"/>
  <c r="M2426" i="1"/>
  <c r="L2426" i="1"/>
  <c r="M2425" i="1"/>
  <c r="L2425" i="1"/>
  <c r="M2424" i="1"/>
  <c r="L2424" i="1"/>
  <c r="M2423" i="1"/>
  <c r="L2423" i="1"/>
  <c r="M2422" i="1"/>
  <c r="L2422" i="1"/>
  <c r="M2421" i="1"/>
  <c r="L2421" i="1"/>
  <c r="M2420" i="1"/>
  <c r="L2420" i="1"/>
  <c r="M2419" i="1"/>
  <c r="L2419" i="1"/>
  <c r="M2418" i="1"/>
  <c r="L2418" i="1"/>
  <c r="M2417" i="1"/>
  <c r="L2417" i="1"/>
  <c r="M2416" i="1"/>
  <c r="L2416" i="1"/>
  <c r="M2415" i="1"/>
  <c r="L2415" i="1"/>
  <c r="M2414" i="1"/>
  <c r="L2414" i="1"/>
  <c r="M2413" i="1"/>
  <c r="L2413" i="1"/>
  <c r="M2412" i="1"/>
  <c r="L2412" i="1"/>
  <c r="M2411" i="1"/>
  <c r="L2411" i="1"/>
  <c r="M2410" i="1"/>
  <c r="L2410" i="1"/>
  <c r="M2409" i="1"/>
  <c r="L2409" i="1"/>
  <c r="M2408" i="1"/>
  <c r="L2408" i="1"/>
  <c r="M2407" i="1"/>
  <c r="L2407" i="1"/>
  <c r="M2406" i="1"/>
  <c r="L2406" i="1"/>
  <c r="M2405" i="1"/>
  <c r="L2405" i="1"/>
  <c r="M2404" i="1"/>
  <c r="L2404" i="1"/>
  <c r="M2403" i="1"/>
  <c r="L2403" i="1"/>
  <c r="M2402" i="1"/>
  <c r="L2402" i="1"/>
  <c r="M2401" i="1"/>
  <c r="L2401" i="1"/>
  <c r="M2400" i="1"/>
  <c r="L2400" i="1"/>
  <c r="M2399" i="1"/>
  <c r="L2399" i="1"/>
  <c r="M2398" i="1"/>
  <c r="L2398" i="1"/>
  <c r="M2397" i="1"/>
  <c r="L2397" i="1"/>
  <c r="M2396" i="1"/>
  <c r="L2396" i="1"/>
  <c r="M2395" i="1"/>
  <c r="L2395" i="1"/>
  <c r="M2394" i="1"/>
  <c r="L2394" i="1"/>
  <c r="M2393" i="1"/>
  <c r="L2393" i="1"/>
  <c r="M2392" i="1"/>
  <c r="L2392" i="1"/>
  <c r="M2391" i="1"/>
  <c r="L2391" i="1"/>
  <c r="M2390" i="1"/>
  <c r="L2390" i="1"/>
  <c r="M2389" i="1"/>
  <c r="L2389" i="1"/>
  <c r="M2388" i="1"/>
  <c r="L2388" i="1"/>
  <c r="M2387" i="1"/>
  <c r="L2387" i="1"/>
  <c r="M2386" i="1"/>
  <c r="L2386" i="1"/>
  <c r="M2385" i="1"/>
  <c r="L2385" i="1"/>
  <c r="M2384" i="1"/>
  <c r="L2384" i="1"/>
  <c r="M2383" i="1"/>
  <c r="L2383" i="1"/>
  <c r="M2382" i="1"/>
  <c r="L2382" i="1"/>
  <c r="M2381" i="1"/>
  <c r="L2381" i="1"/>
  <c r="M2380" i="1"/>
  <c r="L2380" i="1"/>
  <c r="M2379" i="1"/>
  <c r="L2379" i="1"/>
  <c r="M2378" i="1"/>
  <c r="L2378" i="1"/>
  <c r="M2377" i="1"/>
  <c r="L2377" i="1"/>
  <c r="M2376" i="1"/>
  <c r="L2376" i="1"/>
  <c r="M2375" i="1"/>
  <c r="L2375" i="1"/>
  <c r="M2374" i="1"/>
  <c r="L2374" i="1"/>
  <c r="M2373" i="1"/>
  <c r="L2373" i="1"/>
  <c r="M2372" i="1"/>
  <c r="L2372" i="1"/>
  <c r="M2371" i="1"/>
  <c r="L2371" i="1"/>
  <c r="M2370" i="1"/>
  <c r="L2370" i="1"/>
  <c r="M2369" i="1"/>
  <c r="L2369" i="1"/>
  <c r="M2368" i="1"/>
  <c r="L2368" i="1"/>
  <c r="M2367" i="1"/>
  <c r="L2367" i="1"/>
  <c r="M2366" i="1"/>
  <c r="L2366" i="1"/>
  <c r="M2365" i="1"/>
  <c r="L2365" i="1"/>
  <c r="M2364" i="1"/>
  <c r="L2364" i="1"/>
  <c r="M2363" i="1"/>
  <c r="L2363" i="1"/>
  <c r="M2362" i="1"/>
  <c r="L2362" i="1"/>
  <c r="M2361" i="1"/>
  <c r="L2361" i="1"/>
  <c r="M2360" i="1"/>
  <c r="L2360" i="1"/>
  <c r="M2359" i="1"/>
  <c r="L2359" i="1"/>
  <c r="M2358" i="1"/>
  <c r="L2358" i="1"/>
  <c r="M2357" i="1"/>
  <c r="L2357" i="1"/>
  <c r="M2356" i="1"/>
  <c r="L2356" i="1"/>
  <c r="M2355" i="1"/>
  <c r="L2355" i="1"/>
  <c r="M2354" i="1"/>
  <c r="L2354" i="1"/>
  <c r="M2353" i="1"/>
  <c r="L2353" i="1"/>
  <c r="M2352" i="1"/>
  <c r="L2352" i="1"/>
  <c r="M2351" i="1"/>
  <c r="L2351" i="1"/>
  <c r="M2350" i="1"/>
  <c r="L2350" i="1"/>
  <c r="M2349" i="1"/>
  <c r="L2349" i="1"/>
  <c r="M2348" i="1"/>
  <c r="L2348" i="1"/>
  <c r="M2347" i="1"/>
  <c r="L2347" i="1"/>
  <c r="M2346" i="1"/>
  <c r="L2346" i="1"/>
  <c r="M2345" i="1"/>
  <c r="L2345" i="1"/>
  <c r="M2344" i="1"/>
  <c r="L2344" i="1"/>
  <c r="M2343" i="1"/>
  <c r="L2343" i="1"/>
  <c r="M2342" i="1"/>
  <c r="L2342" i="1"/>
  <c r="M2341" i="1"/>
  <c r="L2341" i="1"/>
  <c r="M2340" i="1"/>
  <c r="L2340" i="1"/>
  <c r="M2339" i="1"/>
  <c r="L2339" i="1"/>
  <c r="M2338" i="1"/>
  <c r="L2338" i="1"/>
  <c r="M2337" i="1"/>
  <c r="L2337" i="1"/>
  <c r="M2336" i="1"/>
  <c r="L2336" i="1"/>
  <c r="M2335" i="1"/>
  <c r="L2335" i="1"/>
  <c r="M2334" i="1"/>
  <c r="L2334" i="1"/>
  <c r="M2333" i="1"/>
  <c r="L2333" i="1"/>
  <c r="M2332" i="1"/>
  <c r="L2332" i="1"/>
  <c r="M2331" i="1"/>
  <c r="L2331" i="1"/>
  <c r="M2330" i="1"/>
  <c r="L2330" i="1"/>
  <c r="M2329" i="1"/>
  <c r="L2329" i="1"/>
  <c r="M2328" i="1"/>
  <c r="L2328" i="1"/>
  <c r="M2327" i="1"/>
  <c r="L2327" i="1"/>
  <c r="M2326" i="1"/>
  <c r="L2326" i="1"/>
  <c r="M2325" i="1"/>
  <c r="L2325" i="1"/>
  <c r="M2324" i="1"/>
  <c r="L2324" i="1"/>
  <c r="M2323" i="1"/>
  <c r="L2323" i="1"/>
  <c r="M2322" i="1"/>
  <c r="L2322" i="1"/>
  <c r="M2321" i="1"/>
  <c r="L2321" i="1"/>
  <c r="M2320" i="1"/>
  <c r="L2320" i="1"/>
  <c r="M2319" i="1"/>
  <c r="L2319" i="1"/>
  <c r="M2318" i="1"/>
  <c r="L2318" i="1"/>
  <c r="M2317" i="1"/>
  <c r="L2317" i="1"/>
  <c r="M2316" i="1"/>
  <c r="L2316" i="1"/>
  <c r="M2315" i="1"/>
  <c r="L2315" i="1"/>
  <c r="M2314" i="1"/>
  <c r="L2314" i="1"/>
  <c r="M2313" i="1"/>
  <c r="L2313" i="1"/>
  <c r="M2312" i="1"/>
  <c r="L2312" i="1"/>
  <c r="M2311" i="1"/>
  <c r="L2311" i="1"/>
  <c r="M2310" i="1"/>
  <c r="L2310" i="1"/>
  <c r="M2309" i="1"/>
  <c r="L2309" i="1"/>
  <c r="M2308" i="1"/>
  <c r="L2308" i="1"/>
  <c r="M2307" i="1"/>
  <c r="L2307" i="1"/>
  <c r="M2306" i="1"/>
  <c r="L2306" i="1"/>
  <c r="M2305" i="1"/>
  <c r="L2305" i="1"/>
  <c r="M2304" i="1"/>
  <c r="L2304" i="1"/>
  <c r="M2303" i="1"/>
  <c r="L2303" i="1"/>
  <c r="M2302" i="1"/>
  <c r="L2302" i="1"/>
  <c r="M2301" i="1"/>
  <c r="L2301" i="1"/>
  <c r="M2300" i="1"/>
  <c r="L2300" i="1"/>
  <c r="M2299" i="1"/>
  <c r="L2299" i="1"/>
  <c r="M2298" i="1"/>
  <c r="L2298" i="1"/>
  <c r="M2297" i="1"/>
  <c r="L2297" i="1"/>
  <c r="M2296" i="1"/>
  <c r="L2296" i="1"/>
  <c r="M2295" i="1"/>
  <c r="L2295" i="1"/>
  <c r="M2294" i="1"/>
  <c r="L2294" i="1"/>
  <c r="M2293" i="1"/>
  <c r="L2293" i="1"/>
  <c r="M2292" i="1"/>
  <c r="L2292" i="1"/>
  <c r="M2291" i="1"/>
  <c r="L2291" i="1"/>
  <c r="M2290" i="1"/>
  <c r="L2290" i="1"/>
  <c r="M2289" i="1"/>
  <c r="L2289" i="1"/>
  <c r="M2288" i="1"/>
  <c r="L2288" i="1"/>
  <c r="M2287" i="1"/>
  <c r="L2287" i="1"/>
  <c r="M2286" i="1"/>
  <c r="L2286" i="1"/>
  <c r="M2285" i="1"/>
  <c r="L2285" i="1"/>
  <c r="M2284" i="1"/>
  <c r="L2284" i="1"/>
  <c r="M2283" i="1"/>
  <c r="L2283" i="1"/>
  <c r="M2282" i="1"/>
  <c r="L2282" i="1"/>
  <c r="M2281" i="1"/>
  <c r="L2281" i="1"/>
  <c r="M2280" i="1"/>
  <c r="L2280" i="1"/>
  <c r="M2279" i="1"/>
  <c r="L2279" i="1"/>
  <c r="M2278" i="1"/>
  <c r="L2278" i="1"/>
  <c r="M2277" i="1"/>
  <c r="L2277" i="1"/>
  <c r="M2276" i="1"/>
  <c r="L2276" i="1"/>
  <c r="M2275" i="1"/>
  <c r="L2275" i="1"/>
  <c r="M2274" i="1"/>
  <c r="L2274" i="1"/>
  <c r="M2273" i="1"/>
  <c r="L2273" i="1"/>
  <c r="M2272" i="1"/>
  <c r="L2272" i="1"/>
  <c r="M2271" i="1"/>
  <c r="L2271" i="1"/>
  <c r="M2270" i="1"/>
  <c r="L2270" i="1"/>
  <c r="M2269" i="1"/>
  <c r="L2269" i="1"/>
  <c r="M2268" i="1"/>
  <c r="L2268" i="1"/>
  <c r="M2267" i="1"/>
  <c r="L2267" i="1"/>
  <c r="M2266" i="1"/>
  <c r="L2266" i="1"/>
  <c r="M2265" i="1"/>
  <c r="L2265" i="1"/>
  <c r="M2264" i="1"/>
  <c r="L2264" i="1"/>
  <c r="M2263" i="1"/>
  <c r="L2263" i="1"/>
  <c r="M2262" i="1"/>
  <c r="L2262" i="1"/>
  <c r="M2261" i="1"/>
  <c r="L2261" i="1"/>
  <c r="M2260" i="1"/>
  <c r="L2260" i="1"/>
  <c r="M2259" i="1"/>
  <c r="L2259" i="1"/>
  <c r="M2258" i="1"/>
  <c r="L2258" i="1"/>
  <c r="M2257" i="1"/>
  <c r="L2257" i="1"/>
  <c r="M2256" i="1"/>
  <c r="L2256" i="1"/>
  <c r="M2255" i="1"/>
  <c r="L2255" i="1"/>
  <c r="M2254" i="1"/>
  <c r="L2254" i="1"/>
  <c r="M2253" i="1"/>
  <c r="L2253" i="1"/>
  <c r="M2252" i="1"/>
  <c r="L2252" i="1"/>
  <c r="M2251" i="1"/>
  <c r="L2251" i="1"/>
  <c r="M2250" i="1"/>
  <c r="L2250" i="1"/>
  <c r="M2249" i="1"/>
  <c r="L2249" i="1"/>
  <c r="M2248" i="1"/>
  <c r="L2248" i="1"/>
  <c r="M2247" i="1"/>
  <c r="L2247" i="1"/>
  <c r="M2246" i="1"/>
  <c r="L2246" i="1"/>
  <c r="M2245" i="1"/>
  <c r="L2245" i="1"/>
  <c r="M2244" i="1"/>
  <c r="L2244" i="1"/>
  <c r="M2243" i="1"/>
  <c r="L2243" i="1"/>
  <c r="M2242" i="1"/>
  <c r="L2242" i="1"/>
  <c r="M2241" i="1"/>
  <c r="L2241" i="1"/>
  <c r="M2240" i="1"/>
  <c r="L2240" i="1"/>
  <c r="M2239" i="1"/>
  <c r="L2239" i="1"/>
  <c r="M2238" i="1"/>
  <c r="L2238" i="1"/>
  <c r="M2237" i="1"/>
  <c r="L2237" i="1"/>
  <c r="M2236" i="1"/>
  <c r="L2236" i="1"/>
  <c r="M2235" i="1"/>
  <c r="L2235" i="1"/>
  <c r="M2234" i="1"/>
  <c r="L2234" i="1"/>
  <c r="M2233" i="1"/>
  <c r="L2233" i="1"/>
  <c r="M2232" i="1"/>
  <c r="L2232" i="1"/>
  <c r="M2231" i="1"/>
  <c r="L2231" i="1"/>
  <c r="M2230" i="1"/>
  <c r="L2230" i="1"/>
  <c r="M2229" i="1"/>
  <c r="L2229" i="1"/>
  <c r="M2228" i="1"/>
  <c r="L2228" i="1"/>
  <c r="M2227" i="1"/>
  <c r="L2227" i="1"/>
  <c r="M2226" i="1"/>
  <c r="L2226" i="1"/>
  <c r="M2225" i="1"/>
  <c r="L2225" i="1"/>
  <c r="M2224" i="1"/>
  <c r="L2224" i="1"/>
  <c r="M2223" i="1"/>
  <c r="L2223" i="1"/>
  <c r="M2222" i="1"/>
  <c r="L2222" i="1"/>
  <c r="M2221" i="1"/>
  <c r="L2221" i="1"/>
  <c r="M2220" i="1"/>
  <c r="L2220" i="1"/>
  <c r="M2219" i="1"/>
  <c r="L2219" i="1"/>
  <c r="M2218" i="1"/>
  <c r="L2218" i="1"/>
  <c r="M2217" i="1"/>
  <c r="L2217" i="1"/>
  <c r="M2216" i="1"/>
  <c r="L2216" i="1"/>
  <c r="M2215" i="1"/>
  <c r="L2215" i="1"/>
  <c r="M2214" i="1"/>
  <c r="L2214" i="1"/>
  <c r="M2213" i="1"/>
  <c r="L2213" i="1"/>
  <c r="M2212" i="1"/>
  <c r="L2212" i="1"/>
  <c r="M2211" i="1"/>
  <c r="L2211" i="1"/>
  <c r="M2210" i="1"/>
  <c r="L2210" i="1"/>
  <c r="M2209" i="1"/>
  <c r="L2209" i="1"/>
  <c r="M2208" i="1"/>
  <c r="L2208" i="1"/>
  <c r="M2207" i="1"/>
  <c r="L2207" i="1"/>
  <c r="M2206" i="1"/>
  <c r="L2206" i="1"/>
  <c r="M2205" i="1"/>
  <c r="L2205" i="1"/>
  <c r="M2204" i="1"/>
  <c r="L2204" i="1"/>
  <c r="M2203" i="1"/>
  <c r="L2203" i="1"/>
  <c r="M2202" i="1"/>
  <c r="L2202" i="1"/>
  <c r="M2201" i="1"/>
  <c r="L2201" i="1"/>
  <c r="M2200" i="1"/>
  <c r="L2200" i="1"/>
  <c r="M2199" i="1"/>
  <c r="L2199" i="1"/>
  <c r="M2198" i="1"/>
  <c r="L2198" i="1"/>
  <c r="M2197" i="1"/>
  <c r="L2197" i="1"/>
  <c r="M2196" i="1"/>
  <c r="L2196" i="1"/>
  <c r="M2195" i="1"/>
  <c r="L2195" i="1"/>
  <c r="M2194" i="1"/>
  <c r="L2194" i="1"/>
  <c r="M2193" i="1"/>
  <c r="L2193" i="1"/>
  <c r="M2192" i="1"/>
  <c r="L2192" i="1"/>
  <c r="M2191" i="1"/>
  <c r="L2191" i="1"/>
  <c r="M2190" i="1"/>
  <c r="L2190" i="1"/>
  <c r="M2189" i="1"/>
  <c r="L2189" i="1"/>
  <c r="M2188" i="1"/>
  <c r="L2188" i="1"/>
  <c r="M2187" i="1"/>
  <c r="L2187" i="1"/>
  <c r="M2186" i="1"/>
  <c r="L2186" i="1"/>
  <c r="M2185" i="1"/>
  <c r="L2185" i="1"/>
  <c r="M2184" i="1"/>
  <c r="L2184" i="1"/>
  <c r="M2183" i="1"/>
  <c r="L2183" i="1"/>
  <c r="M2182" i="1"/>
  <c r="L2182" i="1"/>
  <c r="M2181" i="1"/>
  <c r="L2181" i="1"/>
  <c r="M2180" i="1"/>
  <c r="L2180" i="1"/>
  <c r="M2179" i="1"/>
  <c r="L2179" i="1"/>
  <c r="M2178" i="1"/>
  <c r="L2178" i="1"/>
  <c r="M2177" i="1"/>
  <c r="L2177" i="1"/>
  <c r="M2176" i="1"/>
  <c r="L2176" i="1"/>
  <c r="M2175" i="1"/>
  <c r="L2175" i="1"/>
  <c r="M2174" i="1"/>
  <c r="L2174" i="1"/>
  <c r="M2173" i="1"/>
  <c r="L2173" i="1"/>
  <c r="M2172" i="1"/>
  <c r="L2172" i="1"/>
  <c r="M2171" i="1"/>
  <c r="L2171" i="1"/>
  <c r="M2170" i="1"/>
  <c r="L2170" i="1"/>
  <c r="M2169" i="1"/>
  <c r="L2169" i="1"/>
  <c r="M2168" i="1"/>
  <c r="L2168" i="1"/>
  <c r="M2167" i="1"/>
  <c r="L2167" i="1"/>
  <c r="M2166" i="1"/>
  <c r="L2166" i="1"/>
  <c r="M2165" i="1"/>
  <c r="L2165" i="1"/>
  <c r="M2164" i="1"/>
  <c r="L2164" i="1"/>
  <c r="M2163" i="1"/>
  <c r="L2163" i="1"/>
  <c r="M2162" i="1"/>
  <c r="L2162" i="1"/>
  <c r="M2161" i="1"/>
  <c r="L2161" i="1"/>
  <c r="M2160" i="1"/>
  <c r="L2160" i="1"/>
  <c r="M2159" i="1"/>
  <c r="L2159" i="1"/>
  <c r="M2158" i="1"/>
  <c r="L2158" i="1"/>
  <c r="M2157" i="1"/>
  <c r="L2157" i="1"/>
  <c r="M2156" i="1"/>
  <c r="L2156" i="1"/>
  <c r="M2155" i="1"/>
  <c r="L2155" i="1"/>
  <c r="M2154" i="1"/>
  <c r="L2154" i="1"/>
  <c r="M2153" i="1"/>
  <c r="L2153" i="1"/>
  <c r="M2152" i="1"/>
  <c r="L2152" i="1"/>
  <c r="M2151" i="1"/>
  <c r="L2151" i="1"/>
  <c r="M2150" i="1"/>
  <c r="L2150" i="1"/>
  <c r="M2149" i="1"/>
  <c r="L2149" i="1"/>
  <c r="M2148" i="1"/>
  <c r="L2148" i="1"/>
  <c r="M2147" i="1"/>
  <c r="L2147" i="1"/>
  <c r="M2146" i="1"/>
  <c r="L2146" i="1"/>
  <c r="M2145" i="1"/>
  <c r="L2145" i="1"/>
  <c r="M2144" i="1"/>
  <c r="L2144" i="1"/>
  <c r="M2143" i="1"/>
  <c r="L2143" i="1"/>
  <c r="M2142" i="1"/>
  <c r="L2142" i="1"/>
  <c r="M2141" i="1"/>
  <c r="L2141" i="1"/>
  <c r="M2140" i="1"/>
  <c r="L2140" i="1"/>
  <c r="M2139" i="1"/>
  <c r="L2139" i="1"/>
  <c r="M2138" i="1"/>
  <c r="L2138" i="1"/>
  <c r="M2137" i="1"/>
  <c r="L2137" i="1"/>
  <c r="M2136" i="1"/>
  <c r="L2136" i="1"/>
  <c r="M2135" i="1"/>
  <c r="L2135" i="1"/>
  <c r="M2134" i="1"/>
  <c r="L2134" i="1"/>
  <c r="M2133" i="1"/>
  <c r="L2133" i="1"/>
  <c r="M2132" i="1"/>
  <c r="L2132" i="1"/>
  <c r="M2131" i="1"/>
  <c r="L2131" i="1"/>
  <c r="M2130" i="1"/>
  <c r="L2130" i="1"/>
  <c r="M2129" i="1"/>
  <c r="L2129" i="1"/>
  <c r="M2128" i="1"/>
  <c r="L2128" i="1"/>
  <c r="M2127" i="1"/>
  <c r="L2127" i="1"/>
  <c r="M2126" i="1"/>
  <c r="L2126" i="1"/>
  <c r="M2125" i="1"/>
  <c r="L2125" i="1"/>
  <c r="M2124" i="1"/>
  <c r="L2124" i="1"/>
  <c r="M2123" i="1"/>
  <c r="L2123" i="1"/>
  <c r="M2122" i="1"/>
  <c r="L2122" i="1"/>
  <c r="M2121" i="1"/>
  <c r="L2121" i="1"/>
  <c r="M2120" i="1"/>
  <c r="L2120" i="1"/>
  <c r="M2119" i="1"/>
  <c r="L2119" i="1"/>
  <c r="M2118" i="1"/>
  <c r="L2118" i="1"/>
  <c r="M2117" i="1"/>
  <c r="L2117" i="1"/>
  <c r="M2116" i="1"/>
  <c r="L2116" i="1"/>
  <c r="M2115" i="1"/>
  <c r="L2115" i="1"/>
  <c r="M2114" i="1"/>
  <c r="L2114" i="1"/>
  <c r="M2113" i="1"/>
  <c r="L2113" i="1"/>
  <c r="M2112" i="1"/>
  <c r="L2112" i="1"/>
  <c r="M2111" i="1"/>
  <c r="L2111" i="1"/>
  <c r="M2110" i="1"/>
  <c r="L2110" i="1"/>
  <c r="M2109" i="1"/>
  <c r="L2109" i="1"/>
  <c r="M2108" i="1"/>
  <c r="L2108" i="1"/>
  <c r="M2107" i="1"/>
  <c r="L2107" i="1"/>
  <c r="M2106" i="1"/>
  <c r="L2106" i="1"/>
  <c r="M2105" i="1"/>
  <c r="L2105" i="1"/>
  <c r="M2104" i="1"/>
  <c r="L2104" i="1"/>
  <c r="M2103" i="1"/>
  <c r="L2103" i="1"/>
  <c r="M2102" i="1"/>
  <c r="L2102" i="1"/>
  <c r="M2101" i="1"/>
  <c r="L2101" i="1"/>
  <c r="M2100" i="1"/>
  <c r="L2100" i="1"/>
  <c r="M2099" i="1"/>
  <c r="L2099" i="1"/>
  <c r="M2098" i="1"/>
  <c r="L2098" i="1"/>
  <c r="M2097" i="1"/>
  <c r="L2097" i="1"/>
  <c r="M2096" i="1"/>
  <c r="L2096" i="1"/>
  <c r="M2095" i="1"/>
  <c r="L2095" i="1"/>
  <c r="M2094" i="1"/>
  <c r="L2094" i="1"/>
  <c r="M2093" i="1"/>
  <c r="L2093" i="1"/>
  <c r="M2092" i="1"/>
  <c r="L2092" i="1"/>
  <c r="M2091" i="1"/>
  <c r="L2091" i="1"/>
  <c r="M2090" i="1"/>
  <c r="L2090" i="1"/>
  <c r="M2089" i="1"/>
  <c r="L2089" i="1"/>
  <c r="M2088" i="1"/>
  <c r="L2088" i="1"/>
  <c r="M2087" i="1"/>
  <c r="L2087" i="1"/>
  <c r="M2086" i="1"/>
  <c r="L2086" i="1"/>
  <c r="M2085" i="1"/>
  <c r="L2085" i="1"/>
  <c r="M2084" i="1"/>
  <c r="L2084" i="1"/>
  <c r="M2083" i="1"/>
  <c r="L2083" i="1"/>
  <c r="M2082" i="1"/>
  <c r="L2082" i="1"/>
  <c r="M2081" i="1"/>
  <c r="L2081" i="1"/>
  <c r="M2080" i="1"/>
  <c r="L2080" i="1"/>
  <c r="M2079" i="1"/>
  <c r="L2079" i="1"/>
  <c r="M2078" i="1"/>
  <c r="L2078" i="1"/>
  <c r="M2077" i="1"/>
  <c r="L2077" i="1"/>
  <c r="M2076" i="1"/>
  <c r="L2076" i="1"/>
  <c r="M2075" i="1"/>
  <c r="L2075" i="1"/>
  <c r="M2074" i="1"/>
  <c r="L2074" i="1"/>
  <c r="M2073" i="1"/>
  <c r="L2073" i="1"/>
  <c r="M2072" i="1"/>
  <c r="L2072" i="1"/>
  <c r="M2071" i="1"/>
  <c r="L2071" i="1"/>
  <c r="M2070" i="1"/>
  <c r="L2070" i="1"/>
  <c r="M2069" i="1"/>
  <c r="L2069" i="1"/>
  <c r="M2068" i="1"/>
  <c r="L2068" i="1"/>
  <c r="M2067" i="1"/>
  <c r="L2067" i="1"/>
  <c r="M2066" i="1"/>
  <c r="L2066" i="1"/>
  <c r="M2065" i="1"/>
  <c r="L2065" i="1"/>
  <c r="M2064" i="1"/>
  <c r="L2064" i="1"/>
  <c r="M2063" i="1"/>
  <c r="L2063" i="1"/>
  <c r="M2062" i="1"/>
  <c r="L2062" i="1"/>
  <c r="M2061" i="1"/>
  <c r="L2061" i="1"/>
  <c r="M2060" i="1"/>
  <c r="L2060" i="1"/>
  <c r="M2059" i="1"/>
  <c r="L2059" i="1"/>
  <c r="M2058" i="1"/>
  <c r="L2058" i="1"/>
  <c r="M2057" i="1"/>
  <c r="L2057" i="1"/>
  <c r="M2056" i="1"/>
  <c r="L2056" i="1"/>
  <c r="M2055" i="1"/>
  <c r="L2055" i="1"/>
  <c r="M2054" i="1"/>
  <c r="L2054" i="1"/>
  <c r="M2053" i="1"/>
  <c r="L2053" i="1"/>
  <c r="M2052" i="1"/>
  <c r="L2052" i="1"/>
  <c r="M2051" i="1"/>
  <c r="L2051" i="1"/>
  <c r="M2050" i="1"/>
  <c r="L2050" i="1"/>
  <c r="M2049" i="1"/>
  <c r="L2049" i="1"/>
  <c r="M2048" i="1"/>
  <c r="L2048" i="1"/>
  <c r="M2047" i="1"/>
  <c r="L2047" i="1"/>
  <c r="M2046" i="1"/>
  <c r="L2046" i="1"/>
  <c r="M2045" i="1"/>
  <c r="L2045" i="1"/>
  <c r="M2044" i="1"/>
  <c r="L2044" i="1"/>
  <c r="M2043" i="1"/>
  <c r="L2043" i="1"/>
  <c r="M2042" i="1"/>
  <c r="L2042" i="1"/>
  <c r="M2041" i="1"/>
  <c r="L2041" i="1"/>
  <c r="M2040" i="1"/>
  <c r="L2040" i="1"/>
  <c r="M2039" i="1"/>
  <c r="L2039" i="1"/>
  <c r="M2038" i="1"/>
  <c r="L2038" i="1"/>
  <c r="M2037" i="1"/>
  <c r="L2037" i="1"/>
  <c r="M2036" i="1"/>
  <c r="L2036" i="1"/>
  <c r="M2035" i="1"/>
  <c r="L2035" i="1"/>
  <c r="M2034" i="1"/>
  <c r="L2034" i="1"/>
  <c r="M2033" i="1"/>
  <c r="L2033" i="1"/>
  <c r="M2032" i="1"/>
  <c r="L2032" i="1"/>
  <c r="M2031" i="1"/>
  <c r="L2031" i="1"/>
  <c r="M2030" i="1"/>
  <c r="L2030" i="1"/>
  <c r="M2029" i="1"/>
  <c r="L2029" i="1"/>
  <c r="M2028" i="1"/>
  <c r="L2028" i="1"/>
  <c r="M2027" i="1"/>
  <c r="L2027" i="1"/>
  <c r="M2026" i="1"/>
  <c r="L2026" i="1"/>
  <c r="M2025" i="1"/>
  <c r="L2025" i="1"/>
  <c r="M2024" i="1"/>
  <c r="L2024" i="1"/>
  <c r="M2023" i="1"/>
  <c r="L2023" i="1"/>
  <c r="M2022" i="1"/>
  <c r="L2022" i="1"/>
  <c r="M2021" i="1"/>
  <c r="L2021" i="1"/>
  <c r="M2020" i="1"/>
  <c r="L2020" i="1"/>
  <c r="M2019" i="1"/>
  <c r="L2019" i="1"/>
  <c r="M2018" i="1"/>
  <c r="L2018" i="1"/>
  <c r="M2017" i="1"/>
  <c r="L2017" i="1"/>
  <c r="M2016" i="1"/>
  <c r="L2016" i="1"/>
  <c r="M2015" i="1"/>
  <c r="L2015" i="1"/>
  <c r="M2014" i="1"/>
  <c r="L2014" i="1"/>
  <c r="M2013" i="1"/>
  <c r="L2013" i="1"/>
  <c r="M2012" i="1"/>
  <c r="L2012" i="1"/>
  <c r="M2011" i="1"/>
  <c r="L2011" i="1"/>
  <c r="M2010" i="1"/>
  <c r="L2010" i="1"/>
  <c r="M2009" i="1"/>
  <c r="L2009" i="1"/>
  <c r="M2008" i="1"/>
  <c r="L2008" i="1"/>
  <c r="M2007" i="1"/>
  <c r="L2007" i="1"/>
  <c r="M2006" i="1"/>
  <c r="L2006" i="1"/>
  <c r="M2005" i="1"/>
  <c r="L2005" i="1"/>
  <c r="M2004" i="1"/>
  <c r="L2004" i="1"/>
  <c r="M2003" i="1"/>
  <c r="L2003" i="1"/>
  <c r="M2002" i="1"/>
  <c r="L2002" i="1"/>
  <c r="M2001" i="1"/>
  <c r="L2001" i="1"/>
  <c r="M2000" i="1"/>
  <c r="L2000" i="1"/>
  <c r="M1999" i="1"/>
  <c r="L1999" i="1"/>
  <c r="M1998" i="1"/>
  <c r="L1998" i="1"/>
  <c r="M1997" i="1"/>
  <c r="L1997" i="1"/>
  <c r="M1996" i="1"/>
  <c r="L1996" i="1"/>
  <c r="M1995" i="1"/>
  <c r="L1995" i="1"/>
  <c r="M1994" i="1"/>
  <c r="L1994" i="1"/>
  <c r="M1993" i="1"/>
  <c r="L1993" i="1"/>
  <c r="M1992" i="1"/>
  <c r="L1992" i="1"/>
  <c r="M1991" i="1"/>
  <c r="L1991" i="1"/>
  <c r="M1990" i="1"/>
  <c r="L1990" i="1"/>
  <c r="M1989" i="1"/>
  <c r="L1989" i="1"/>
  <c r="M1988" i="1"/>
  <c r="L1988" i="1"/>
  <c r="M1987" i="1"/>
  <c r="L1987" i="1"/>
  <c r="M1986" i="1"/>
  <c r="L1986" i="1"/>
  <c r="M1985" i="1"/>
  <c r="L1985" i="1"/>
  <c r="M1984" i="1"/>
  <c r="L1984" i="1"/>
  <c r="M1983" i="1"/>
  <c r="L1983" i="1"/>
  <c r="M1982" i="1"/>
  <c r="L1982" i="1"/>
  <c r="M1981" i="1"/>
  <c r="L1981" i="1"/>
  <c r="M1980" i="1"/>
  <c r="L1980" i="1"/>
  <c r="M1979" i="1"/>
  <c r="L1979" i="1"/>
  <c r="M1978" i="1"/>
  <c r="L1978" i="1"/>
  <c r="M1977" i="1"/>
  <c r="L1977" i="1"/>
  <c r="M1976" i="1"/>
  <c r="L1976" i="1"/>
  <c r="M1975" i="1"/>
  <c r="L1975" i="1"/>
  <c r="M1974" i="1"/>
  <c r="L1974" i="1"/>
  <c r="M1973" i="1"/>
  <c r="L1973" i="1"/>
  <c r="M1972" i="1"/>
  <c r="L1972" i="1"/>
  <c r="M1971" i="1"/>
  <c r="L1971" i="1"/>
  <c r="M1970" i="1"/>
  <c r="L1970" i="1"/>
  <c r="M1969" i="1"/>
  <c r="L1969" i="1"/>
  <c r="M1968" i="1"/>
  <c r="L1968" i="1"/>
  <c r="M1967" i="1"/>
  <c r="L1967" i="1"/>
  <c r="M1966" i="1"/>
  <c r="L1966" i="1"/>
  <c r="M1965" i="1"/>
  <c r="L1965" i="1"/>
  <c r="M1964" i="1"/>
  <c r="L1964" i="1"/>
  <c r="M1963" i="1"/>
  <c r="L1963" i="1"/>
  <c r="M1962" i="1"/>
  <c r="L1962" i="1"/>
  <c r="M1961" i="1"/>
  <c r="L1961" i="1"/>
  <c r="M1960" i="1"/>
  <c r="L1960" i="1"/>
  <c r="M1959" i="1"/>
  <c r="L1959" i="1"/>
  <c r="M1958" i="1"/>
  <c r="L1958" i="1"/>
  <c r="M1957" i="1"/>
  <c r="L1957" i="1"/>
  <c r="M1956" i="1"/>
  <c r="L1956" i="1"/>
  <c r="M1955" i="1"/>
  <c r="L1955" i="1"/>
  <c r="M1954" i="1"/>
  <c r="L1954" i="1"/>
  <c r="M1953" i="1"/>
  <c r="L1953" i="1"/>
  <c r="M1952" i="1"/>
  <c r="L1952" i="1"/>
  <c r="M1951" i="1"/>
  <c r="L1951" i="1"/>
  <c r="M1950" i="1"/>
  <c r="L1950" i="1"/>
  <c r="M1949" i="1"/>
  <c r="L1949" i="1"/>
  <c r="M1948" i="1"/>
  <c r="L1948" i="1"/>
  <c r="M1947" i="1"/>
  <c r="L1947" i="1"/>
  <c r="M1946" i="1"/>
  <c r="L1946" i="1"/>
  <c r="M1945" i="1"/>
  <c r="L1945" i="1"/>
  <c r="M1944" i="1"/>
  <c r="L1944" i="1"/>
  <c r="M1943" i="1"/>
  <c r="L1943" i="1"/>
  <c r="M1942" i="1"/>
  <c r="L1942" i="1"/>
  <c r="M1941" i="1"/>
  <c r="L1941" i="1"/>
  <c r="M1940" i="1"/>
  <c r="L1940" i="1"/>
  <c r="M1939" i="1"/>
  <c r="L1939" i="1"/>
  <c r="M1938" i="1"/>
  <c r="L1938" i="1"/>
  <c r="M1937" i="1"/>
  <c r="L1937" i="1"/>
  <c r="M1936" i="1"/>
  <c r="L1936" i="1"/>
  <c r="M1935" i="1"/>
  <c r="L1935" i="1"/>
  <c r="M1934" i="1"/>
  <c r="L1934" i="1"/>
  <c r="M1933" i="1"/>
  <c r="L1933" i="1"/>
  <c r="M1932" i="1"/>
  <c r="L1932" i="1"/>
  <c r="M1931" i="1"/>
  <c r="L1931" i="1"/>
  <c r="M1930" i="1"/>
  <c r="L1930" i="1"/>
  <c r="M1929" i="1"/>
  <c r="L1929" i="1"/>
  <c r="M1928" i="1"/>
  <c r="L1928" i="1"/>
  <c r="M1927" i="1"/>
  <c r="L1927" i="1"/>
  <c r="M1926" i="1"/>
  <c r="L1926" i="1"/>
  <c r="M1925" i="1"/>
  <c r="L1925" i="1"/>
  <c r="M1924" i="1"/>
  <c r="L1924" i="1"/>
  <c r="M1923" i="1"/>
  <c r="L1923" i="1"/>
  <c r="M1922" i="1"/>
  <c r="L1922" i="1"/>
  <c r="M1921" i="1"/>
  <c r="L1921" i="1"/>
  <c r="M1920" i="1"/>
  <c r="L1920" i="1"/>
  <c r="M1919" i="1"/>
  <c r="L1919" i="1"/>
  <c r="M1918" i="1"/>
  <c r="L1918" i="1"/>
  <c r="M1917" i="1"/>
  <c r="L1917" i="1"/>
  <c r="M1916" i="1"/>
  <c r="L1916" i="1"/>
  <c r="M1915" i="1"/>
  <c r="L1915" i="1"/>
  <c r="M1914" i="1"/>
  <c r="L1914" i="1"/>
  <c r="M1913" i="1"/>
  <c r="L1913" i="1"/>
  <c r="M1912" i="1"/>
  <c r="L1912" i="1"/>
  <c r="M1911" i="1"/>
  <c r="L1911" i="1"/>
  <c r="M1910" i="1"/>
  <c r="L1910" i="1"/>
  <c r="M1909" i="1"/>
  <c r="L1909" i="1"/>
  <c r="M1908" i="1"/>
  <c r="L1908" i="1"/>
  <c r="M1907" i="1"/>
  <c r="L1907" i="1"/>
  <c r="M1906" i="1"/>
  <c r="L1906" i="1"/>
  <c r="M1905" i="1"/>
  <c r="L1905" i="1"/>
  <c r="M1904" i="1"/>
  <c r="L1904" i="1"/>
  <c r="M1903" i="1"/>
  <c r="L1903" i="1"/>
  <c r="M1902" i="1"/>
  <c r="L1902" i="1"/>
  <c r="M1901" i="1"/>
  <c r="L1901" i="1"/>
  <c r="M1900" i="1"/>
  <c r="L1900" i="1"/>
  <c r="M1899" i="1"/>
  <c r="L1899" i="1"/>
  <c r="M1898" i="1"/>
  <c r="L1898" i="1"/>
  <c r="M1897" i="1"/>
  <c r="L1897" i="1"/>
  <c r="M1896" i="1"/>
  <c r="L1896" i="1"/>
  <c r="M1895" i="1"/>
  <c r="L1895" i="1"/>
  <c r="M1894" i="1"/>
  <c r="L1894" i="1"/>
  <c r="M1893" i="1"/>
  <c r="L1893" i="1"/>
  <c r="M1892" i="1"/>
  <c r="L1892" i="1"/>
  <c r="M1891" i="1"/>
  <c r="L1891" i="1"/>
  <c r="M1890" i="1"/>
  <c r="L1890" i="1"/>
  <c r="M1889" i="1"/>
  <c r="L1889" i="1"/>
  <c r="M1888" i="1"/>
  <c r="L1888" i="1"/>
  <c r="M1887" i="1"/>
  <c r="L1887" i="1"/>
  <c r="M1886" i="1"/>
  <c r="L1886" i="1"/>
  <c r="M1885" i="1"/>
  <c r="L1885" i="1"/>
  <c r="M1884" i="1"/>
  <c r="L1884" i="1"/>
  <c r="M1883" i="1"/>
  <c r="L1883" i="1"/>
  <c r="M1882" i="1"/>
  <c r="L1882" i="1"/>
  <c r="M1881" i="1"/>
  <c r="L1881" i="1"/>
  <c r="M1880" i="1"/>
  <c r="L1880" i="1"/>
  <c r="M1879" i="1"/>
  <c r="L1879" i="1"/>
  <c r="M1878" i="1"/>
  <c r="L1878" i="1"/>
  <c r="M1877" i="1"/>
  <c r="L1877" i="1"/>
  <c r="M1876" i="1"/>
  <c r="L1876" i="1"/>
  <c r="M1875" i="1"/>
  <c r="L1875" i="1"/>
  <c r="M1874" i="1"/>
  <c r="L1874" i="1"/>
  <c r="M1873" i="1"/>
  <c r="L1873" i="1"/>
  <c r="M1872" i="1"/>
  <c r="L1872" i="1"/>
  <c r="M1871" i="1"/>
  <c r="L1871" i="1"/>
  <c r="M1870" i="1"/>
  <c r="L1870" i="1"/>
  <c r="M1869" i="1"/>
  <c r="L1869" i="1"/>
  <c r="M1868" i="1"/>
  <c r="L1868" i="1"/>
  <c r="M1867" i="1"/>
  <c r="L1867" i="1"/>
  <c r="M1866" i="1"/>
  <c r="L1866" i="1"/>
  <c r="M1865" i="1"/>
  <c r="L1865" i="1"/>
  <c r="M1864" i="1"/>
  <c r="L1864" i="1"/>
  <c r="M1863" i="1"/>
  <c r="L1863" i="1"/>
  <c r="M1862" i="1"/>
  <c r="L1862" i="1"/>
  <c r="M1861" i="1"/>
  <c r="L1861" i="1"/>
  <c r="M1860" i="1"/>
  <c r="L1860" i="1"/>
  <c r="M1859" i="1"/>
  <c r="L1859" i="1"/>
  <c r="M1858" i="1"/>
  <c r="L1858" i="1"/>
  <c r="M1857" i="1"/>
  <c r="L1857" i="1"/>
  <c r="M1856" i="1"/>
  <c r="L1856" i="1"/>
  <c r="M1855" i="1"/>
  <c r="L1855" i="1"/>
  <c r="M1854" i="1"/>
  <c r="L1854" i="1"/>
  <c r="M1853" i="1"/>
  <c r="L1853" i="1"/>
  <c r="M1852" i="1"/>
  <c r="L1852" i="1"/>
  <c r="M1851" i="1"/>
  <c r="L1851" i="1"/>
  <c r="M1850" i="1"/>
  <c r="L1850" i="1"/>
  <c r="M1849" i="1"/>
  <c r="L1849" i="1"/>
  <c r="M1848" i="1"/>
  <c r="L1848" i="1"/>
  <c r="M1847" i="1"/>
  <c r="L1847" i="1"/>
  <c r="M1846" i="1"/>
  <c r="L1846" i="1"/>
  <c r="M1845" i="1"/>
  <c r="L1845" i="1"/>
  <c r="M1844" i="1"/>
  <c r="L1844" i="1"/>
  <c r="M1843" i="1"/>
  <c r="L1843" i="1"/>
  <c r="M1842" i="1"/>
  <c r="L1842" i="1"/>
  <c r="M1841" i="1"/>
  <c r="L1841" i="1"/>
  <c r="M1840" i="1"/>
  <c r="L1840" i="1"/>
  <c r="M1839" i="1"/>
  <c r="L1839" i="1"/>
  <c r="M1838" i="1"/>
  <c r="L1838" i="1"/>
  <c r="M1837" i="1"/>
  <c r="L1837" i="1"/>
  <c r="M1836" i="1"/>
  <c r="L1836" i="1"/>
  <c r="M1835" i="1"/>
  <c r="L1835" i="1"/>
  <c r="M1834" i="1"/>
  <c r="L1834" i="1"/>
  <c r="M1833" i="1"/>
  <c r="L1833" i="1"/>
  <c r="M1832" i="1"/>
  <c r="L1832" i="1"/>
  <c r="M1831" i="1"/>
  <c r="L1831" i="1"/>
  <c r="M1830" i="1"/>
  <c r="L1830" i="1"/>
  <c r="M1829" i="1"/>
  <c r="L1829" i="1"/>
  <c r="M1828" i="1"/>
  <c r="L1828" i="1"/>
  <c r="M1827" i="1"/>
  <c r="L1827" i="1"/>
  <c r="M1826" i="1"/>
  <c r="L1826" i="1"/>
  <c r="M1825" i="1"/>
  <c r="L1825" i="1"/>
  <c r="M1824" i="1"/>
  <c r="L1824" i="1"/>
  <c r="M1823" i="1"/>
  <c r="L1823" i="1"/>
  <c r="M1822" i="1"/>
  <c r="L1822" i="1"/>
  <c r="M1821" i="1"/>
  <c r="L1821" i="1"/>
  <c r="M1820" i="1"/>
  <c r="L1820" i="1"/>
  <c r="M1819" i="1"/>
  <c r="L1819" i="1"/>
  <c r="M1818" i="1"/>
  <c r="L1818" i="1"/>
  <c r="M1817" i="1"/>
  <c r="L1817" i="1"/>
  <c r="M1816" i="1"/>
  <c r="L1816" i="1"/>
  <c r="M1815" i="1"/>
  <c r="L1815" i="1"/>
  <c r="M1814" i="1"/>
  <c r="L1814" i="1"/>
  <c r="M1813" i="1"/>
  <c r="L1813" i="1"/>
  <c r="M1812" i="1"/>
  <c r="L1812" i="1"/>
  <c r="M1811" i="1"/>
  <c r="L1811" i="1"/>
  <c r="M1810" i="1"/>
  <c r="L1810" i="1"/>
  <c r="M1809" i="1"/>
  <c r="L1809" i="1"/>
  <c r="M1808" i="1"/>
  <c r="L1808" i="1"/>
  <c r="M1807" i="1"/>
  <c r="L1807" i="1"/>
  <c r="M1806" i="1"/>
  <c r="L1806" i="1"/>
  <c r="M1805" i="1"/>
  <c r="L1805" i="1"/>
  <c r="M1804" i="1"/>
  <c r="L1804" i="1"/>
  <c r="M1803" i="1"/>
  <c r="L1803" i="1"/>
  <c r="M1802" i="1"/>
  <c r="L1802" i="1"/>
  <c r="M1801" i="1"/>
  <c r="L1801" i="1"/>
  <c r="M1800" i="1"/>
  <c r="L1800" i="1"/>
  <c r="M1799" i="1"/>
  <c r="L1799" i="1"/>
  <c r="M1798" i="1"/>
  <c r="L1798" i="1"/>
  <c r="M1797" i="1"/>
  <c r="L1797" i="1"/>
  <c r="M1796" i="1"/>
  <c r="L1796" i="1"/>
  <c r="M1795" i="1"/>
  <c r="L1795" i="1"/>
  <c r="M1794" i="1"/>
  <c r="L1794" i="1"/>
  <c r="M1793" i="1"/>
  <c r="L1793" i="1"/>
  <c r="M1792" i="1"/>
  <c r="L1792" i="1"/>
  <c r="M1791" i="1"/>
  <c r="L1791" i="1"/>
  <c r="M1790" i="1"/>
  <c r="L1790" i="1"/>
  <c r="M1789" i="1"/>
  <c r="L1789" i="1"/>
  <c r="M1788" i="1"/>
  <c r="L1788" i="1"/>
  <c r="M1787" i="1"/>
  <c r="L1787" i="1"/>
  <c r="M1786" i="1"/>
  <c r="L1786" i="1"/>
  <c r="M1785" i="1"/>
  <c r="L1785" i="1"/>
  <c r="M1784" i="1"/>
  <c r="L1784" i="1"/>
  <c r="M1783" i="1"/>
  <c r="L1783" i="1"/>
  <c r="M1782" i="1"/>
  <c r="L1782" i="1"/>
  <c r="M1781" i="1"/>
  <c r="L1781" i="1"/>
  <c r="M1780" i="1"/>
  <c r="L1780" i="1"/>
  <c r="M1779" i="1"/>
  <c r="L1779" i="1"/>
  <c r="M1778" i="1"/>
  <c r="L1778" i="1"/>
  <c r="M1777" i="1"/>
  <c r="L1777" i="1"/>
  <c r="M1776" i="1"/>
  <c r="L1776" i="1"/>
  <c r="M1775" i="1"/>
  <c r="L1775" i="1"/>
  <c r="M1774" i="1"/>
  <c r="L1774" i="1"/>
  <c r="M1773" i="1"/>
  <c r="L1773" i="1"/>
  <c r="M1772" i="1"/>
  <c r="L1772" i="1"/>
  <c r="M1771" i="1"/>
  <c r="L1771" i="1"/>
  <c r="M1770" i="1"/>
  <c r="L1770" i="1"/>
  <c r="M1769" i="1"/>
  <c r="L1769" i="1"/>
  <c r="M1768" i="1"/>
  <c r="L1768" i="1"/>
  <c r="M1767" i="1"/>
  <c r="L1767" i="1"/>
  <c r="M1766" i="1"/>
  <c r="L1766" i="1"/>
  <c r="M1765" i="1"/>
  <c r="L1765" i="1"/>
  <c r="M1764" i="1"/>
  <c r="L1764" i="1"/>
  <c r="M1763" i="1"/>
  <c r="L1763" i="1"/>
  <c r="M1762" i="1"/>
  <c r="L1762" i="1"/>
  <c r="M1761" i="1"/>
  <c r="L1761" i="1"/>
  <c r="M1760" i="1"/>
  <c r="L1760" i="1"/>
  <c r="M1759" i="1"/>
  <c r="L1759" i="1"/>
  <c r="M1758" i="1"/>
  <c r="L1758" i="1"/>
  <c r="M1757" i="1"/>
  <c r="L1757" i="1"/>
  <c r="M1756" i="1"/>
  <c r="L1756" i="1"/>
  <c r="M1755" i="1"/>
  <c r="L1755" i="1"/>
  <c r="M1754" i="1"/>
  <c r="L1754" i="1"/>
  <c r="M1753" i="1"/>
  <c r="L1753" i="1"/>
  <c r="M1752" i="1"/>
  <c r="L1752" i="1"/>
  <c r="M1751" i="1"/>
  <c r="L1751" i="1"/>
  <c r="M1750" i="1"/>
  <c r="L1750" i="1"/>
  <c r="M1749" i="1"/>
  <c r="L1749" i="1"/>
  <c r="M1748" i="1"/>
  <c r="L1748" i="1"/>
  <c r="M1747" i="1"/>
  <c r="L1747" i="1"/>
  <c r="M1746" i="1"/>
  <c r="L1746" i="1"/>
  <c r="M1745" i="1"/>
  <c r="L1745" i="1"/>
  <c r="M1744" i="1"/>
  <c r="L1744" i="1"/>
  <c r="M1743" i="1"/>
  <c r="L1743" i="1"/>
  <c r="M1742" i="1"/>
  <c r="L1742" i="1"/>
  <c r="M1741" i="1"/>
  <c r="L1741" i="1"/>
  <c r="M1740" i="1"/>
  <c r="L1740" i="1"/>
  <c r="M1739" i="1"/>
  <c r="L1739" i="1"/>
  <c r="M1738" i="1"/>
  <c r="L1738" i="1"/>
  <c r="M1737" i="1"/>
  <c r="L1737" i="1"/>
  <c r="M1736" i="1"/>
  <c r="L1736" i="1"/>
  <c r="M1735" i="1"/>
  <c r="L1735" i="1"/>
  <c r="M1734" i="1"/>
  <c r="L1734" i="1"/>
  <c r="M1733" i="1"/>
  <c r="L1733" i="1"/>
  <c r="M1732" i="1"/>
  <c r="L1732" i="1"/>
  <c r="M1731" i="1"/>
  <c r="L1731" i="1"/>
  <c r="M1730" i="1"/>
  <c r="L1730" i="1"/>
  <c r="M1729" i="1"/>
  <c r="L1729" i="1"/>
  <c r="M1728" i="1"/>
  <c r="L1728" i="1"/>
  <c r="M1727" i="1"/>
  <c r="L1727" i="1"/>
  <c r="M1726" i="1"/>
  <c r="L1726" i="1"/>
  <c r="M1725" i="1"/>
  <c r="L1725" i="1"/>
  <c r="M1724" i="1"/>
  <c r="L1724" i="1"/>
  <c r="M1723" i="1"/>
  <c r="L1723" i="1"/>
  <c r="M1722" i="1"/>
  <c r="L1722" i="1"/>
  <c r="M1721" i="1"/>
  <c r="L1721" i="1"/>
  <c r="M1720" i="1"/>
  <c r="L1720" i="1"/>
  <c r="M1719" i="1"/>
  <c r="L1719" i="1"/>
  <c r="M1718" i="1"/>
  <c r="L1718" i="1"/>
  <c r="M1717" i="1"/>
  <c r="L1717" i="1"/>
  <c r="M1716" i="1"/>
  <c r="L1716" i="1"/>
  <c r="M1715" i="1"/>
  <c r="L1715" i="1"/>
  <c r="M1714" i="1"/>
  <c r="L1714" i="1"/>
  <c r="M1713" i="1"/>
  <c r="L1713" i="1"/>
  <c r="M1712" i="1"/>
  <c r="L1712" i="1"/>
  <c r="M1711" i="1"/>
  <c r="L1711" i="1"/>
  <c r="M1710" i="1"/>
  <c r="L1710" i="1"/>
  <c r="M1709" i="1"/>
  <c r="L1709" i="1"/>
  <c r="M1708" i="1"/>
  <c r="L1708" i="1"/>
  <c r="M1707" i="1"/>
  <c r="L1707" i="1"/>
  <c r="M1706" i="1"/>
  <c r="L1706" i="1"/>
  <c r="M1705" i="1"/>
  <c r="L1705" i="1"/>
  <c r="M1704" i="1"/>
  <c r="L1704" i="1"/>
  <c r="M1703" i="1"/>
  <c r="L1703" i="1"/>
  <c r="M1702" i="1"/>
  <c r="L1702" i="1"/>
  <c r="M1701" i="1"/>
  <c r="L1701" i="1"/>
  <c r="M1700" i="1"/>
  <c r="L1700" i="1"/>
  <c r="M1699" i="1"/>
  <c r="L1699" i="1"/>
  <c r="M1698" i="1"/>
  <c r="L1698" i="1"/>
  <c r="M1697" i="1"/>
  <c r="L1697" i="1"/>
  <c r="M1696" i="1"/>
  <c r="L1696" i="1"/>
  <c r="M1695" i="1"/>
  <c r="L1695" i="1"/>
  <c r="M1694" i="1"/>
  <c r="L1694" i="1"/>
  <c r="M1693" i="1"/>
  <c r="L1693" i="1"/>
  <c r="M1692" i="1"/>
  <c r="L1692" i="1"/>
  <c r="M1691" i="1"/>
  <c r="L1691" i="1"/>
  <c r="M1690" i="1"/>
  <c r="L1690" i="1"/>
  <c r="M1689" i="1"/>
  <c r="L1689" i="1"/>
  <c r="M1688" i="1"/>
  <c r="L1688" i="1"/>
  <c r="M1687" i="1"/>
  <c r="L1687" i="1"/>
  <c r="M1686" i="1"/>
  <c r="L1686" i="1"/>
  <c r="M1685" i="1"/>
  <c r="L1685" i="1"/>
  <c r="M1684" i="1"/>
  <c r="L1684" i="1"/>
  <c r="M1683" i="1"/>
  <c r="L1683" i="1"/>
  <c r="M1682" i="1"/>
  <c r="L1682" i="1"/>
  <c r="M1681" i="1"/>
  <c r="L1681" i="1"/>
  <c r="M1680" i="1"/>
  <c r="L1680" i="1"/>
  <c r="M1679" i="1"/>
  <c r="L1679" i="1"/>
  <c r="M1678" i="1"/>
  <c r="L1678" i="1"/>
  <c r="M1677" i="1"/>
  <c r="L1677" i="1"/>
  <c r="M1676" i="1"/>
  <c r="L1676" i="1"/>
  <c r="M1675" i="1"/>
  <c r="L1675" i="1"/>
  <c r="M1674" i="1"/>
  <c r="L1674" i="1"/>
  <c r="M1673" i="1"/>
  <c r="L1673" i="1"/>
  <c r="M1672" i="1"/>
  <c r="L1672" i="1"/>
  <c r="M1671" i="1"/>
  <c r="L1671" i="1"/>
  <c r="M1670" i="1"/>
  <c r="L1670" i="1"/>
  <c r="M1669" i="1"/>
  <c r="L1669" i="1"/>
  <c r="M1668" i="1"/>
  <c r="L1668" i="1"/>
  <c r="M1667" i="1"/>
  <c r="L1667" i="1"/>
  <c r="M1666" i="1"/>
  <c r="L1666" i="1"/>
  <c r="M1665" i="1"/>
  <c r="L1665" i="1"/>
  <c r="M1664" i="1"/>
  <c r="L1664" i="1"/>
  <c r="M1663" i="1"/>
  <c r="L1663" i="1"/>
  <c r="M1662" i="1"/>
  <c r="L1662" i="1"/>
  <c r="M1661" i="1"/>
  <c r="L1661" i="1"/>
  <c r="M1660" i="1"/>
  <c r="L1660" i="1"/>
  <c r="M1659" i="1"/>
  <c r="L1659" i="1"/>
  <c r="M1658" i="1"/>
  <c r="L1658" i="1"/>
  <c r="M1657" i="1"/>
  <c r="L1657" i="1"/>
  <c r="M1656" i="1"/>
  <c r="L1656" i="1"/>
  <c r="M1655" i="1"/>
  <c r="L1655" i="1"/>
  <c r="M1654" i="1"/>
  <c r="L1654" i="1"/>
  <c r="M1653" i="1"/>
  <c r="L1653" i="1"/>
  <c r="M1652" i="1"/>
  <c r="L1652" i="1"/>
  <c r="M1651" i="1"/>
  <c r="L1651" i="1"/>
  <c r="M1650" i="1"/>
  <c r="L1650" i="1"/>
  <c r="M1649" i="1"/>
  <c r="L1649" i="1"/>
  <c r="M1648" i="1"/>
  <c r="L1648" i="1"/>
  <c r="M1647" i="1"/>
  <c r="L1647" i="1"/>
  <c r="M1646" i="1"/>
  <c r="L1646" i="1"/>
  <c r="M1645" i="1"/>
  <c r="L1645" i="1"/>
  <c r="M1644" i="1"/>
  <c r="L1644" i="1"/>
  <c r="M1643" i="1"/>
  <c r="L1643" i="1"/>
  <c r="M1642" i="1"/>
  <c r="L1642" i="1"/>
  <c r="M1641" i="1"/>
  <c r="L1641" i="1"/>
  <c r="M1640" i="1"/>
  <c r="L1640" i="1"/>
  <c r="M1639" i="1"/>
  <c r="L1639" i="1"/>
  <c r="M1638" i="1"/>
  <c r="L1638" i="1"/>
  <c r="M1637" i="1"/>
  <c r="L1637" i="1"/>
  <c r="M1636" i="1"/>
  <c r="L1636" i="1"/>
  <c r="M1635" i="1"/>
  <c r="L1635" i="1"/>
  <c r="M1634" i="1"/>
  <c r="L1634" i="1"/>
  <c r="M1633" i="1"/>
  <c r="L1633" i="1"/>
  <c r="M1632" i="1"/>
  <c r="L1632" i="1"/>
  <c r="M1631" i="1"/>
  <c r="L1631" i="1"/>
  <c r="M1630" i="1"/>
  <c r="L1630" i="1"/>
  <c r="M1629" i="1"/>
  <c r="L1629" i="1"/>
  <c r="M1628" i="1"/>
  <c r="L1628" i="1"/>
  <c r="M1627" i="1"/>
  <c r="L1627" i="1"/>
  <c r="M1626" i="1"/>
  <c r="L1626" i="1"/>
  <c r="M1625" i="1"/>
  <c r="L1625" i="1"/>
  <c r="M1624" i="1"/>
  <c r="L1624" i="1"/>
  <c r="M1623" i="1"/>
  <c r="L1623" i="1"/>
  <c r="M1622" i="1"/>
  <c r="L1622" i="1"/>
  <c r="M1621" i="1"/>
  <c r="L1621" i="1"/>
  <c r="M1620" i="1"/>
  <c r="L1620" i="1"/>
  <c r="M1619" i="1"/>
  <c r="L1619" i="1"/>
  <c r="M1618" i="1"/>
  <c r="L1618" i="1"/>
  <c r="M1617" i="1"/>
  <c r="L1617" i="1"/>
  <c r="M1616" i="1"/>
  <c r="L1616" i="1"/>
  <c r="M1615" i="1"/>
  <c r="L1615" i="1"/>
  <c r="M1614" i="1"/>
  <c r="L1614" i="1"/>
  <c r="M1613" i="1"/>
  <c r="L1613" i="1"/>
  <c r="M1612" i="1"/>
  <c r="L1612" i="1"/>
  <c r="M1611" i="1"/>
  <c r="L1611" i="1"/>
  <c r="M1610" i="1"/>
  <c r="L1610" i="1"/>
  <c r="M1609" i="1"/>
  <c r="L1609" i="1"/>
  <c r="M1608" i="1"/>
  <c r="L1608" i="1"/>
  <c r="M1607" i="1"/>
  <c r="L1607" i="1"/>
  <c r="M1606" i="1"/>
  <c r="L1606" i="1"/>
  <c r="M1605" i="1"/>
  <c r="L1605" i="1"/>
  <c r="M1604" i="1"/>
  <c r="L1604" i="1"/>
  <c r="M1603" i="1"/>
  <c r="L1603" i="1"/>
  <c r="M1602" i="1"/>
  <c r="L1602" i="1"/>
  <c r="M1601" i="1"/>
  <c r="L1601" i="1"/>
  <c r="M1600" i="1"/>
  <c r="L1600" i="1"/>
  <c r="M1599" i="1"/>
  <c r="L1599" i="1"/>
  <c r="M1598" i="1"/>
  <c r="L1598" i="1"/>
  <c r="M1597" i="1"/>
  <c r="L1597" i="1"/>
  <c r="M1596" i="1"/>
  <c r="L1596" i="1"/>
  <c r="M1595" i="1"/>
  <c r="L1595" i="1"/>
  <c r="M1594" i="1"/>
  <c r="L1594" i="1"/>
  <c r="M1593" i="1"/>
  <c r="L1593" i="1"/>
  <c r="M1592" i="1"/>
  <c r="L1592" i="1"/>
  <c r="M1591" i="1"/>
  <c r="L1591" i="1"/>
  <c r="M1590" i="1"/>
  <c r="L1590" i="1"/>
  <c r="M1589" i="1"/>
  <c r="L1589" i="1"/>
  <c r="M1588" i="1"/>
  <c r="L1588" i="1"/>
  <c r="M1587" i="1"/>
  <c r="L1587" i="1"/>
  <c r="M1586" i="1"/>
  <c r="L1586" i="1"/>
  <c r="M1585" i="1"/>
  <c r="L1585" i="1"/>
  <c r="M1584" i="1"/>
  <c r="L1584" i="1"/>
  <c r="M1583" i="1"/>
  <c r="L1583" i="1"/>
  <c r="M1582" i="1"/>
  <c r="L1582" i="1"/>
  <c r="M1581" i="1"/>
  <c r="L1581" i="1"/>
  <c r="M1580" i="1"/>
  <c r="L1580" i="1"/>
  <c r="M1579" i="1"/>
  <c r="L1579" i="1"/>
  <c r="M1578" i="1"/>
  <c r="L1578" i="1"/>
  <c r="M1577" i="1"/>
  <c r="L1577" i="1"/>
  <c r="M1576" i="1"/>
  <c r="L1576" i="1"/>
  <c r="M1575" i="1"/>
  <c r="L1575" i="1"/>
  <c r="M1574" i="1"/>
  <c r="L1574" i="1"/>
  <c r="M1573" i="1"/>
  <c r="L1573" i="1"/>
  <c r="M1572" i="1"/>
  <c r="L1572" i="1"/>
  <c r="M1571" i="1"/>
  <c r="L1571" i="1"/>
  <c r="M1570" i="1"/>
  <c r="L1570" i="1"/>
  <c r="M1569" i="1"/>
  <c r="L1569" i="1"/>
  <c r="M1568" i="1"/>
  <c r="L1568" i="1"/>
  <c r="M1567" i="1"/>
  <c r="L1567" i="1"/>
  <c r="M1566" i="1"/>
  <c r="L1566" i="1"/>
  <c r="M1565" i="1"/>
  <c r="L1565" i="1"/>
  <c r="M1564" i="1"/>
  <c r="L1564" i="1"/>
  <c r="M1563" i="1"/>
  <c r="L1563" i="1"/>
  <c r="M1562" i="1"/>
  <c r="L1562" i="1"/>
  <c r="M1561" i="1"/>
  <c r="L1561" i="1"/>
  <c r="M1560" i="1"/>
  <c r="L1560" i="1"/>
  <c r="M1559" i="1"/>
  <c r="L1559" i="1"/>
  <c r="M1558" i="1"/>
  <c r="L1558" i="1"/>
  <c r="M1557" i="1"/>
  <c r="L1557" i="1"/>
  <c r="M1556" i="1"/>
  <c r="L1556" i="1"/>
  <c r="M1555" i="1"/>
  <c r="L1555" i="1"/>
  <c r="M1554" i="1"/>
  <c r="L1554" i="1"/>
  <c r="M1553" i="1"/>
  <c r="L1553" i="1"/>
  <c r="M1552" i="1"/>
  <c r="L1552" i="1"/>
  <c r="M1551" i="1"/>
  <c r="L1551" i="1"/>
  <c r="M1550" i="1"/>
  <c r="L1550" i="1"/>
  <c r="M1549" i="1"/>
  <c r="L1549" i="1"/>
  <c r="M1548" i="1"/>
  <c r="L1548" i="1"/>
  <c r="M1547" i="1"/>
  <c r="L1547" i="1"/>
  <c r="M1546" i="1"/>
  <c r="L1546" i="1"/>
  <c r="M1545" i="1"/>
  <c r="L1545" i="1"/>
  <c r="M1544" i="1"/>
  <c r="L1544" i="1"/>
  <c r="M1543" i="1"/>
  <c r="L1543" i="1"/>
  <c r="M1542" i="1"/>
  <c r="L1542" i="1"/>
  <c r="M1541" i="1"/>
  <c r="L1541" i="1"/>
  <c r="M1540" i="1"/>
  <c r="L1540" i="1"/>
  <c r="M1539" i="1"/>
  <c r="L1539" i="1"/>
  <c r="M1538" i="1"/>
  <c r="L1538" i="1"/>
  <c r="M1537" i="1"/>
  <c r="L1537" i="1"/>
  <c r="M1536" i="1"/>
  <c r="L1536" i="1"/>
  <c r="M1535" i="1"/>
  <c r="L1535" i="1"/>
  <c r="M1534" i="1"/>
  <c r="L1534" i="1"/>
  <c r="M1533" i="1"/>
  <c r="L1533" i="1"/>
  <c r="M1532" i="1"/>
  <c r="L1532" i="1"/>
  <c r="M1531" i="1"/>
  <c r="L1531" i="1"/>
  <c r="M1530" i="1"/>
  <c r="L1530" i="1"/>
  <c r="M1529" i="1"/>
  <c r="L1529" i="1"/>
  <c r="M1528" i="1"/>
  <c r="L1528" i="1"/>
  <c r="M1527" i="1"/>
  <c r="L1527" i="1"/>
  <c r="M1526" i="1"/>
  <c r="L1526" i="1"/>
  <c r="M1525" i="1"/>
  <c r="L1525" i="1"/>
  <c r="M1524" i="1"/>
  <c r="L1524" i="1"/>
  <c r="M1523" i="1"/>
  <c r="L1523" i="1"/>
  <c r="M1522" i="1"/>
  <c r="L1522" i="1"/>
  <c r="M1521" i="1"/>
  <c r="L1521" i="1"/>
  <c r="M1520" i="1"/>
  <c r="L1520" i="1"/>
  <c r="M1519" i="1"/>
  <c r="L1519" i="1"/>
  <c r="M1518" i="1"/>
  <c r="L1518" i="1"/>
  <c r="M1517" i="1"/>
  <c r="L1517" i="1"/>
  <c r="M1516" i="1"/>
  <c r="L1516" i="1"/>
  <c r="M1515" i="1"/>
  <c r="L1515" i="1"/>
  <c r="M1514" i="1"/>
  <c r="L1514" i="1"/>
  <c r="M1513" i="1"/>
  <c r="L1513" i="1"/>
  <c r="M1512" i="1"/>
  <c r="L1512" i="1"/>
  <c r="M1511" i="1"/>
  <c r="L1511" i="1"/>
  <c r="M1510" i="1"/>
  <c r="L1510" i="1"/>
  <c r="M1509" i="1"/>
  <c r="L1509" i="1"/>
  <c r="M1508" i="1"/>
  <c r="L1508" i="1"/>
  <c r="M1507" i="1"/>
  <c r="L1507" i="1"/>
  <c r="M1506" i="1"/>
  <c r="L1506" i="1"/>
  <c r="M1505" i="1"/>
  <c r="L1505" i="1"/>
  <c r="M1504" i="1"/>
  <c r="L1504" i="1"/>
  <c r="M1503" i="1"/>
  <c r="L1503" i="1"/>
  <c r="M1502" i="1"/>
  <c r="L1502" i="1"/>
  <c r="M1501" i="1"/>
  <c r="L1501" i="1"/>
  <c r="M1500" i="1"/>
  <c r="L1500" i="1"/>
  <c r="M1499" i="1"/>
  <c r="L1499" i="1"/>
  <c r="M1498" i="1"/>
  <c r="L1498" i="1"/>
  <c r="M1497" i="1"/>
  <c r="L1497" i="1"/>
  <c r="M1496" i="1"/>
  <c r="L1496" i="1"/>
  <c r="M1495" i="1"/>
  <c r="L1495" i="1"/>
  <c r="M1494" i="1"/>
  <c r="L1494" i="1"/>
  <c r="M1493" i="1"/>
  <c r="L1493" i="1"/>
  <c r="M1492" i="1"/>
  <c r="L1492" i="1"/>
  <c r="M1491" i="1"/>
  <c r="L1491" i="1"/>
  <c r="M1490" i="1"/>
  <c r="L1490" i="1"/>
  <c r="M1489" i="1"/>
  <c r="L1489" i="1"/>
  <c r="M1488" i="1"/>
  <c r="L1488" i="1"/>
  <c r="M1487" i="1"/>
  <c r="L1487" i="1"/>
  <c r="M1486" i="1"/>
  <c r="L1486" i="1"/>
  <c r="M1485" i="1"/>
  <c r="L1485" i="1"/>
  <c r="M1484" i="1"/>
  <c r="L1484" i="1"/>
  <c r="M1483" i="1"/>
  <c r="L1483" i="1"/>
  <c r="M1482" i="1"/>
  <c r="L1482" i="1"/>
  <c r="M1481" i="1"/>
  <c r="L1481" i="1"/>
  <c r="M1480" i="1"/>
  <c r="L1480" i="1"/>
  <c r="M1479" i="1"/>
  <c r="L1479" i="1"/>
  <c r="M1478" i="1"/>
  <c r="L1478" i="1"/>
  <c r="M1477" i="1"/>
  <c r="L1477" i="1"/>
  <c r="M1476" i="1"/>
  <c r="L1476" i="1"/>
  <c r="M1475" i="1"/>
  <c r="L1475" i="1"/>
  <c r="M1474" i="1"/>
  <c r="L1474" i="1"/>
  <c r="M1473" i="1"/>
  <c r="L1473" i="1"/>
  <c r="M1472" i="1"/>
  <c r="L1472" i="1"/>
  <c r="M1471" i="1"/>
  <c r="L1471" i="1"/>
  <c r="M1470" i="1"/>
  <c r="L1470" i="1"/>
  <c r="M1469" i="1"/>
  <c r="L1469" i="1"/>
  <c r="M1468" i="1"/>
  <c r="L1468" i="1"/>
  <c r="M1467" i="1"/>
  <c r="L1467" i="1"/>
  <c r="M1466" i="1"/>
  <c r="L1466" i="1"/>
  <c r="M1465" i="1"/>
  <c r="L1465" i="1"/>
  <c r="M1464" i="1"/>
  <c r="L1464" i="1"/>
  <c r="M1463" i="1"/>
  <c r="L1463" i="1"/>
  <c r="M1462" i="1"/>
  <c r="L1462" i="1"/>
  <c r="M1461" i="1"/>
  <c r="L1461" i="1"/>
  <c r="M1460" i="1"/>
  <c r="L1460" i="1"/>
  <c r="M1459" i="1"/>
  <c r="L1459" i="1"/>
  <c r="M1458" i="1"/>
  <c r="L1458" i="1"/>
  <c r="M1457" i="1"/>
  <c r="L1457" i="1"/>
  <c r="M1456" i="1"/>
  <c r="L1456" i="1"/>
  <c r="M1455" i="1"/>
  <c r="L1455" i="1"/>
  <c r="M1454" i="1"/>
  <c r="L1454" i="1"/>
  <c r="M1453" i="1"/>
  <c r="L1453" i="1"/>
  <c r="M1452" i="1"/>
  <c r="L1452" i="1"/>
  <c r="M1451" i="1"/>
  <c r="L1451" i="1"/>
  <c r="M1450" i="1"/>
  <c r="L1450" i="1"/>
  <c r="M1449" i="1"/>
  <c r="L1449" i="1"/>
  <c r="M1448" i="1"/>
  <c r="L1448" i="1"/>
  <c r="M1447" i="1"/>
  <c r="L1447" i="1"/>
  <c r="M1446" i="1"/>
  <c r="L1446" i="1"/>
  <c r="M1445" i="1"/>
  <c r="L1445" i="1"/>
  <c r="M1444" i="1"/>
  <c r="L1444" i="1"/>
  <c r="M1443" i="1"/>
  <c r="L1443" i="1"/>
  <c r="M1442" i="1"/>
  <c r="L1442" i="1"/>
  <c r="M1441" i="1"/>
  <c r="L1441" i="1"/>
  <c r="M1440" i="1"/>
  <c r="L1440" i="1"/>
  <c r="M1439" i="1"/>
  <c r="L1439" i="1"/>
  <c r="M1438" i="1"/>
  <c r="L1438" i="1"/>
  <c r="M1437" i="1"/>
  <c r="L1437" i="1"/>
  <c r="M1436" i="1"/>
  <c r="L1436" i="1"/>
  <c r="M1435" i="1"/>
  <c r="L1435" i="1"/>
  <c r="M1434" i="1"/>
  <c r="L1434" i="1"/>
  <c r="M1433" i="1"/>
  <c r="L1433" i="1"/>
  <c r="M1432" i="1"/>
  <c r="L1432" i="1"/>
  <c r="M1431" i="1"/>
  <c r="L1431" i="1"/>
  <c r="M1430" i="1"/>
  <c r="L1430" i="1"/>
  <c r="M1429" i="1"/>
  <c r="L1429" i="1"/>
  <c r="M1428" i="1"/>
  <c r="L1428" i="1"/>
  <c r="M1427" i="1"/>
  <c r="L1427" i="1"/>
  <c r="M1426" i="1"/>
  <c r="L1426" i="1"/>
  <c r="M1425" i="1"/>
  <c r="L1425" i="1"/>
  <c r="M1424" i="1"/>
  <c r="L1424" i="1"/>
  <c r="M1423" i="1"/>
  <c r="L1423" i="1"/>
  <c r="M1422" i="1"/>
  <c r="L1422" i="1"/>
  <c r="M1421" i="1"/>
  <c r="L1421" i="1"/>
  <c r="M1420" i="1"/>
  <c r="L1420" i="1"/>
  <c r="M1419" i="1"/>
  <c r="L1419" i="1"/>
  <c r="M1418" i="1"/>
  <c r="L1418" i="1"/>
  <c r="M1417" i="1"/>
  <c r="L1417" i="1"/>
  <c r="M1416" i="1"/>
  <c r="L1416" i="1"/>
  <c r="M1415" i="1"/>
  <c r="L1415" i="1"/>
  <c r="M1414" i="1"/>
  <c r="L1414" i="1"/>
  <c r="M1413" i="1"/>
  <c r="L1413" i="1"/>
  <c r="M1412" i="1"/>
  <c r="L1412" i="1"/>
  <c r="M1411" i="1"/>
  <c r="L1411" i="1"/>
  <c r="M1410" i="1"/>
  <c r="L1410" i="1"/>
  <c r="M1409" i="1"/>
  <c r="L1409" i="1"/>
  <c r="M1408" i="1"/>
  <c r="L1408" i="1"/>
  <c r="M1407" i="1"/>
  <c r="L1407" i="1"/>
  <c r="M1406" i="1"/>
  <c r="L1406" i="1"/>
  <c r="M1405" i="1"/>
  <c r="L1405" i="1"/>
  <c r="M1404" i="1"/>
  <c r="L1404" i="1"/>
  <c r="M1403" i="1"/>
  <c r="L1403" i="1"/>
  <c r="M1402" i="1"/>
  <c r="L1402" i="1"/>
  <c r="M1401" i="1"/>
  <c r="L1401" i="1"/>
  <c r="M1400" i="1"/>
  <c r="L1400" i="1"/>
  <c r="M1399" i="1"/>
  <c r="L1399" i="1"/>
  <c r="M1398" i="1"/>
  <c r="L1398" i="1"/>
  <c r="M1397" i="1"/>
  <c r="L1397" i="1"/>
  <c r="M1396" i="1"/>
  <c r="L1396" i="1"/>
  <c r="M1395" i="1"/>
  <c r="L1395" i="1"/>
  <c r="M1394" i="1"/>
  <c r="L1394" i="1"/>
  <c r="M1393" i="1"/>
  <c r="L1393" i="1"/>
  <c r="M1392" i="1"/>
  <c r="L1392" i="1"/>
  <c r="M1391" i="1"/>
  <c r="L1391" i="1"/>
  <c r="M1390" i="1"/>
  <c r="L1390" i="1"/>
  <c r="M1389" i="1"/>
  <c r="L1389" i="1"/>
  <c r="M1388" i="1"/>
  <c r="L1388" i="1"/>
  <c r="M1387" i="1"/>
  <c r="L1387" i="1"/>
  <c r="M1386" i="1"/>
  <c r="L1386" i="1"/>
  <c r="M1385" i="1"/>
  <c r="L1385" i="1"/>
  <c r="M1384" i="1"/>
  <c r="L1384" i="1"/>
  <c r="M1383" i="1"/>
  <c r="L1383" i="1"/>
  <c r="M1382" i="1"/>
  <c r="L1382" i="1"/>
  <c r="M1381" i="1"/>
  <c r="L1381" i="1"/>
  <c r="M1380" i="1"/>
  <c r="L1380" i="1"/>
  <c r="M1379" i="1"/>
  <c r="L1379" i="1"/>
  <c r="M1378" i="1"/>
  <c r="L1378" i="1"/>
  <c r="M1377" i="1"/>
  <c r="L1377" i="1"/>
  <c r="M1376" i="1"/>
  <c r="L1376" i="1"/>
  <c r="M1375" i="1"/>
  <c r="L1375" i="1"/>
  <c r="M1374" i="1"/>
  <c r="L1374" i="1"/>
  <c r="M1373" i="1"/>
  <c r="L1373" i="1"/>
  <c r="M1372" i="1"/>
  <c r="L1372" i="1"/>
  <c r="M1371" i="1"/>
  <c r="L1371" i="1"/>
  <c r="M1370" i="1"/>
  <c r="L1370" i="1"/>
  <c r="M1369" i="1"/>
  <c r="L1369" i="1"/>
  <c r="M1368" i="1"/>
  <c r="L1368" i="1"/>
  <c r="M1367" i="1"/>
  <c r="L1367" i="1"/>
  <c r="M1366" i="1"/>
  <c r="L1366" i="1"/>
  <c r="M1365" i="1"/>
  <c r="L1365" i="1"/>
  <c r="M1364" i="1"/>
  <c r="L1364" i="1"/>
  <c r="M1363" i="1"/>
  <c r="L1363" i="1"/>
  <c r="M1362" i="1"/>
  <c r="L1362" i="1"/>
  <c r="M1361" i="1"/>
  <c r="L1361" i="1"/>
  <c r="M1360" i="1"/>
  <c r="L1360" i="1"/>
  <c r="M1359" i="1"/>
  <c r="L1359" i="1"/>
  <c r="M1358" i="1"/>
  <c r="L1358" i="1"/>
  <c r="M1357" i="1"/>
  <c r="L1357" i="1"/>
  <c r="M1356" i="1"/>
  <c r="L1356" i="1"/>
  <c r="M1355" i="1"/>
  <c r="L1355" i="1"/>
  <c r="M1354" i="1"/>
  <c r="L1354" i="1"/>
  <c r="M1353" i="1"/>
  <c r="L1353" i="1"/>
  <c r="M1352" i="1"/>
  <c r="L1352" i="1"/>
  <c r="M1351" i="1"/>
  <c r="L1351" i="1"/>
  <c r="M1350" i="1"/>
  <c r="L1350" i="1"/>
  <c r="M1349" i="1"/>
  <c r="L1349" i="1"/>
  <c r="M1348" i="1"/>
  <c r="L1348" i="1"/>
  <c r="M1347" i="1"/>
  <c r="L1347" i="1"/>
  <c r="M1346" i="1"/>
  <c r="L1346" i="1"/>
  <c r="M1345" i="1"/>
  <c r="L1345" i="1"/>
  <c r="M1344" i="1"/>
  <c r="L1344" i="1"/>
  <c r="M1343" i="1"/>
  <c r="L1343" i="1"/>
  <c r="M1342" i="1"/>
  <c r="L1342" i="1"/>
  <c r="M1341" i="1"/>
  <c r="L1341" i="1"/>
  <c r="M1340" i="1"/>
  <c r="L1340" i="1"/>
  <c r="M1339" i="1"/>
  <c r="L1339" i="1"/>
  <c r="M1338" i="1"/>
  <c r="L1338" i="1"/>
  <c r="M1337" i="1"/>
  <c r="L1337" i="1"/>
  <c r="M1336" i="1"/>
  <c r="L1336" i="1"/>
  <c r="M1335" i="1"/>
  <c r="L1335" i="1"/>
  <c r="M1334" i="1"/>
  <c r="L1334" i="1"/>
  <c r="M1333" i="1"/>
  <c r="L1333" i="1"/>
  <c r="M1332" i="1"/>
  <c r="L1332" i="1"/>
  <c r="M1331" i="1"/>
  <c r="L1331" i="1"/>
  <c r="M1330" i="1"/>
  <c r="L1330" i="1"/>
  <c r="M1329" i="1"/>
  <c r="L1329" i="1"/>
  <c r="M1328" i="1"/>
  <c r="L1328" i="1"/>
  <c r="M1327" i="1"/>
  <c r="L1327" i="1"/>
  <c r="M1326" i="1"/>
  <c r="L1326" i="1"/>
  <c r="M1325" i="1"/>
  <c r="L1325" i="1"/>
  <c r="M1324" i="1"/>
  <c r="L1324" i="1"/>
  <c r="M1323" i="1"/>
  <c r="L1323" i="1"/>
  <c r="M1322" i="1"/>
  <c r="L1322" i="1"/>
  <c r="M1321" i="1"/>
  <c r="L1321" i="1"/>
  <c r="M1320" i="1"/>
  <c r="L1320" i="1"/>
  <c r="M1319" i="1"/>
  <c r="L1319" i="1"/>
  <c r="M1318" i="1"/>
  <c r="L1318" i="1"/>
  <c r="M1317" i="1"/>
  <c r="L1317" i="1"/>
  <c r="M1316" i="1"/>
  <c r="L1316" i="1"/>
  <c r="M1315" i="1"/>
  <c r="L1315" i="1"/>
  <c r="M1314" i="1"/>
  <c r="L1314" i="1"/>
  <c r="M1313" i="1"/>
  <c r="L1313" i="1"/>
  <c r="M1312" i="1"/>
  <c r="L1312" i="1"/>
  <c r="M1311" i="1"/>
  <c r="L1311" i="1"/>
  <c r="M1310" i="1"/>
  <c r="L1310" i="1"/>
  <c r="M1309" i="1"/>
  <c r="L1309" i="1"/>
  <c r="M1308" i="1"/>
  <c r="L1308" i="1"/>
  <c r="M1307" i="1"/>
  <c r="L1307" i="1"/>
  <c r="M1306" i="1"/>
  <c r="L1306" i="1"/>
  <c r="M1305" i="1"/>
  <c r="L1305" i="1"/>
  <c r="M1304" i="1"/>
  <c r="L1304" i="1"/>
  <c r="M1303" i="1"/>
  <c r="L1303" i="1"/>
  <c r="M1302" i="1"/>
  <c r="L1302" i="1"/>
  <c r="M1301" i="1"/>
  <c r="L1301" i="1"/>
  <c r="M1300" i="1"/>
  <c r="L1300" i="1"/>
  <c r="M1299" i="1"/>
  <c r="L1299" i="1"/>
  <c r="M1298" i="1"/>
  <c r="L1298" i="1"/>
  <c r="M1297" i="1"/>
  <c r="L1297" i="1"/>
  <c r="M1296" i="1"/>
  <c r="L1296" i="1"/>
  <c r="M1295" i="1"/>
  <c r="L1295" i="1"/>
  <c r="M1294" i="1"/>
  <c r="L1294" i="1"/>
  <c r="M1293" i="1"/>
  <c r="L1293" i="1"/>
  <c r="M1292" i="1"/>
  <c r="L1292" i="1"/>
  <c r="M1291" i="1"/>
  <c r="L1291" i="1"/>
  <c r="M1290" i="1"/>
  <c r="L1290" i="1"/>
  <c r="M1289" i="1"/>
  <c r="L1289" i="1"/>
  <c r="M1288" i="1"/>
  <c r="L1288" i="1"/>
  <c r="M1287" i="1"/>
  <c r="L1287" i="1"/>
  <c r="M1286" i="1"/>
  <c r="L1286" i="1"/>
  <c r="M1285" i="1"/>
  <c r="L1285" i="1"/>
  <c r="M1284" i="1"/>
  <c r="L1284" i="1"/>
  <c r="M1283" i="1"/>
  <c r="L1283" i="1"/>
  <c r="M1282" i="1"/>
  <c r="L1282" i="1"/>
  <c r="M1281" i="1"/>
  <c r="L1281" i="1"/>
  <c r="M1280" i="1"/>
  <c r="L1280" i="1"/>
  <c r="M1279" i="1"/>
  <c r="L1279" i="1"/>
  <c r="M1278" i="1"/>
  <c r="L1278" i="1"/>
  <c r="M1277" i="1"/>
  <c r="L1277" i="1"/>
  <c r="M1276" i="1"/>
  <c r="L1276" i="1"/>
  <c r="M1275" i="1"/>
  <c r="L1275" i="1"/>
  <c r="M1274" i="1"/>
  <c r="L1274" i="1"/>
  <c r="M1273" i="1"/>
  <c r="L1273" i="1"/>
  <c r="M1272" i="1"/>
  <c r="L1272" i="1"/>
  <c r="M1271" i="1"/>
  <c r="L1271" i="1"/>
  <c r="M1270" i="1"/>
  <c r="L1270" i="1"/>
  <c r="M1269" i="1"/>
  <c r="L1269" i="1"/>
  <c r="M1268" i="1"/>
  <c r="L1268" i="1"/>
  <c r="M1267" i="1"/>
  <c r="L1267" i="1"/>
  <c r="M1266" i="1"/>
  <c r="L1266" i="1"/>
  <c r="M1265" i="1"/>
  <c r="L1265" i="1"/>
  <c r="M1264" i="1"/>
  <c r="L1264" i="1"/>
  <c r="M1263" i="1"/>
  <c r="L1263" i="1"/>
  <c r="M1262" i="1"/>
  <c r="L1262" i="1"/>
  <c r="M1261" i="1"/>
  <c r="L1261" i="1"/>
  <c r="M1260" i="1"/>
  <c r="L1260" i="1"/>
  <c r="M1259" i="1"/>
  <c r="L1259" i="1"/>
  <c r="M1258" i="1"/>
  <c r="L1258" i="1"/>
  <c r="M1257" i="1"/>
  <c r="L1257" i="1"/>
  <c r="M1256" i="1"/>
  <c r="L1256" i="1"/>
  <c r="M1255" i="1"/>
  <c r="L1255" i="1"/>
  <c r="M1254" i="1"/>
  <c r="L1254" i="1"/>
  <c r="M1253" i="1"/>
  <c r="L1253" i="1"/>
  <c r="M1252" i="1"/>
  <c r="L1252" i="1"/>
  <c r="M1251" i="1"/>
  <c r="L1251" i="1"/>
  <c r="M1250" i="1"/>
  <c r="L1250" i="1"/>
  <c r="M1249" i="1"/>
  <c r="L1249" i="1"/>
  <c r="M1248" i="1"/>
  <c r="L1248" i="1"/>
  <c r="M1247" i="1"/>
  <c r="L1247" i="1"/>
  <c r="M1246" i="1"/>
  <c r="L1246" i="1"/>
  <c r="M1245" i="1"/>
  <c r="L1245" i="1"/>
  <c r="M1244" i="1"/>
  <c r="L1244" i="1"/>
  <c r="M1243" i="1"/>
  <c r="L1243" i="1"/>
  <c r="M1242" i="1"/>
  <c r="L1242" i="1"/>
  <c r="M1241" i="1"/>
  <c r="L1241" i="1"/>
  <c r="M1240" i="1"/>
  <c r="L1240" i="1"/>
  <c r="M1239" i="1"/>
  <c r="L1239" i="1"/>
  <c r="M1238" i="1"/>
  <c r="L1238" i="1"/>
  <c r="M1237" i="1"/>
  <c r="L1237" i="1"/>
  <c r="M1236" i="1"/>
  <c r="L1236" i="1"/>
  <c r="M1235" i="1"/>
  <c r="L1235" i="1"/>
  <c r="M1234" i="1"/>
  <c r="L1234" i="1"/>
  <c r="M1233" i="1"/>
  <c r="L1233" i="1"/>
  <c r="M1232" i="1"/>
  <c r="L1232" i="1"/>
  <c r="M1231" i="1"/>
  <c r="L1231" i="1"/>
  <c r="M1230" i="1"/>
  <c r="L1230" i="1"/>
  <c r="M1229" i="1"/>
  <c r="L1229" i="1"/>
  <c r="M1228" i="1"/>
  <c r="L1228" i="1"/>
  <c r="M1227" i="1"/>
  <c r="L1227" i="1"/>
  <c r="M1226" i="1"/>
  <c r="L1226" i="1"/>
  <c r="M1225" i="1"/>
  <c r="L1225" i="1"/>
  <c r="M1224" i="1"/>
  <c r="L1224" i="1"/>
  <c r="M1223" i="1"/>
  <c r="L1223" i="1"/>
  <c r="M1222" i="1"/>
  <c r="L1222" i="1"/>
  <c r="M1221" i="1"/>
  <c r="L1221" i="1"/>
  <c r="M1220" i="1"/>
  <c r="L1220" i="1"/>
  <c r="M1219" i="1"/>
  <c r="L1219" i="1"/>
  <c r="M1218" i="1"/>
  <c r="L1218" i="1"/>
  <c r="M1217" i="1"/>
  <c r="L1217" i="1"/>
  <c r="M1216" i="1"/>
  <c r="L1216" i="1"/>
  <c r="M1215" i="1"/>
  <c r="L1215" i="1"/>
  <c r="M1214" i="1"/>
  <c r="L1214" i="1"/>
  <c r="M1213" i="1"/>
  <c r="L1213" i="1"/>
  <c r="M1212" i="1"/>
  <c r="L1212" i="1"/>
  <c r="M1211" i="1"/>
  <c r="L1211" i="1"/>
  <c r="M1210" i="1"/>
  <c r="L1210" i="1"/>
  <c r="M1209" i="1"/>
  <c r="L1209" i="1"/>
  <c r="M1208" i="1"/>
  <c r="L1208" i="1"/>
  <c r="M1207" i="1"/>
  <c r="L1207" i="1"/>
  <c r="M1206" i="1"/>
  <c r="L1206" i="1"/>
  <c r="M1205" i="1"/>
  <c r="L1205" i="1"/>
  <c r="M1204" i="1"/>
  <c r="L1204" i="1"/>
  <c r="M1203" i="1"/>
  <c r="L1203" i="1"/>
  <c r="M1202" i="1"/>
  <c r="L1202" i="1"/>
  <c r="M1201" i="1"/>
  <c r="L1201" i="1"/>
  <c r="M1200" i="1"/>
  <c r="L1200" i="1"/>
  <c r="M1199" i="1"/>
  <c r="L1199" i="1"/>
  <c r="M1198" i="1"/>
  <c r="L1198" i="1"/>
  <c r="M1197" i="1"/>
  <c r="L1197" i="1"/>
  <c r="M1196" i="1"/>
  <c r="L1196" i="1"/>
  <c r="M1195" i="1"/>
  <c r="L1195" i="1"/>
  <c r="M1194" i="1"/>
  <c r="L1194" i="1"/>
  <c r="M1193" i="1"/>
  <c r="L1193" i="1"/>
  <c r="M1192" i="1"/>
  <c r="L1192" i="1"/>
  <c r="M1191" i="1"/>
  <c r="L1191" i="1"/>
  <c r="M1190" i="1"/>
  <c r="L1190" i="1"/>
  <c r="M1189" i="1"/>
  <c r="L1189" i="1"/>
  <c r="M1188" i="1"/>
  <c r="L1188" i="1"/>
  <c r="M1187" i="1"/>
  <c r="L1187" i="1"/>
  <c r="M1186" i="1"/>
  <c r="L1186" i="1"/>
  <c r="M1185" i="1"/>
  <c r="L1185" i="1"/>
  <c r="M1184" i="1"/>
  <c r="L1184" i="1"/>
  <c r="M1183" i="1"/>
  <c r="L1183" i="1"/>
  <c r="M1182" i="1"/>
  <c r="L1182" i="1"/>
  <c r="M1181" i="1"/>
  <c r="L1181" i="1"/>
  <c r="M1180" i="1"/>
  <c r="L1180" i="1"/>
  <c r="M1179" i="1"/>
  <c r="L1179" i="1"/>
  <c r="M1178" i="1"/>
  <c r="L1178" i="1"/>
  <c r="M1177" i="1"/>
  <c r="L1177" i="1"/>
  <c r="M1176" i="1"/>
  <c r="L1176" i="1"/>
  <c r="M1175" i="1"/>
  <c r="L1175" i="1"/>
  <c r="M1174" i="1"/>
  <c r="L1174" i="1"/>
  <c r="M1173" i="1"/>
  <c r="L1173" i="1"/>
  <c r="M1172" i="1"/>
  <c r="L1172" i="1"/>
  <c r="M1171" i="1"/>
  <c r="L1171" i="1"/>
  <c r="M1170" i="1"/>
  <c r="L1170" i="1"/>
  <c r="M1169" i="1"/>
  <c r="L1169" i="1"/>
  <c r="M1168" i="1"/>
  <c r="L1168" i="1"/>
  <c r="M1167" i="1"/>
  <c r="L1167" i="1"/>
  <c r="M1166" i="1"/>
  <c r="L1166" i="1"/>
  <c r="M1165" i="1"/>
  <c r="L1165" i="1"/>
  <c r="M1164" i="1"/>
  <c r="L1164" i="1"/>
  <c r="M1163" i="1"/>
  <c r="L1163" i="1"/>
  <c r="M1162" i="1"/>
  <c r="L1162" i="1"/>
  <c r="M1161" i="1"/>
  <c r="L1161" i="1"/>
  <c r="M1160" i="1"/>
  <c r="L1160" i="1"/>
  <c r="M1159" i="1"/>
  <c r="L1159" i="1"/>
  <c r="M1158" i="1"/>
  <c r="L1158" i="1"/>
  <c r="M1157" i="1"/>
  <c r="L1157" i="1"/>
  <c r="M1156" i="1"/>
  <c r="L1156" i="1"/>
  <c r="M1155" i="1"/>
  <c r="L1155" i="1"/>
  <c r="M1154" i="1"/>
  <c r="L1154" i="1"/>
  <c r="M1153" i="1"/>
  <c r="L1153" i="1"/>
  <c r="M1152" i="1"/>
  <c r="L1152" i="1"/>
  <c r="M1151" i="1"/>
  <c r="L1151" i="1"/>
  <c r="M1150" i="1"/>
  <c r="L1150" i="1"/>
  <c r="M1149" i="1"/>
  <c r="L1149" i="1"/>
  <c r="M1148" i="1"/>
  <c r="L1148" i="1"/>
  <c r="M1147" i="1"/>
  <c r="L1147" i="1"/>
  <c r="M1146" i="1"/>
  <c r="L1146" i="1"/>
  <c r="M1145" i="1"/>
  <c r="L1145" i="1"/>
  <c r="M1144" i="1"/>
  <c r="L1144" i="1"/>
  <c r="M1143" i="1"/>
  <c r="L1143" i="1"/>
  <c r="M1142" i="1"/>
  <c r="L1142" i="1"/>
  <c r="M1141" i="1"/>
  <c r="L1141" i="1"/>
  <c r="M1140" i="1"/>
  <c r="L1140" i="1"/>
  <c r="M1139" i="1"/>
  <c r="L1139" i="1"/>
  <c r="M1138" i="1"/>
  <c r="L1138" i="1"/>
  <c r="M1137" i="1"/>
  <c r="L1137" i="1"/>
  <c r="M1136" i="1"/>
  <c r="L1136" i="1"/>
  <c r="M1135" i="1"/>
  <c r="L1135" i="1"/>
  <c r="M1134" i="1"/>
  <c r="L1134" i="1"/>
  <c r="M1133" i="1"/>
  <c r="L1133" i="1"/>
  <c r="M1132" i="1"/>
  <c r="L1132" i="1"/>
  <c r="M1131" i="1"/>
  <c r="L1131" i="1"/>
  <c r="M1130" i="1"/>
  <c r="L1130" i="1"/>
  <c r="M1129" i="1"/>
  <c r="L1129" i="1"/>
  <c r="M1128" i="1"/>
  <c r="L1128" i="1"/>
  <c r="M1127" i="1"/>
  <c r="L1127" i="1"/>
  <c r="M1126" i="1"/>
  <c r="L1126" i="1"/>
  <c r="M1125" i="1"/>
  <c r="L1125" i="1"/>
  <c r="M1124" i="1"/>
  <c r="L1124" i="1"/>
  <c r="M1123" i="1"/>
  <c r="L1123" i="1"/>
  <c r="M1122" i="1"/>
  <c r="L1122" i="1"/>
  <c r="M1121" i="1"/>
  <c r="L1121" i="1"/>
  <c r="M1120" i="1"/>
  <c r="L1120" i="1"/>
  <c r="M1119" i="1"/>
  <c r="L1119" i="1"/>
  <c r="M1118" i="1"/>
  <c r="L1118" i="1"/>
  <c r="M1117" i="1"/>
  <c r="L1117" i="1"/>
  <c r="M1116" i="1"/>
  <c r="L1116" i="1"/>
  <c r="M1115" i="1"/>
  <c r="L1115" i="1"/>
  <c r="M1114" i="1"/>
  <c r="L1114" i="1"/>
  <c r="M1113" i="1"/>
  <c r="L1113" i="1"/>
  <c r="M1112" i="1"/>
  <c r="L1112" i="1"/>
  <c r="M1111" i="1"/>
  <c r="L1111" i="1"/>
  <c r="M1110" i="1"/>
  <c r="L1110" i="1"/>
  <c r="M1109" i="1"/>
  <c r="L1109" i="1"/>
  <c r="M1108" i="1"/>
  <c r="L1108" i="1"/>
  <c r="M1107" i="1"/>
  <c r="L1107" i="1"/>
  <c r="M1106" i="1"/>
  <c r="L1106" i="1"/>
  <c r="M1105" i="1"/>
  <c r="L1105" i="1"/>
  <c r="M1104" i="1"/>
  <c r="L1104" i="1"/>
  <c r="M1103" i="1"/>
  <c r="L1103" i="1"/>
  <c r="M1102" i="1"/>
  <c r="L1102" i="1"/>
  <c r="M1101" i="1"/>
  <c r="L1101" i="1"/>
  <c r="M1100" i="1"/>
  <c r="L1100" i="1"/>
  <c r="M1099" i="1"/>
  <c r="L1099" i="1"/>
  <c r="M1098" i="1"/>
  <c r="L1098" i="1"/>
  <c r="M1097" i="1"/>
  <c r="L1097" i="1"/>
  <c r="M1096" i="1"/>
  <c r="L1096" i="1"/>
  <c r="M1095" i="1"/>
  <c r="L1095" i="1"/>
  <c r="M1094" i="1"/>
  <c r="L1094" i="1"/>
  <c r="M1093" i="1"/>
  <c r="L1093" i="1"/>
  <c r="M1092" i="1"/>
  <c r="L1092" i="1"/>
  <c r="M1091" i="1"/>
  <c r="L1091" i="1"/>
  <c r="M1090" i="1"/>
  <c r="L1090" i="1"/>
  <c r="M1089" i="1"/>
  <c r="L1089" i="1"/>
  <c r="M1088" i="1"/>
  <c r="L1088" i="1"/>
  <c r="M1087" i="1"/>
  <c r="L1087" i="1"/>
  <c r="M1086" i="1"/>
  <c r="L1086" i="1"/>
  <c r="M1085" i="1"/>
  <c r="L1085" i="1"/>
  <c r="M1084" i="1"/>
  <c r="L1084" i="1"/>
  <c r="M1083" i="1"/>
  <c r="L1083" i="1"/>
  <c r="M1082" i="1"/>
  <c r="L1082" i="1"/>
  <c r="M1081" i="1"/>
  <c r="L1081" i="1"/>
  <c r="M1080" i="1"/>
  <c r="L1080" i="1"/>
  <c r="M1079" i="1"/>
  <c r="L1079" i="1"/>
  <c r="M1078" i="1"/>
  <c r="L1078" i="1"/>
  <c r="M1077" i="1"/>
  <c r="L1077" i="1"/>
  <c r="M1076" i="1"/>
  <c r="L1076" i="1"/>
  <c r="M1075" i="1"/>
  <c r="L1075" i="1"/>
  <c r="M1074" i="1"/>
  <c r="L1074" i="1"/>
  <c r="M1073" i="1"/>
  <c r="L1073" i="1"/>
  <c r="M1072" i="1"/>
  <c r="L1072" i="1"/>
  <c r="M1071" i="1"/>
  <c r="L1071" i="1"/>
  <c r="M1070" i="1"/>
  <c r="L1070" i="1"/>
  <c r="M1069" i="1"/>
  <c r="L1069" i="1"/>
  <c r="M1068" i="1"/>
  <c r="L1068" i="1"/>
  <c r="M1067" i="1"/>
  <c r="L1067" i="1"/>
  <c r="M1066" i="1"/>
  <c r="L1066" i="1"/>
  <c r="M1065" i="1"/>
  <c r="L1065" i="1"/>
  <c r="M1064" i="1"/>
  <c r="L1064" i="1"/>
  <c r="M1063" i="1"/>
  <c r="L1063" i="1"/>
  <c r="M1062" i="1"/>
  <c r="L1062" i="1"/>
  <c r="M1061" i="1"/>
  <c r="L1061" i="1"/>
  <c r="M1060" i="1"/>
  <c r="L1060" i="1"/>
  <c r="M1059" i="1"/>
  <c r="L1059" i="1"/>
  <c r="M1058" i="1"/>
  <c r="L1058" i="1"/>
  <c r="M1057" i="1"/>
  <c r="L1057" i="1"/>
  <c r="M1056" i="1"/>
  <c r="L1056" i="1"/>
  <c r="M1055" i="1"/>
  <c r="L1055" i="1"/>
  <c r="M1054" i="1"/>
  <c r="L1054" i="1"/>
  <c r="M1053" i="1"/>
  <c r="L1053" i="1"/>
  <c r="M1052" i="1"/>
  <c r="L1052" i="1"/>
  <c r="M1051" i="1"/>
  <c r="L1051" i="1"/>
  <c r="M1050" i="1"/>
  <c r="L1050" i="1"/>
  <c r="M1049" i="1"/>
  <c r="L1049" i="1"/>
  <c r="M1048" i="1"/>
  <c r="L1048" i="1"/>
  <c r="M1047" i="1"/>
  <c r="L1047" i="1"/>
  <c r="M1046" i="1"/>
  <c r="L1046" i="1"/>
  <c r="M1045" i="1"/>
  <c r="L1045" i="1"/>
  <c r="M1044" i="1"/>
  <c r="L1044" i="1"/>
  <c r="M1043" i="1"/>
  <c r="L1043" i="1"/>
  <c r="M1042" i="1"/>
  <c r="L1042" i="1"/>
  <c r="M1041" i="1"/>
  <c r="L1041" i="1"/>
  <c r="M1040" i="1"/>
  <c r="L1040" i="1"/>
  <c r="M1039" i="1"/>
  <c r="L1039" i="1"/>
  <c r="M1038" i="1"/>
  <c r="L1038" i="1"/>
  <c r="M1037" i="1"/>
  <c r="L1037" i="1"/>
  <c r="M1036" i="1"/>
  <c r="L1036" i="1"/>
  <c r="M1035" i="1"/>
  <c r="L1035" i="1"/>
  <c r="M1034" i="1"/>
  <c r="L1034" i="1"/>
  <c r="M1033" i="1"/>
  <c r="L1033" i="1"/>
  <c r="M1032" i="1"/>
  <c r="L1032" i="1"/>
  <c r="M1031" i="1"/>
  <c r="L1031" i="1"/>
  <c r="M1030" i="1"/>
  <c r="L1030" i="1"/>
  <c r="M1029" i="1"/>
  <c r="L1029" i="1"/>
  <c r="M1028" i="1"/>
  <c r="L1028" i="1"/>
  <c r="M1027" i="1"/>
  <c r="L1027" i="1"/>
  <c r="M1026" i="1"/>
  <c r="L1026" i="1"/>
  <c r="M1025" i="1"/>
  <c r="L1025" i="1"/>
  <c r="M1024" i="1"/>
  <c r="L1024" i="1"/>
  <c r="M1023" i="1"/>
  <c r="L1023" i="1"/>
  <c r="M1022" i="1"/>
  <c r="L1022" i="1"/>
  <c r="M1021" i="1"/>
  <c r="L1021" i="1"/>
  <c r="M1020" i="1"/>
  <c r="L1020" i="1"/>
  <c r="M1019" i="1"/>
  <c r="L1019" i="1"/>
  <c r="M1018" i="1"/>
  <c r="L1018" i="1"/>
  <c r="M1017" i="1"/>
  <c r="L1017" i="1"/>
  <c r="M1016" i="1"/>
  <c r="L1016" i="1"/>
  <c r="M1015" i="1"/>
  <c r="L1015" i="1"/>
  <c r="M1014" i="1"/>
  <c r="L1014" i="1"/>
  <c r="M1013" i="1"/>
  <c r="L1013" i="1"/>
  <c r="M1012" i="1"/>
  <c r="L1012" i="1"/>
  <c r="M1011" i="1"/>
  <c r="L1011" i="1"/>
  <c r="M1010" i="1"/>
  <c r="L1010" i="1"/>
  <c r="M1009" i="1"/>
  <c r="L1009" i="1"/>
  <c r="M1008" i="1"/>
  <c r="L1008" i="1"/>
  <c r="M1007" i="1"/>
  <c r="L1007" i="1"/>
  <c r="M1006" i="1"/>
  <c r="L1006" i="1"/>
  <c r="M1005" i="1"/>
  <c r="L1005" i="1"/>
  <c r="M1004" i="1"/>
  <c r="L1004" i="1"/>
  <c r="M1003" i="1"/>
  <c r="L1003" i="1"/>
  <c r="M1002" i="1"/>
  <c r="L1002" i="1"/>
  <c r="M1001" i="1"/>
  <c r="L1001" i="1"/>
  <c r="M1000" i="1"/>
  <c r="L1000" i="1"/>
  <c r="M999" i="1"/>
  <c r="L999" i="1"/>
  <c r="M998" i="1"/>
  <c r="L998" i="1"/>
  <c r="M997" i="1"/>
  <c r="L997" i="1"/>
  <c r="M996" i="1"/>
  <c r="L996" i="1"/>
  <c r="M995" i="1"/>
  <c r="L995" i="1"/>
  <c r="M994" i="1"/>
  <c r="L994" i="1"/>
  <c r="M993" i="1"/>
  <c r="L993" i="1"/>
  <c r="M992" i="1"/>
  <c r="L992" i="1"/>
  <c r="M991" i="1"/>
  <c r="L991" i="1"/>
  <c r="M990" i="1"/>
  <c r="L990" i="1"/>
  <c r="M989" i="1"/>
  <c r="L989" i="1"/>
  <c r="M988" i="1"/>
  <c r="L988" i="1"/>
  <c r="M987" i="1"/>
  <c r="L987" i="1"/>
  <c r="M986" i="1"/>
  <c r="L986" i="1"/>
  <c r="M985" i="1"/>
  <c r="L985" i="1"/>
  <c r="M984" i="1"/>
  <c r="L984" i="1"/>
  <c r="M983" i="1"/>
  <c r="L983" i="1"/>
  <c r="M982" i="1"/>
  <c r="L982" i="1"/>
  <c r="M981" i="1"/>
  <c r="L981" i="1"/>
  <c r="M980" i="1"/>
  <c r="L980" i="1"/>
  <c r="M979" i="1"/>
  <c r="L979" i="1"/>
  <c r="M978" i="1"/>
  <c r="L978" i="1"/>
  <c r="M977" i="1"/>
  <c r="L977" i="1"/>
  <c r="M976" i="1"/>
  <c r="L976" i="1"/>
  <c r="M975" i="1"/>
  <c r="L975" i="1"/>
  <c r="M974" i="1"/>
  <c r="L974" i="1"/>
  <c r="M973" i="1"/>
  <c r="L973" i="1"/>
  <c r="M972" i="1"/>
  <c r="L972" i="1"/>
  <c r="M971" i="1"/>
  <c r="L971" i="1"/>
  <c r="M970" i="1"/>
  <c r="L970" i="1"/>
  <c r="M969" i="1"/>
  <c r="L969" i="1"/>
  <c r="M968" i="1"/>
  <c r="L968" i="1"/>
  <c r="M967" i="1"/>
  <c r="L967" i="1"/>
  <c r="M966" i="1"/>
  <c r="L966" i="1"/>
  <c r="M965" i="1"/>
  <c r="L965" i="1"/>
  <c r="M964" i="1"/>
  <c r="L964" i="1"/>
  <c r="M963" i="1"/>
  <c r="L963" i="1"/>
  <c r="M962" i="1"/>
  <c r="L962" i="1"/>
  <c r="M961" i="1"/>
  <c r="L961" i="1"/>
  <c r="M960" i="1"/>
  <c r="L960" i="1"/>
  <c r="M959" i="1"/>
  <c r="L959" i="1"/>
  <c r="M958" i="1"/>
  <c r="L958" i="1"/>
  <c r="M957" i="1"/>
  <c r="L957" i="1"/>
  <c r="M956" i="1"/>
  <c r="L956" i="1"/>
  <c r="M955" i="1"/>
  <c r="L955" i="1"/>
  <c r="M954" i="1"/>
  <c r="L954" i="1"/>
  <c r="M953" i="1"/>
  <c r="L953" i="1"/>
  <c r="M952" i="1"/>
  <c r="L952" i="1"/>
  <c r="M951" i="1"/>
  <c r="L951" i="1"/>
  <c r="M950" i="1"/>
  <c r="L950" i="1"/>
  <c r="M949" i="1"/>
  <c r="L949" i="1"/>
  <c r="M948" i="1"/>
  <c r="L948" i="1"/>
  <c r="M947" i="1"/>
  <c r="L947" i="1"/>
  <c r="M946" i="1"/>
  <c r="L946" i="1"/>
  <c r="M945" i="1"/>
  <c r="L945" i="1"/>
  <c r="M944" i="1"/>
  <c r="L944" i="1"/>
  <c r="M943" i="1"/>
  <c r="L943" i="1"/>
  <c r="M942" i="1"/>
  <c r="L942" i="1"/>
  <c r="M941" i="1"/>
  <c r="L941" i="1"/>
  <c r="M940" i="1"/>
  <c r="L940" i="1"/>
  <c r="M939" i="1"/>
  <c r="L939" i="1"/>
  <c r="M938" i="1"/>
  <c r="L938" i="1"/>
  <c r="M937" i="1"/>
  <c r="L937" i="1"/>
  <c r="M936" i="1"/>
  <c r="L936" i="1"/>
  <c r="M935" i="1"/>
  <c r="L935" i="1"/>
  <c r="M934" i="1"/>
  <c r="L934" i="1"/>
  <c r="M933" i="1"/>
  <c r="L933" i="1"/>
  <c r="M932" i="1"/>
  <c r="L932" i="1"/>
  <c r="M931" i="1"/>
  <c r="L931" i="1"/>
  <c r="M930" i="1"/>
  <c r="L930" i="1"/>
  <c r="M929" i="1"/>
  <c r="L929" i="1"/>
  <c r="M928" i="1"/>
  <c r="L928" i="1"/>
  <c r="M927" i="1"/>
  <c r="L927" i="1"/>
  <c r="M926" i="1"/>
  <c r="L926" i="1"/>
  <c r="M925" i="1"/>
  <c r="L925" i="1"/>
  <c r="M924" i="1"/>
  <c r="L924" i="1"/>
  <c r="M923" i="1"/>
  <c r="L923" i="1"/>
  <c r="M922" i="1"/>
  <c r="L922" i="1"/>
  <c r="M921" i="1"/>
  <c r="L921" i="1"/>
  <c r="M920" i="1"/>
  <c r="L920" i="1"/>
  <c r="M919" i="1"/>
  <c r="L919" i="1"/>
  <c r="M918" i="1"/>
  <c r="L918" i="1"/>
  <c r="M917" i="1"/>
  <c r="L917" i="1"/>
  <c r="M916" i="1"/>
  <c r="L916" i="1"/>
  <c r="M915" i="1"/>
  <c r="L915" i="1"/>
  <c r="M914" i="1"/>
  <c r="L914" i="1"/>
  <c r="M913" i="1"/>
  <c r="L913" i="1"/>
  <c r="M912" i="1"/>
  <c r="L912" i="1"/>
  <c r="M911" i="1"/>
  <c r="L911" i="1"/>
  <c r="M910" i="1"/>
  <c r="L910" i="1"/>
  <c r="M909" i="1"/>
  <c r="L909" i="1"/>
  <c r="M908" i="1"/>
  <c r="L908" i="1"/>
  <c r="M907" i="1"/>
  <c r="L907" i="1"/>
  <c r="M906" i="1"/>
  <c r="L906" i="1"/>
  <c r="M905" i="1"/>
  <c r="L905" i="1"/>
  <c r="M904" i="1"/>
  <c r="L904" i="1"/>
  <c r="M903" i="1"/>
  <c r="L903" i="1"/>
  <c r="M902" i="1"/>
  <c r="L902" i="1"/>
  <c r="M901" i="1"/>
  <c r="L901" i="1"/>
  <c r="M900" i="1"/>
  <c r="L900" i="1"/>
  <c r="M899" i="1"/>
  <c r="L899" i="1"/>
  <c r="M898" i="1"/>
  <c r="L898" i="1"/>
  <c r="M897" i="1"/>
  <c r="L897" i="1"/>
  <c r="M896" i="1"/>
  <c r="L896" i="1"/>
  <c r="M895" i="1"/>
  <c r="L895" i="1"/>
  <c r="M894" i="1"/>
  <c r="L894" i="1"/>
  <c r="M893" i="1"/>
  <c r="L893" i="1"/>
  <c r="M892" i="1"/>
  <c r="L892" i="1"/>
  <c r="M891" i="1"/>
  <c r="L891" i="1"/>
  <c r="M890" i="1"/>
  <c r="L890" i="1"/>
  <c r="M889" i="1"/>
  <c r="L889" i="1"/>
  <c r="M888" i="1"/>
  <c r="L888" i="1"/>
  <c r="M887" i="1"/>
  <c r="L887" i="1"/>
  <c r="M886" i="1"/>
  <c r="L886" i="1"/>
  <c r="M885" i="1"/>
  <c r="L885" i="1"/>
  <c r="M884" i="1"/>
  <c r="L884" i="1"/>
  <c r="M883" i="1"/>
  <c r="L883" i="1"/>
  <c r="M882" i="1"/>
  <c r="L882" i="1"/>
  <c r="M881" i="1"/>
  <c r="L881" i="1"/>
  <c r="M880" i="1"/>
  <c r="L880" i="1"/>
  <c r="M879" i="1"/>
  <c r="L879" i="1"/>
  <c r="M878" i="1"/>
  <c r="L878" i="1"/>
  <c r="M877" i="1"/>
  <c r="L877" i="1"/>
  <c r="M876" i="1"/>
  <c r="L876" i="1"/>
  <c r="M875" i="1"/>
  <c r="L875" i="1"/>
  <c r="M874" i="1"/>
  <c r="L874" i="1"/>
  <c r="M873" i="1"/>
  <c r="L873" i="1"/>
  <c r="M872" i="1"/>
  <c r="L872" i="1"/>
  <c r="M871" i="1"/>
  <c r="L871" i="1"/>
  <c r="M870" i="1"/>
  <c r="L870" i="1"/>
  <c r="M869" i="1"/>
  <c r="L869" i="1"/>
  <c r="M868" i="1"/>
  <c r="L868" i="1"/>
  <c r="M867" i="1"/>
  <c r="L867" i="1"/>
  <c r="M866" i="1"/>
  <c r="L866" i="1"/>
  <c r="M865" i="1"/>
  <c r="L865" i="1"/>
  <c r="M864" i="1"/>
  <c r="L864" i="1"/>
  <c r="M863" i="1"/>
  <c r="L863" i="1"/>
  <c r="M862" i="1"/>
  <c r="L862" i="1"/>
  <c r="M861" i="1"/>
  <c r="L861" i="1"/>
  <c r="M860" i="1"/>
  <c r="L860" i="1"/>
  <c r="M859" i="1"/>
  <c r="L859" i="1"/>
  <c r="M858" i="1"/>
  <c r="L858" i="1"/>
  <c r="M857" i="1"/>
  <c r="L857" i="1"/>
  <c r="M856" i="1"/>
  <c r="L856" i="1"/>
  <c r="M855" i="1"/>
  <c r="L855" i="1"/>
  <c r="M854" i="1"/>
  <c r="L854" i="1"/>
  <c r="M853" i="1"/>
  <c r="L853" i="1"/>
  <c r="M852" i="1"/>
  <c r="L852" i="1"/>
  <c r="M851" i="1"/>
  <c r="L851" i="1"/>
  <c r="M850" i="1"/>
  <c r="L850" i="1"/>
  <c r="M849" i="1"/>
  <c r="L849" i="1"/>
  <c r="M848" i="1"/>
  <c r="L848" i="1"/>
  <c r="M847" i="1"/>
  <c r="L847" i="1"/>
  <c r="M846" i="1"/>
  <c r="L846" i="1"/>
  <c r="M845" i="1"/>
  <c r="L845" i="1"/>
  <c r="M844" i="1"/>
  <c r="L844" i="1"/>
  <c r="M843" i="1"/>
  <c r="L843" i="1"/>
  <c r="M842" i="1"/>
  <c r="L842" i="1"/>
  <c r="M841" i="1"/>
  <c r="L841" i="1"/>
  <c r="M840" i="1"/>
  <c r="L840" i="1"/>
  <c r="M839" i="1"/>
  <c r="L839" i="1"/>
  <c r="M838" i="1"/>
  <c r="L838" i="1"/>
  <c r="M837" i="1"/>
  <c r="L837" i="1"/>
  <c r="M836" i="1"/>
  <c r="L836" i="1"/>
  <c r="M835" i="1"/>
  <c r="L835" i="1"/>
  <c r="M834" i="1"/>
  <c r="L834" i="1"/>
  <c r="M833" i="1"/>
  <c r="L833" i="1"/>
  <c r="M832" i="1"/>
  <c r="L832" i="1"/>
  <c r="M831" i="1"/>
  <c r="L831" i="1"/>
  <c r="M830" i="1"/>
  <c r="L830" i="1"/>
  <c r="M829" i="1"/>
  <c r="L829" i="1"/>
  <c r="M828" i="1"/>
  <c r="L828" i="1"/>
  <c r="M827" i="1"/>
  <c r="L827" i="1"/>
  <c r="M826" i="1"/>
  <c r="L826" i="1"/>
  <c r="M825" i="1"/>
  <c r="L825" i="1"/>
  <c r="M824" i="1"/>
  <c r="L824" i="1"/>
  <c r="M823" i="1"/>
  <c r="L823" i="1"/>
  <c r="M822" i="1"/>
  <c r="L822" i="1"/>
  <c r="M821" i="1"/>
  <c r="L821" i="1"/>
  <c r="M820" i="1"/>
  <c r="L820" i="1"/>
  <c r="M819" i="1"/>
  <c r="L819" i="1"/>
  <c r="M818" i="1"/>
  <c r="L818" i="1"/>
  <c r="M817" i="1"/>
  <c r="L817" i="1"/>
  <c r="M816" i="1"/>
  <c r="L816" i="1"/>
  <c r="M815" i="1"/>
  <c r="L815" i="1"/>
  <c r="M814" i="1"/>
  <c r="L814" i="1"/>
  <c r="M813" i="1"/>
  <c r="L813" i="1"/>
  <c r="M812" i="1"/>
  <c r="L812" i="1"/>
  <c r="M811" i="1"/>
  <c r="L811" i="1"/>
  <c r="M810" i="1"/>
  <c r="L810" i="1"/>
  <c r="M809" i="1"/>
  <c r="L809" i="1"/>
  <c r="M808" i="1"/>
  <c r="L808" i="1"/>
  <c r="M807" i="1"/>
  <c r="L807" i="1"/>
  <c r="M806" i="1"/>
  <c r="L806" i="1"/>
  <c r="M805" i="1"/>
  <c r="L805" i="1"/>
  <c r="M804" i="1"/>
  <c r="L804" i="1"/>
  <c r="M803" i="1"/>
  <c r="L803" i="1"/>
  <c r="M802" i="1"/>
  <c r="L802" i="1"/>
  <c r="M801" i="1"/>
  <c r="L801" i="1"/>
  <c r="M800" i="1"/>
  <c r="L800" i="1"/>
  <c r="M799" i="1"/>
  <c r="L799" i="1"/>
  <c r="M798" i="1"/>
  <c r="L798" i="1"/>
  <c r="M797" i="1"/>
  <c r="L797" i="1"/>
  <c r="M796" i="1"/>
  <c r="L796" i="1"/>
  <c r="M795" i="1"/>
  <c r="L795" i="1"/>
  <c r="M794" i="1"/>
  <c r="L794" i="1"/>
  <c r="M793" i="1"/>
  <c r="L793" i="1"/>
  <c r="M792" i="1"/>
  <c r="L792" i="1"/>
  <c r="M791" i="1"/>
  <c r="L791" i="1"/>
  <c r="M790" i="1"/>
  <c r="L790" i="1"/>
  <c r="M789" i="1"/>
  <c r="L789" i="1"/>
  <c r="M788" i="1"/>
  <c r="L788" i="1"/>
  <c r="M787" i="1"/>
  <c r="L787" i="1"/>
  <c r="M786" i="1"/>
  <c r="L786" i="1"/>
  <c r="M785" i="1"/>
  <c r="L785" i="1"/>
  <c r="M784" i="1"/>
  <c r="L784" i="1"/>
  <c r="M783" i="1"/>
  <c r="L783" i="1"/>
  <c r="M782" i="1"/>
  <c r="L782" i="1"/>
  <c r="M781" i="1"/>
  <c r="L781" i="1"/>
  <c r="M780" i="1"/>
  <c r="L780" i="1"/>
  <c r="M779" i="1"/>
  <c r="L779" i="1"/>
  <c r="M778" i="1"/>
  <c r="L778" i="1"/>
  <c r="M777" i="1"/>
  <c r="L777" i="1"/>
  <c r="M776" i="1"/>
  <c r="L776" i="1"/>
  <c r="M775" i="1"/>
  <c r="L775" i="1"/>
  <c r="M774" i="1"/>
  <c r="L774" i="1"/>
  <c r="M773" i="1"/>
  <c r="L773" i="1"/>
  <c r="M772" i="1"/>
  <c r="L772" i="1"/>
  <c r="M771" i="1"/>
  <c r="L771" i="1"/>
  <c r="M770" i="1"/>
  <c r="L770" i="1"/>
  <c r="M769" i="1"/>
  <c r="L769" i="1"/>
  <c r="M768" i="1"/>
  <c r="L768" i="1"/>
  <c r="M767" i="1"/>
  <c r="L767" i="1"/>
  <c r="M766" i="1"/>
  <c r="L766" i="1"/>
  <c r="M765" i="1"/>
  <c r="L765" i="1"/>
  <c r="M764" i="1"/>
  <c r="L764" i="1"/>
  <c r="M763" i="1"/>
  <c r="L763" i="1"/>
  <c r="M762" i="1"/>
  <c r="L762" i="1"/>
  <c r="M761" i="1"/>
  <c r="L761" i="1"/>
  <c r="M760" i="1"/>
  <c r="L760" i="1"/>
  <c r="M759" i="1"/>
  <c r="L759" i="1"/>
  <c r="M758" i="1"/>
  <c r="L758" i="1"/>
  <c r="M757" i="1"/>
  <c r="L757" i="1"/>
  <c r="M756" i="1"/>
  <c r="L756" i="1"/>
  <c r="M755" i="1"/>
  <c r="L755" i="1"/>
  <c r="M754" i="1"/>
  <c r="L754" i="1"/>
  <c r="M753" i="1"/>
  <c r="L753" i="1"/>
  <c r="M752" i="1"/>
  <c r="L752" i="1"/>
  <c r="M751" i="1"/>
  <c r="L751" i="1"/>
  <c r="M750" i="1"/>
  <c r="L750" i="1"/>
  <c r="M749" i="1"/>
  <c r="L749" i="1"/>
  <c r="M748" i="1"/>
  <c r="L748" i="1"/>
  <c r="M747" i="1"/>
  <c r="L747" i="1"/>
  <c r="M746" i="1"/>
  <c r="L746" i="1"/>
  <c r="M745" i="1"/>
  <c r="L745" i="1"/>
  <c r="M744" i="1"/>
  <c r="L744" i="1"/>
  <c r="M743" i="1"/>
  <c r="L743" i="1"/>
  <c r="M742" i="1"/>
  <c r="L742" i="1"/>
  <c r="M741" i="1"/>
  <c r="L741" i="1"/>
  <c r="M740" i="1"/>
  <c r="L740" i="1"/>
  <c r="M739" i="1"/>
  <c r="L739" i="1"/>
  <c r="M738" i="1"/>
  <c r="L738" i="1"/>
  <c r="M737" i="1"/>
  <c r="L737" i="1"/>
  <c r="M736" i="1"/>
  <c r="L736" i="1"/>
  <c r="M735" i="1"/>
  <c r="L735" i="1"/>
  <c r="M734" i="1"/>
  <c r="L734" i="1"/>
  <c r="M733" i="1"/>
  <c r="L733" i="1"/>
  <c r="M732" i="1"/>
  <c r="L732" i="1"/>
  <c r="M731" i="1"/>
  <c r="L731" i="1"/>
  <c r="M730" i="1"/>
  <c r="L730" i="1"/>
  <c r="M729" i="1"/>
  <c r="L729" i="1"/>
  <c r="M728" i="1"/>
  <c r="L728" i="1"/>
  <c r="M727" i="1"/>
  <c r="L727" i="1"/>
  <c r="M726" i="1"/>
  <c r="L726" i="1"/>
  <c r="M725" i="1"/>
  <c r="L725" i="1"/>
  <c r="M724" i="1"/>
  <c r="L724" i="1"/>
  <c r="M723" i="1"/>
  <c r="L723" i="1"/>
  <c r="M722" i="1"/>
  <c r="L722" i="1"/>
  <c r="M721" i="1"/>
  <c r="L721" i="1"/>
  <c r="M720" i="1"/>
  <c r="L720" i="1"/>
  <c r="M719" i="1"/>
  <c r="L719" i="1"/>
  <c r="M718" i="1"/>
  <c r="L718" i="1"/>
  <c r="M717" i="1"/>
  <c r="L717" i="1"/>
  <c r="M716" i="1"/>
  <c r="L716" i="1"/>
  <c r="M715" i="1"/>
  <c r="L715" i="1"/>
  <c r="M714" i="1"/>
  <c r="L714" i="1"/>
  <c r="M713" i="1"/>
  <c r="L713" i="1"/>
  <c r="M712" i="1"/>
  <c r="L712" i="1"/>
  <c r="M711" i="1"/>
  <c r="L711" i="1"/>
  <c r="M710" i="1"/>
  <c r="L710" i="1"/>
  <c r="M709" i="1"/>
  <c r="L709" i="1"/>
  <c r="M708" i="1"/>
  <c r="L708" i="1"/>
  <c r="M707" i="1"/>
  <c r="L707" i="1"/>
  <c r="M706" i="1"/>
  <c r="L706" i="1"/>
  <c r="M705" i="1"/>
  <c r="L705" i="1"/>
  <c r="M704" i="1"/>
  <c r="L704" i="1"/>
  <c r="M703" i="1"/>
  <c r="L703" i="1"/>
  <c r="M702" i="1"/>
  <c r="L702" i="1"/>
  <c r="M701" i="1"/>
  <c r="L701" i="1"/>
  <c r="M700" i="1"/>
  <c r="L700" i="1"/>
  <c r="M699" i="1"/>
  <c r="L699" i="1"/>
  <c r="M698" i="1"/>
  <c r="L698" i="1"/>
  <c r="M697" i="1"/>
  <c r="L697" i="1"/>
  <c r="M696" i="1"/>
  <c r="L696" i="1"/>
  <c r="M695" i="1"/>
  <c r="L695" i="1"/>
  <c r="M694" i="1"/>
  <c r="L694" i="1"/>
  <c r="M693" i="1"/>
  <c r="L693" i="1"/>
  <c r="M692" i="1"/>
  <c r="L692" i="1"/>
  <c r="M691" i="1"/>
  <c r="L691" i="1"/>
  <c r="M690" i="1"/>
  <c r="L690" i="1"/>
  <c r="M689" i="1"/>
  <c r="L689" i="1"/>
  <c r="M688" i="1"/>
  <c r="L688" i="1"/>
  <c r="M687" i="1"/>
  <c r="L687" i="1"/>
  <c r="M686" i="1"/>
  <c r="L686" i="1"/>
  <c r="M685" i="1"/>
  <c r="L685" i="1"/>
  <c r="M684" i="1"/>
  <c r="L684" i="1"/>
  <c r="M683" i="1"/>
  <c r="L683" i="1"/>
  <c r="M682" i="1"/>
  <c r="L682" i="1"/>
  <c r="M681" i="1"/>
  <c r="L681" i="1"/>
  <c r="M680" i="1"/>
  <c r="L680" i="1"/>
  <c r="M679" i="1"/>
  <c r="L679" i="1"/>
  <c r="M678" i="1"/>
  <c r="L678" i="1"/>
  <c r="M677" i="1"/>
  <c r="L677" i="1"/>
  <c r="M676" i="1"/>
  <c r="L676" i="1"/>
  <c r="M675" i="1"/>
  <c r="L675" i="1"/>
  <c r="M674" i="1"/>
  <c r="L674" i="1"/>
  <c r="M673" i="1"/>
  <c r="L673" i="1"/>
  <c r="M672" i="1"/>
  <c r="L672" i="1"/>
  <c r="M671" i="1"/>
  <c r="L671" i="1"/>
  <c r="M670" i="1"/>
  <c r="L670" i="1"/>
  <c r="M669" i="1"/>
  <c r="L669" i="1"/>
  <c r="M668" i="1"/>
  <c r="L668" i="1"/>
  <c r="M667" i="1"/>
  <c r="L667" i="1"/>
  <c r="M666" i="1"/>
  <c r="L666" i="1"/>
  <c r="M665" i="1"/>
  <c r="L665" i="1"/>
  <c r="M664" i="1"/>
  <c r="L664" i="1"/>
  <c r="M663" i="1"/>
  <c r="L663" i="1"/>
  <c r="M662" i="1"/>
  <c r="L662" i="1"/>
  <c r="M661" i="1"/>
  <c r="L661" i="1"/>
  <c r="M660" i="1"/>
  <c r="L660" i="1"/>
  <c r="M659" i="1"/>
  <c r="L659" i="1"/>
  <c r="M658" i="1"/>
  <c r="L658" i="1"/>
  <c r="M657" i="1"/>
  <c r="L657" i="1"/>
  <c r="M656" i="1"/>
  <c r="L656" i="1"/>
  <c r="M655" i="1"/>
  <c r="L655" i="1"/>
  <c r="M654" i="1"/>
  <c r="L654" i="1"/>
  <c r="M653" i="1"/>
  <c r="L653" i="1"/>
  <c r="M652" i="1"/>
  <c r="L652" i="1"/>
  <c r="M651" i="1"/>
  <c r="L651" i="1"/>
  <c r="M650" i="1"/>
  <c r="L650" i="1"/>
  <c r="M649" i="1"/>
  <c r="L649" i="1"/>
  <c r="M648" i="1"/>
  <c r="L648" i="1"/>
  <c r="M647" i="1"/>
  <c r="L647" i="1"/>
  <c r="M646" i="1"/>
  <c r="L646" i="1"/>
  <c r="M645" i="1"/>
  <c r="L645" i="1"/>
  <c r="M644" i="1"/>
  <c r="L644" i="1"/>
  <c r="M643" i="1"/>
  <c r="L643" i="1"/>
  <c r="M642" i="1"/>
  <c r="L642" i="1"/>
  <c r="M641" i="1"/>
  <c r="L641" i="1"/>
  <c r="M640" i="1"/>
  <c r="L640" i="1"/>
  <c r="M639" i="1"/>
  <c r="L639" i="1"/>
  <c r="M638" i="1"/>
  <c r="L638" i="1"/>
  <c r="M637" i="1"/>
  <c r="L637" i="1"/>
  <c r="M636" i="1"/>
  <c r="L636" i="1"/>
  <c r="M635" i="1"/>
  <c r="L635" i="1"/>
  <c r="M634" i="1"/>
  <c r="L634" i="1"/>
  <c r="M633" i="1"/>
  <c r="L633" i="1"/>
  <c r="M632" i="1"/>
  <c r="L632" i="1"/>
  <c r="M631" i="1"/>
  <c r="L631" i="1"/>
  <c r="M630" i="1"/>
  <c r="L630" i="1"/>
  <c r="M629" i="1"/>
  <c r="L629" i="1"/>
  <c r="M628" i="1"/>
  <c r="L628" i="1"/>
  <c r="M627" i="1"/>
  <c r="L627" i="1"/>
  <c r="M626" i="1"/>
  <c r="L626" i="1"/>
  <c r="M625" i="1"/>
  <c r="L625" i="1"/>
  <c r="M624" i="1"/>
  <c r="L624" i="1"/>
  <c r="M623" i="1"/>
  <c r="L623" i="1"/>
  <c r="M622" i="1"/>
  <c r="L622" i="1"/>
  <c r="M621" i="1"/>
  <c r="L621" i="1"/>
  <c r="M620" i="1"/>
  <c r="L620" i="1"/>
  <c r="M619" i="1"/>
  <c r="L619" i="1"/>
  <c r="M618" i="1"/>
  <c r="L618" i="1"/>
  <c r="M617" i="1"/>
  <c r="L617" i="1"/>
  <c r="M616" i="1"/>
  <c r="L616" i="1"/>
  <c r="M615" i="1"/>
  <c r="L615" i="1"/>
  <c r="M614" i="1"/>
  <c r="L614" i="1"/>
  <c r="M613" i="1"/>
  <c r="L613" i="1"/>
  <c r="M612" i="1"/>
  <c r="L612" i="1"/>
  <c r="M611" i="1"/>
  <c r="L611" i="1"/>
  <c r="M610" i="1"/>
  <c r="L610" i="1"/>
  <c r="M609" i="1"/>
  <c r="L609" i="1"/>
  <c r="M608" i="1"/>
  <c r="L608" i="1"/>
  <c r="M607" i="1"/>
  <c r="L607" i="1"/>
  <c r="M606" i="1"/>
  <c r="L606" i="1"/>
  <c r="M605" i="1"/>
  <c r="L605" i="1"/>
  <c r="M604" i="1"/>
  <c r="L604" i="1"/>
  <c r="M603" i="1"/>
  <c r="L603" i="1"/>
  <c r="M602" i="1"/>
  <c r="L602" i="1"/>
  <c r="M601" i="1"/>
  <c r="L601" i="1"/>
  <c r="M600" i="1"/>
  <c r="L600" i="1"/>
  <c r="M599" i="1"/>
  <c r="L599" i="1"/>
  <c r="M598" i="1"/>
  <c r="L598" i="1"/>
  <c r="M597" i="1"/>
  <c r="L597" i="1"/>
  <c r="M596" i="1"/>
  <c r="L596" i="1"/>
  <c r="M595" i="1"/>
  <c r="L595" i="1"/>
  <c r="M594" i="1"/>
  <c r="L594" i="1"/>
  <c r="M593" i="1"/>
  <c r="L593" i="1"/>
  <c r="M592" i="1"/>
  <c r="L592" i="1"/>
  <c r="M591" i="1"/>
  <c r="L591" i="1"/>
  <c r="M590" i="1"/>
  <c r="L590" i="1"/>
  <c r="M589" i="1"/>
  <c r="L589" i="1"/>
  <c r="M588" i="1"/>
  <c r="L588" i="1"/>
  <c r="M587" i="1"/>
  <c r="L587" i="1"/>
  <c r="M586" i="1"/>
  <c r="L586" i="1"/>
  <c r="M585" i="1"/>
  <c r="L585" i="1"/>
  <c r="M584" i="1"/>
  <c r="L584" i="1"/>
  <c r="M583" i="1"/>
  <c r="L583" i="1"/>
  <c r="M582" i="1"/>
  <c r="L582" i="1"/>
  <c r="M581" i="1"/>
  <c r="L581" i="1"/>
  <c r="M580" i="1"/>
  <c r="L580" i="1"/>
  <c r="M579" i="1"/>
  <c r="L579" i="1"/>
  <c r="M578" i="1"/>
  <c r="L578" i="1"/>
  <c r="M577" i="1"/>
  <c r="L577" i="1"/>
  <c r="M576" i="1"/>
  <c r="L576" i="1"/>
  <c r="M575" i="1"/>
  <c r="L575" i="1"/>
  <c r="M574" i="1"/>
  <c r="L574" i="1"/>
  <c r="M573" i="1"/>
  <c r="L573" i="1"/>
  <c r="M572" i="1"/>
  <c r="L572" i="1"/>
  <c r="M571" i="1"/>
  <c r="L571" i="1"/>
  <c r="M570" i="1"/>
  <c r="L570" i="1"/>
  <c r="M569" i="1"/>
  <c r="L569" i="1"/>
  <c r="M568" i="1"/>
  <c r="L568" i="1"/>
  <c r="M567" i="1"/>
  <c r="L567" i="1"/>
  <c r="M566" i="1"/>
  <c r="L566" i="1"/>
  <c r="M565" i="1"/>
  <c r="L565" i="1"/>
  <c r="M564" i="1"/>
  <c r="L564" i="1"/>
  <c r="M563" i="1"/>
  <c r="L563" i="1"/>
  <c r="M562" i="1"/>
  <c r="L562" i="1"/>
  <c r="M561" i="1"/>
  <c r="L561" i="1"/>
  <c r="M560" i="1"/>
  <c r="L560" i="1"/>
  <c r="M559" i="1"/>
  <c r="L559" i="1"/>
  <c r="M558" i="1"/>
  <c r="L558" i="1"/>
  <c r="M557" i="1"/>
  <c r="L557" i="1"/>
  <c r="M556" i="1"/>
  <c r="L556" i="1"/>
  <c r="M555" i="1"/>
  <c r="L555" i="1"/>
  <c r="M554" i="1"/>
  <c r="L554" i="1"/>
  <c r="M553" i="1"/>
  <c r="L553" i="1"/>
  <c r="M552" i="1"/>
  <c r="L552" i="1"/>
  <c r="M551" i="1"/>
  <c r="L551" i="1"/>
  <c r="M550" i="1"/>
  <c r="L550" i="1"/>
  <c r="M549" i="1"/>
  <c r="L549" i="1"/>
  <c r="M548" i="1"/>
  <c r="L548" i="1"/>
  <c r="M547" i="1"/>
  <c r="L547" i="1"/>
  <c r="M546" i="1"/>
  <c r="L546" i="1"/>
  <c r="M545" i="1"/>
  <c r="L545" i="1"/>
  <c r="M544" i="1"/>
  <c r="L544" i="1"/>
  <c r="M543" i="1"/>
  <c r="L543" i="1"/>
  <c r="M542" i="1"/>
  <c r="L542" i="1"/>
  <c r="M541" i="1"/>
  <c r="L541" i="1"/>
  <c r="M540" i="1"/>
  <c r="L540" i="1"/>
  <c r="M539" i="1"/>
  <c r="L539" i="1"/>
  <c r="M538" i="1"/>
  <c r="L538" i="1"/>
  <c r="M537" i="1"/>
  <c r="L537" i="1"/>
  <c r="M536" i="1"/>
  <c r="L536" i="1"/>
  <c r="M535" i="1"/>
  <c r="L535" i="1"/>
  <c r="M534" i="1"/>
  <c r="L534" i="1"/>
  <c r="M533" i="1"/>
  <c r="L533" i="1"/>
  <c r="M532" i="1"/>
  <c r="L532" i="1"/>
  <c r="M531" i="1"/>
  <c r="L531" i="1"/>
  <c r="M530" i="1"/>
  <c r="L530" i="1"/>
  <c r="M529" i="1"/>
  <c r="L529" i="1"/>
  <c r="M528" i="1"/>
  <c r="L528" i="1"/>
  <c r="M527" i="1"/>
  <c r="L527" i="1"/>
  <c r="M526" i="1"/>
  <c r="L526" i="1"/>
  <c r="M525" i="1"/>
  <c r="L525" i="1"/>
  <c r="M524" i="1"/>
  <c r="L524" i="1"/>
  <c r="M523" i="1"/>
  <c r="L523" i="1"/>
  <c r="M522" i="1"/>
  <c r="L522" i="1"/>
  <c r="M521" i="1"/>
  <c r="L521" i="1"/>
  <c r="M520" i="1"/>
  <c r="L520" i="1"/>
  <c r="M519" i="1"/>
  <c r="L519" i="1"/>
  <c r="M518" i="1"/>
  <c r="L518" i="1"/>
  <c r="M517" i="1"/>
  <c r="L517" i="1"/>
  <c r="M516" i="1"/>
  <c r="L516" i="1"/>
  <c r="M515" i="1"/>
  <c r="L515" i="1"/>
  <c r="M514" i="1"/>
  <c r="L514" i="1"/>
  <c r="M513" i="1"/>
  <c r="L513" i="1"/>
  <c r="M512" i="1"/>
  <c r="L512" i="1"/>
  <c r="M511" i="1"/>
  <c r="L511" i="1"/>
  <c r="M510" i="1"/>
  <c r="L510" i="1"/>
  <c r="M509" i="1"/>
  <c r="L509" i="1"/>
  <c r="M508" i="1"/>
  <c r="L508" i="1"/>
  <c r="M507" i="1"/>
  <c r="L507" i="1"/>
  <c r="M506" i="1"/>
  <c r="L506" i="1"/>
  <c r="M505" i="1"/>
  <c r="L505" i="1"/>
  <c r="M504" i="1"/>
  <c r="L504" i="1"/>
  <c r="M503" i="1"/>
  <c r="L503" i="1"/>
  <c r="M502" i="1"/>
  <c r="L502" i="1"/>
  <c r="M501" i="1"/>
  <c r="L501" i="1"/>
  <c r="M500" i="1"/>
  <c r="L500" i="1"/>
  <c r="M499" i="1"/>
  <c r="L499" i="1"/>
  <c r="M498" i="1"/>
  <c r="L498" i="1"/>
  <c r="M497" i="1"/>
  <c r="L497" i="1"/>
  <c r="M496" i="1"/>
  <c r="L496" i="1"/>
  <c r="M495" i="1"/>
  <c r="L495" i="1"/>
  <c r="M494" i="1"/>
  <c r="L494" i="1"/>
  <c r="M493" i="1"/>
  <c r="L493" i="1"/>
  <c r="M492" i="1"/>
  <c r="L492" i="1"/>
  <c r="M491" i="1"/>
  <c r="L491" i="1"/>
  <c r="M490" i="1"/>
  <c r="L490" i="1"/>
  <c r="M489" i="1"/>
  <c r="L489" i="1"/>
  <c r="M488" i="1"/>
  <c r="L488" i="1"/>
  <c r="M487" i="1"/>
  <c r="L487" i="1"/>
  <c r="M486" i="1"/>
  <c r="L486" i="1"/>
  <c r="M485" i="1"/>
  <c r="L485" i="1"/>
  <c r="M484" i="1"/>
  <c r="L484" i="1"/>
  <c r="M483" i="1"/>
  <c r="L483" i="1"/>
  <c r="M482" i="1"/>
  <c r="L482" i="1"/>
  <c r="M481" i="1"/>
  <c r="L481" i="1"/>
  <c r="M480" i="1"/>
  <c r="L480" i="1"/>
  <c r="M479" i="1"/>
  <c r="L479" i="1"/>
  <c r="M478" i="1"/>
  <c r="L478" i="1"/>
  <c r="M477" i="1"/>
  <c r="L477" i="1"/>
  <c r="M476" i="1"/>
  <c r="L476" i="1"/>
  <c r="M475" i="1"/>
  <c r="L475" i="1"/>
  <c r="M474" i="1"/>
  <c r="L474" i="1"/>
  <c r="M473" i="1"/>
  <c r="L473" i="1"/>
  <c r="M472" i="1"/>
  <c r="L472" i="1"/>
  <c r="M471" i="1"/>
  <c r="L471" i="1"/>
  <c r="M470" i="1"/>
  <c r="L470" i="1"/>
  <c r="M469" i="1"/>
  <c r="L469" i="1"/>
  <c r="M468" i="1"/>
  <c r="L468" i="1"/>
  <c r="M467" i="1"/>
  <c r="L467" i="1"/>
  <c r="M466" i="1"/>
  <c r="L466" i="1"/>
  <c r="M465" i="1"/>
  <c r="L465" i="1"/>
  <c r="M464" i="1"/>
  <c r="L464" i="1"/>
  <c r="M463" i="1"/>
  <c r="L463" i="1"/>
  <c r="M462" i="1"/>
  <c r="L462" i="1"/>
  <c r="M461" i="1"/>
  <c r="L461" i="1"/>
  <c r="M460" i="1"/>
  <c r="L460" i="1"/>
  <c r="M459" i="1"/>
  <c r="L459" i="1"/>
  <c r="M458" i="1"/>
  <c r="L458" i="1"/>
  <c r="M457" i="1"/>
  <c r="L457" i="1"/>
  <c r="M456" i="1"/>
  <c r="L456" i="1"/>
  <c r="M455" i="1"/>
  <c r="L455" i="1"/>
  <c r="M454" i="1"/>
  <c r="L454" i="1"/>
  <c r="M453" i="1"/>
  <c r="L453" i="1"/>
  <c r="M452" i="1"/>
  <c r="L452" i="1"/>
  <c r="M451" i="1"/>
  <c r="L451" i="1"/>
  <c r="M450" i="1"/>
  <c r="L450" i="1"/>
  <c r="M449" i="1"/>
  <c r="L449" i="1"/>
  <c r="M448" i="1"/>
  <c r="L448" i="1"/>
  <c r="M447" i="1"/>
  <c r="L447" i="1"/>
  <c r="M446" i="1"/>
  <c r="L446" i="1"/>
  <c r="M445" i="1"/>
  <c r="L445" i="1"/>
  <c r="M444" i="1"/>
  <c r="L444" i="1"/>
  <c r="M443" i="1"/>
  <c r="L443" i="1"/>
  <c r="M442" i="1"/>
  <c r="L442" i="1"/>
  <c r="M441" i="1"/>
  <c r="L441" i="1"/>
  <c r="M440" i="1"/>
  <c r="L440" i="1"/>
  <c r="M439" i="1"/>
  <c r="L439" i="1"/>
  <c r="M438" i="1"/>
  <c r="L438" i="1"/>
  <c r="M437" i="1"/>
  <c r="L437" i="1"/>
  <c r="M436" i="1"/>
  <c r="L436" i="1"/>
  <c r="M435" i="1"/>
  <c r="L435" i="1"/>
  <c r="M434" i="1"/>
  <c r="L434" i="1"/>
  <c r="M433" i="1"/>
  <c r="L433" i="1"/>
  <c r="M432" i="1"/>
  <c r="L432" i="1"/>
  <c r="M431" i="1"/>
  <c r="L431" i="1"/>
  <c r="M430" i="1"/>
  <c r="L430" i="1"/>
  <c r="M429" i="1"/>
  <c r="L429" i="1"/>
  <c r="M428" i="1"/>
  <c r="L428" i="1"/>
  <c r="M427" i="1"/>
  <c r="L427" i="1"/>
  <c r="M426" i="1"/>
  <c r="L426" i="1"/>
  <c r="M425" i="1"/>
  <c r="L425" i="1"/>
  <c r="M424" i="1"/>
  <c r="L424" i="1"/>
  <c r="M423" i="1"/>
  <c r="L423" i="1"/>
  <c r="M422" i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K46" i="1" s="1"/>
  <c r="L8" i="1"/>
  <c r="M8709" i="1" l="1"/>
  <c r="M8717" i="1"/>
  <c r="M8725" i="1"/>
  <c r="M8733" i="1"/>
  <c r="M8741" i="1"/>
  <c r="M8749" i="1"/>
  <c r="M8757" i="1"/>
  <c r="M8765" i="1"/>
  <c r="M8707" i="1"/>
  <c r="M8715" i="1"/>
  <c r="M8723" i="1"/>
  <c r="M8731" i="1"/>
  <c r="M8739" i="1"/>
  <c r="M8747" i="1"/>
  <c r="M8755" i="1"/>
  <c r="M8763" i="1"/>
  <c r="K62" i="1"/>
  <c r="M8703" i="1"/>
  <c r="M8711" i="1"/>
  <c r="M8719" i="1"/>
  <c r="M8727" i="1"/>
  <c r="M8735" i="1"/>
  <c r="M8743" i="1"/>
  <c r="M8751" i="1"/>
  <c r="M8759" i="1"/>
  <c r="M8767" i="1"/>
  <c r="K70" i="1"/>
  <c r="K14" i="1"/>
  <c r="K78" i="1"/>
  <c r="K22" i="1"/>
  <c r="K86" i="1"/>
  <c r="K30" i="1"/>
  <c r="K94" i="1"/>
  <c r="K38" i="1"/>
  <c r="K102" i="1"/>
  <c r="K347" i="1"/>
  <c r="K339" i="1"/>
  <c r="K331" i="1"/>
  <c r="K323" i="1"/>
  <c r="K315" i="1"/>
  <c r="K307" i="1"/>
  <c r="K299" i="1"/>
  <c r="K291" i="1"/>
  <c r="K283" i="1"/>
  <c r="K275" i="1"/>
  <c r="K267" i="1"/>
  <c r="K259" i="1"/>
  <c r="K251" i="1"/>
  <c r="K243" i="1"/>
  <c r="K235" i="1"/>
  <c r="K227" i="1"/>
  <c r="K219" i="1"/>
  <c r="K211" i="1"/>
  <c r="K203" i="1"/>
  <c r="K195" i="1"/>
  <c r="K187" i="1"/>
  <c r="K179" i="1"/>
  <c r="K171" i="1"/>
  <c r="K163" i="1"/>
  <c r="K155" i="1"/>
  <c r="K147" i="1"/>
  <c r="K139" i="1"/>
  <c r="K131" i="1"/>
  <c r="K123" i="1"/>
  <c r="K115" i="1"/>
  <c r="K107" i="1"/>
  <c r="K99" i="1"/>
  <c r="K91" i="1"/>
  <c r="K83" i="1"/>
  <c r="K75" i="1"/>
  <c r="K67" i="1"/>
  <c r="K59" i="1"/>
  <c r="K51" i="1"/>
  <c r="K43" i="1"/>
  <c r="K35" i="1"/>
  <c r="K27" i="1"/>
  <c r="K19" i="1"/>
  <c r="K11" i="1"/>
  <c r="K328" i="1"/>
  <c r="K320" i="1"/>
  <c r="K312" i="1"/>
  <c r="K304" i="1"/>
  <c r="K280" i="1"/>
  <c r="K272" i="1"/>
  <c r="K264" i="1"/>
  <c r="K256" i="1"/>
  <c r="K232" i="1"/>
  <c r="K224" i="1"/>
  <c r="K200" i="1"/>
  <c r="K192" i="1"/>
  <c r="K168" i="1"/>
  <c r="K160" i="1"/>
  <c r="K136" i="1"/>
  <c r="K128" i="1"/>
  <c r="K104" i="1"/>
  <c r="K88" i="1"/>
  <c r="K64" i="1"/>
  <c r="K40" i="1"/>
  <c r="K32" i="1"/>
  <c r="K24" i="1"/>
  <c r="K8" i="1"/>
  <c r="K346" i="1"/>
  <c r="K290" i="1"/>
  <c r="K266" i="1"/>
  <c r="K242" i="1"/>
  <c r="K218" i="1"/>
  <c r="K194" i="1"/>
  <c r="K170" i="1"/>
  <c r="K82" i="1"/>
  <c r="K74" i="1"/>
  <c r="K42" i="1"/>
  <c r="K342" i="1"/>
  <c r="K334" i="1"/>
  <c r="K326" i="1"/>
  <c r="K158" i="1"/>
  <c r="K142" i="1"/>
  <c r="K134" i="1"/>
  <c r="K126" i="1"/>
  <c r="K118" i="1"/>
  <c r="K110" i="1"/>
  <c r="K344" i="1"/>
  <c r="K336" i="1"/>
  <c r="K296" i="1"/>
  <c r="K288" i="1"/>
  <c r="K248" i="1"/>
  <c r="K240" i="1"/>
  <c r="K216" i="1"/>
  <c r="K208" i="1"/>
  <c r="K184" i="1"/>
  <c r="K176" i="1"/>
  <c r="K152" i="1"/>
  <c r="K144" i="1"/>
  <c r="K120" i="1"/>
  <c r="K112" i="1"/>
  <c r="K96" i="1"/>
  <c r="K80" i="1"/>
  <c r="K72" i="1"/>
  <c r="K56" i="1"/>
  <c r="K48" i="1"/>
  <c r="K16" i="1"/>
  <c r="K314" i="1"/>
  <c r="K306" i="1"/>
  <c r="K298" i="1"/>
  <c r="K282" i="1"/>
  <c r="K274" i="1"/>
  <c r="K234" i="1"/>
  <c r="K226" i="1"/>
  <c r="K210" i="1"/>
  <c r="K202" i="1"/>
  <c r="K138" i="1"/>
  <c r="K130" i="1"/>
  <c r="K122" i="1"/>
  <c r="K114" i="1"/>
  <c r="K106" i="1"/>
  <c r="K90" i="1"/>
  <c r="K66" i="1"/>
  <c r="K58" i="1"/>
  <c r="K34" i="1"/>
  <c r="K26" i="1"/>
  <c r="K214" i="1"/>
  <c r="K206" i="1"/>
  <c r="K166" i="1"/>
  <c r="K341" i="1"/>
  <c r="K333" i="1"/>
  <c r="K325" i="1"/>
  <c r="K317" i="1"/>
  <c r="K309" i="1"/>
  <c r="K301" i="1"/>
  <c r="K293" i="1"/>
  <c r="K285" i="1"/>
  <c r="K277" i="1"/>
  <c r="K269" i="1"/>
  <c r="K261" i="1"/>
  <c r="K253" i="1"/>
  <c r="K245" i="1"/>
  <c r="K237" i="1"/>
  <c r="K229" i="1"/>
  <c r="K221" i="1"/>
  <c r="K213" i="1"/>
  <c r="K205" i="1"/>
  <c r="K197" i="1"/>
  <c r="K189" i="1"/>
  <c r="K181" i="1"/>
  <c r="K173" i="1"/>
  <c r="K165" i="1"/>
  <c r="K157" i="1"/>
  <c r="K149" i="1"/>
  <c r="K141" i="1"/>
  <c r="K133" i="1"/>
  <c r="K125" i="1"/>
  <c r="K117" i="1"/>
  <c r="K109" i="1"/>
  <c r="K101" i="1"/>
  <c r="K93" i="1"/>
  <c r="K85" i="1"/>
  <c r="K77" i="1"/>
  <c r="K69" i="1"/>
  <c r="K61" i="1"/>
  <c r="K53" i="1"/>
  <c r="K45" i="1"/>
  <c r="K37" i="1"/>
  <c r="K29" i="1"/>
  <c r="K21" i="1"/>
  <c r="K13" i="1"/>
  <c r="K338" i="1"/>
  <c r="K330" i="1"/>
  <c r="K322" i="1"/>
  <c r="K258" i="1"/>
  <c r="K250" i="1"/>
  <c r="K186" i="1"/>
  <c r="K178" i="1"/>
  <c r="K162" i="1"/>
  <c r="K154" i="1"/>
  <c r="K146" i="1"/>
  <c r="K98" i="1"/>
  <c r="K50" i="1"/>
  <c r="K18" i="1"/>
  <c r="K10" i="1"/>
  <c r="K302" i="1"/>
  <c r="K294" i="1"/>
  <c r="K286" i="1"/>
  <c r="K278" i="1"/>
  <c r="K270" i="1"/>
  <c r="K230" i="1"/>
  <c r="K343" i="1"/>
  <c r="K335" i="1"/>
  <c r="K327" i="1"/>
  <c r="K319" i="1"/>
  <c r="K311" i="1"/>
  <c r="K303" i="1"/>
  <c r="K295" i="1"/>
  <c r="K287" i="1"/>
  <c r="K279" i="1"/>
  <c r="K271" i="1"/>
  <c r="K263" i="1"/>
  <c r="K255" i="1"/>
  <c r="K247" i="1"/>
  <c r="K239" i="1"/>
  <c r="K231" i="1"/>
  <c r="K223" i="1"/>
  <c r="K215" i="1"/>
  <c r="K207" i="1"/>
  <c r="K199" i="1"/>
  <c r="K191" i="1"/>
  <c r="K183" i="1"/>
  <c r="K175" i="1"/>
  <c r="K167" i="1"/>
  <c r="K159" i="1"/>
  <c r="K151" i="1"/>
  <c r="K143" i="1"/>
  <c r="K135" i="1"/>
  <c r="K127" i="1"/>
  <c r="K119" i="1"/>
  <c r="K111" i="1"/>
  <c r="K103" i="1"/>
  <c r="K95" i="1"/>
  <c r="K87" i="1"/>
  <c r="K79" i="1"/>
  <c r="K71" i="1"/>
  <c r="K63" i="1"/>
  <c r="K55" i="1"/>
  <c r="K47" i="1"/>
  <c r="K39" i="1"/>
  <c r="K31" i="1"/>
  <c r="K23" i="1"/>
  <c r="K15" i="1"/>
  <c r="K332" i="1"/>
  <c r="K324" i="1"/>
  <c r="K316" i="1"/>
  <c r="K308" i="1"/>
  <c r="K268" i="1"/>
  <c r="K260" i="1"/>
  <c r="K236" i="1"/>
  <c r="K220" i="1"/>
  <c r="K204" i="1"/>
  <c r="K188" i="1"/>
  <c r="K172" i="1"/>
  <c r="K156" i="1"/>
  <c r="K140" i="1"/>
  <c r="K124" i="1"/>
  <c r="K108" i="1"/>
  <c r="K100" i="1"/>
  <c r="K92" i="1"/>
  <c r="K84" i="1"/>
  <c r="K60" i="1"/>
  <c r="K36" i="1"/>
  <c r="K28" i="1"/>
  <c r="K12" i="1"/>
  <c r="K310" i="1"/>
  <c r="K190" i="1"/>
  <c r="K182" i="1"/>
  <c r="K340" i="1"/>
  <c r="K300" i="1"/>
  <c r="K292" i="1"/>
  <c r="K284" i="1"/>
  <c r="K276" i="1"/>
  <c r="K252" i="1"/>
  <c r="K244" i="1"/>
  <c r="K228" i="1"/>
  <c r="K212" i="1"/>
  <c r="K196" i="1"/>
  <c r="K180" i="1"/>
  <c r="K164" i="1"/>
  <c r="K148" i="1"/>
  <c r="K132" i="1"/>
  <c r="K116" i="1"/>
  <c r="K76" i="1"/>
  <c r="K68" i="1"/>
  <c r="K52" i="1"/>
  <c r="K44" i="1"/>
  <c r="K20" i="1"/>
  <c r="K318" i="1"/>
  <c r="K262" i="1"/>
  <c r="K254" i="1"/>
  <c r="K246" i="1"/>
  <c r="K238" i="1"/>
  <c r="K222" i="1"/>
  <c r="K345" i="1"/>
  <c r="K337" i="1"/>
  <c r="K329" i="1"/>
  <c r="K321" i="1"/>
  <c r="K313" i="1"/>
  <c r="K305" i="1"/>
  <c r="K297" i="1"/>
  <c r="K289" i="1"/>
  <c r="K281" i="1"/>
  <c r="K273" i="1"/>
  <c r="K265" i="1"/>
  <c r="K257" i="1"/>
  <c r="K249" i="1"/>
  <c r="K241" i="1"/>
  <c r="K233" i="1"/>
  <c r="K225" i="1"/>
  <c r="K217" i="1"/>
  <c r="K209" i="1"/>
  <c r="K201" i="1"/>
  <c r="K193" i="1"/>
  <c r="K185" i="1"/>
  <c r="K177" i="1"/>
  <c r="K169" i="1"/>
  <c r="K161" i="1"/>
  <c r="K153" i="1"/>
  <c r="K145" i="1"/>
  <c r="K137" i="1"/>
  <c r="K129" i="1"/>
  <c r="K121" i="1"/>
  <c r="K113" i="1"/>
  <c r="K105" i="1"/>
  <c r="K97" i="1"/>
  <c r="K89" i="1"/>
  <c r="K81" i="1"/>
  <c r="K73" i="1"/>
  <c r="K65" i="1"/>
  <c r="K57" i="1"/>
  <c r="K49" i="1"/>
  <c r="K41" i="1"/>
  <c r="K33" i="1"/>
  <c r="K25" i="1"/>
  <c r="K17" i="1"/>
  <c r="K9" i="1"/>
  <c r="K150" i="1"/>
  <c r="K198" i="1"/>
  <c r="K174" i="1"/>
  <c r="K54" i="1"/>
  <c r="M8428" i="1"/>
  <c r="M8432" i="1"/>
  <c r="M8436" i="1"/>
  <c r="M8440" i="1"/>
  <c r="M8444" i="1"/>
  <c r="M8448" i="1"/>
  <c r="M8452" i="1"/>
  <c r="M8456" i="1"/>
  <c r="M8460" i="1"/>
  <c r="M8464" i="1"/>
  <c r="M8468" i="1"/>
  <c r="M8472" i="1"/>
  <c r="M8476" i="1"/>
  <c r="M8480" i="1"/>
  <c r="M8484" i="1"/>
  <c r="M8488" i="1"/>
  <c r="M8492" i="1"/>
  <c r="M8496" i="1"/>
  <c r="M8500" i="1"/>
  <c r="M8504" i="1"/>
  <c r="M8508" i="1"/>
  <c r="M8512" i="1"/>
  <c r="M8516" i="1"/>
  <c r="M8520" i="1"/>
  <c r="M8524" i="1"/>
  <c r="M8528" i="1"/>
  <c r="M8532" i="1"/>
  <c r="M8536" i="1"/>
  <c r="M8540" i="1"/>
  <c r="M8544" i="1"/>
  <c r="M8548" i="1"/>
  <c r="M8552" i="1"/>
  <c r="M8556" i="1"/>
  <c r="M8560" i="1"/>
  <c r="M8564" i="1"/>
  <c r="M8568" i="1"/>
  <c r="M8572" i="1"/>
  <c r="M8576" i="1"/>
  <c r="M8580" i="1"/>
  <c r="M8584" i="1"/>
  <c r="M8588" i="1"/>
  <c r="M8592" i="1"/>
  <c r="M8596" i="1"/>
  <c r="M8600" i="1"/>
  <c r="M8604" i="1"/>
  <c r="M8608" i="1"/>
  <c r="M8612" i="1"/>
  <c r="M8616" i="1"/>
  <c r="M8620" i="1"/>
  <c r="M8624" i="1"/>
  <c r="M8628" i="1"/>
  <c r="M8632" i="1"/>
  <c r="M8636" i="1"/>
  <c r="M8640" i="1"/>
  <c r="M8644" i="1"/>
  <c r="M8648" i="1"/>
  <c r="M8652" i="1"/>
  <c r="M8656" i="1"/>
  <c r="M8660" i="1"/>
  <c r="M8664" i="1"/>
  <c r="M8668" i="1"/>
  <c r="M8672" i="1"/>
  <c r="M8676" i="1"/>
  <c r="M8680" i="1"/>
  <c r="M8684" i="1"/>
  <c r="M8688" i="1"/>
  <c r="M8692" i="1"/>
  <c r="M8696" i="1"/>
  <c r="M8700" i="1"/>
  <c r="M8704" i="1"/>
  <c r="M8708" i="1"/>
  <c r="M8712" i="1"/>
  <c r="M8716" i="1"/>
  <c r="M8720" i="1"/>
  <c r="M8724" i="1"/>
  <c r="M8728" i="1"/>
  <c r="M8732" i="1"/>
  <c r="M8736" i="1"/>
  <c r="M8740" i="1"/>
  <c r="M8744" i="1"/>
  <c r="M8748" i="1"/>
  <c r="M8752" i="1"/>
  <c r="M8756" i="1"/>
  <c r="M8760" i="1"/>
  <c r="M8764" i="1"/>
  <c r="M8430" i="1"/>
  <c r="M8434" i="1"/>
  <c r="M8438" i="1"/>
  <c r="M8442" i="1"/>
  <c r="M8446" i="1"/>
  <c r="M8450" i="1"/>
  <c r="M8454" i="1"/>
  <c r="M8458" i="1"/>
  <c r="M8462" i="1"/>
  <c r="M8466" i="1"/>
  <c r="M8470" i="1"/>
  <c r="M8474" i="1"/>
  <c r="M8478" i="1"/>
  <c r="M8482" i="1"/>
  <c r="M8486" i="1"/>
  <c r="M8490" i="1"/>
  <c r="M8494" i="1"/>
  <c r="M8498" i="1"/>
  <c r="M8502" i="1"/>
  <c r="M8506" i="1"/>
  <c r="M8510" i="1"/>
  <c r="M8514" i="1"/>
  <c r="M8518" i="1"/>
  <c r="M8522" i="1"/>
  <c r="M8526" i="1"/>
  <c r="M8530" i="1"/>
  <c r="M8534" i="1"/>
  <c r="M8538" i="1"/>
  <c r="M8542" i="1"/>
  <c r="M8546" i="1"/>
  <c r="M8550" i="1"/>
  <c r="M8554" i="1"/>
  <c r="M8558" i="1"/>
  <c r="M8562" i="1"/>
  <c r="M8566" i="1"/>
  <c r="M8570" i="1"/>
  <c r="M8574" i="1"/>
  <c r="M8578" i="1"/>
  <c r="M8582" i="1"/>
  <c r="M8586" i="1"/>
  <c r="M8590" i="1"/>
  <c r="M8594" i="1"/>
  <c r="M8598" i="1"/>
  <c r="M8602" i="1"/>
  <c r="M8606" i="1"/>
  <c r="M8610" i="1"/>
  <c r="M8614" i="1"/>
  <c r="M8618" i="1"/>
  <c r="M8622" i="1"/>
  <c r="M8626" i="1"/>
  <c r="M8630" i="1"/>
  <c r="M8634" i="1"/>
  <c r="M8638" i="1"/>
  <c r="M8642" i="1"/>
  <c r="M8646" i="1"/>
  <c r="M8650" i="1"/>
  <c r="M8654" i="1"/>
  <c r="M8658" i="1"/>
  <c r="M8662" i="1"/>
  <c r="M8666" i="1"/>
  <c r="M8670" i="1"/>
  <c r="M8674" i="1"/>
  <c r="M8678" i="1"/>
  <c r="M8682" i="1"/>
  <c r="M8686" i="1"/>
  <c r="M8690" i="1"/>
  <c r="M8694" i="1"/>
  <c r="M8698" i="1"/>
  <c r="M8702" i="1"/>
  <c r="M8706" i="1"/>
  <c r="M8710" i="1"/>
  <c r="M8714" i="1"/>
  <c r="M8718" i="1"/>
  <c r="M8722" i="1"/>
  <c r="M8726" i="1"/>
  <c r="M8730" i="1"/>
  <c r="M8734" i="1"/>
  <c r="M8738" i="1"/>
  <c r="M8742" i="1"/>
  <c r="M8746" i="1"/>
  <c r="M8750" i="1"/>
  <c r="M8754" i="1"/>
  <c r="M8758" i="1"/>
  <c r="M8762" i="1"/>
</calcChain>
</file>

<file path=xl/sharedStrings.xml><?xml version="1.0" encoding="utf-8"?>
<sst xmlns="http://schemas.openxmlformats.org/spreadsheetml/2006/main" count="22" uniqueCount="19">
  <si>
    <t>Analysis of LOLP for the Test Year</t>
  </si>
  <si>
    <t>Cumulative</t>
  </si>
  <si>
    <t>----------------------- Load -----------------------</t>
  </si>
  <si>
    <t>Percentage of</t>
  </si>
  <si>
    <t>Combined</t>
  </si>
  <si>
    <t>Annual LOLP</t>
  </si>
  <si>
    <t>LOLP for Hour</t>
  </si>
  <si>
    <t>Index</t>
  </si>
  <si>
    <t>ObsTime</t>
  </si>
  <si>
    <t>Year</t>
  </si>
  <si>
    <t>Month</t>
  </si>
  <si>
    <t>Day</t>
  </si>
  <si>
    <t>Hour</t>
  </si>
  <si>
    <t>LGE</t>
  </si>
  <si>
    <t>KU</t>
  </si>
  <si>
    <t>Companies</t>
  </si>
  <si>
    <t>LOLP</t>
  </si>
  <si>
    <t>Hours</t>
  </si>
  <si>
    <t>of Total LOLP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</si>
</sst>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%"/>
    <numFmt numFmtId="165" formatCode="0.0%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/>
    </xf>
    <xf numFmtId="164" fontId="0" fillId="0" borderId="0" xfId="2" applyNumberFormat="1" applyFont="1"/>
    <xf numFmtId="165" fontId="0" fillId="0" borderId="0" xfId="2" applyNumberFormat="1" applyFont="1"/>
    <xf numFmtId="0" fontId="2" fillId="0" borderId="0" xfId="0" applyFon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2" applyNumberFormat="1" applyFont="1"/>
    <xf numFmtId="165" fontId="2" fillId="0" borderId="0" xfId="2" applyNumberFormat="1" applyFont="1" applyAlignment="1">
      <alignment horizontal="right"/>
    </xf>
    <xf numFmtId="164" fontId="2" fillId="0" borderId="0" xfId="2" applyNumberFormat="1" applyFont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4" fontId="2" fillId="0" borderId="0" xfId="2" applyNumberFormat="1" applyFont="1" applyBorder="1" applyAlignment="1">
      <alignment horizontal="right"/>
    </xf>
    <xf numFmtId="165" fontId="2" fillId="0" borderId="0" xfId="2" applyNumberFormat="1" applyFont="1" applyBorder="1" applyAlignment="1">
      <alignment horizontal="right"/>
    </xf>
    <xf numFmtId="22" fontId="0" fillId="0" borderId="0" xfId="0" applyNumberFormat="1" applyFill="1"/>
    <xf numFmtId="0" fontId="0" fillId="0" borderId="0" xfId="0" applyFill="1"/>
    <xf numFmtId="166" fontId="0" fillId="0" borderId="0" xfId="1" applyNumberFormat="1" applyFont="1"/>
    <xf numFmtId="166" fontId="0" fillId="0" borderId="0" xfId="1" applyNumberFormat="1" applyFont="1" applyAlignment="1">
      <alignment horizontal="right"/>
    </xf>
    <xf numFmtId="165" fontId="0" fillId="0" borderId="0" xfId="0" applyNumberFormat="1"/>
    <xf numFmtId="22" fontId="0" fillId="0" borderId="0" xfId="0" applyNumberFormat="1"/>
    <xf numFmtId="22" fontId="0" fillId="2" borderId="0" xfId="0" applyNumberForma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767"/>
  <sheetViews>
    <sheetView tabSelected="1" workbookViewId="0"/>
  </sheetViews>
  <sheetFormatPr defaultRowHeight="15" x14ac:dyDescent="0.25"/>
  <cols>
    <col min="2" max="2" width="15.7109375" hidden="1" customWidth="1"/>
    <col min="3" max="6" width="8.85546875" customWidth="1"/>
    <col min="7" max="9" width="13.5703125" customWidth="1"/>
    <col min="10" max="10" width="14.140625" customWidth="1"/>
    <col min="11" max="11" width="14.28515625" customWidth="1"/>
    <col min="12" max="12" width="13.140625" style="4" customWidth="1"/>
    <col min="13" max="13" width="14.85546875" style="5" customWidth="1"/>
  </cols>
  <sheetData>
    <row r="1" spans="1:13" ht="18.75" x14ac:dyDescent="0.3">
      <c r="A1" s="1" t="s">
        <v>0</v>
      </c>
      <c r="D1" s="2"/>
      <c r="E1" s="2"/>
      <c r="F1" s="2"/>
      <c r="G1" s="2"/>
      <c r="H1" s="2"/>
      <c r="I1" s="2"/>
      <c r="J1" s="2"/>
      <c r="L1" s="2"/>
      <c r="M1" s="2"/>
    </row>
    <row r="2" spans="1:13" ht="18.75" x14ac:dyDescent="0.3">
      <c r="B2" s="2"/>
      <c r="C2" s="2"/>
      <c r="D2" s="2"/>
      <c r="E2" s="2"/>
      <c r="F2" s="2"/>
      <c r="G2" s="2"/>
      <c r="H2" s="2"/>
      <c r="I2" s="2"/>
      <c r="J2" s="2"/>
      <c r="L2" s="2"/>
      <c r="M2" s="2"/>
    </row>
    <row r="3" spans="1:13" x14ac:dyDescent="0.25">
      <c r="K3" s="3" t="s">
        <v>1</v>
      </c>
    </row>
    <row r="4" spans="1:13" x14ac:dyDescent="0.25">
      <c r="A4" s="6"/>
      <c r="B4" s="6"/>
      <c r="C4" s="6"/>
      <c r="D4" s="6"/>
      <c r="E4" s="6"/>
      <c r="F4" s="6"/>
      <c r="H4" s="7" t="s">
        <v>2</v>
      </c>
      <c r="I4" s="8"/>
      <c r="J4" s="6"/>
      <c r="K4" s="3" t="s">
        <v>3</v>
      </c>
      <c r="L4" s="9"/>
      <c r="M4" s="10" t="s">
        <v>3</v>
      </c>
    </row>
    <row r="5" spans="1:13" x14ac:dyDescent="0.25">
      <c r="A5" s="8"/>
      <c r="B5" s="8"/>
      <c r="C5" s="8"/>
      <c r="D5" s="8"/>
      <c r="E5" s="8"/>
      <c r="F5" s="8"/>
      <c r="G5" s="6"/>
      <c r="H5" s="6"/>
      <c r="I5" s="8" t="s">
        <v>4</v>
      </c>
      <c r="J5" s="6"/>
      <c r="K5" s="3" t="s">
        <v>5</v>
      </c>
      <c r="L5" s="11" t="s">
        <v>1</v>
      </c>
      <c r="M5" s="10" t="s">
        <v>6</v>
      </c>
    </row>
    <row r="6" spans="1:13" ht="15.75" thickBot="1" x14ac:dyDescent="0.3">
      <c r="A6" s="12" t="s">
        <v>7</v>
      </c>
      <c r="B6" s="12" t="s">
        <v>8</v>
      </c>
      <c r="C6" s="12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3" t="s">
        <v>16</v>
      </c>
      <c r="K6" s="13" t="s">
        <v>17</v>
      </c>
      <c r="L6" s="14" t="s">
        <v>16</v>
      </c>
      <c r="M6" s="15" t="s">
        <v>18</v>
      </c>
    </row>
    <row r="7" spans="1:13" x14ac:dyDescent="0.25">
      <c r="A7" s="16"/>
      <c r="B7" s="16"/>
      <c r="C7" s="16"/>
      <c r="D7" s="16"/>
      <c r="E7" s="16"/>
      <c r="F7" s="16"/>
      <c r="G7" s="16"/>
      <c r="H7" s="16"/>
      <c r="I7" s="16"/>
      <c r="J7" s="3"/>
      <c r="K7" s="3"/>
      <c r="L7" s="17"/>
      <c r="M7" s="18"/>
    </row>
    <row r="8" spans="1:13" x14ac:dyDescent="0.25">
      <c r="A8">
        <v>1</v>
      </c>
      <c r="B8" s="19">
        <v>42956.625682812497</v>
      </c>
      <c r="C8" s="20">
        <v>2017</v>
      </c>
      <c r="D8" s="20">
        <v>8</v>
      </c>
      <c r="E8" s="20">
        <v>9</v>
      </c>
      <c r="F8" s="20">
        <v>15</v>
      </c>
      <c r="G8" s="21">
        <v>2733721.1029908364</v>
      </c>
      <c r="H8" s="21">
        <v>3964470.1670244243</v>
      </c>
      <c r="I8" s="22">
        <v>6698191.2700152602</v>
      </c>
      <c r="J8">
        <v>1.2602500000000001E-3</v>
      </c>
      <c r="K8" s="23">
        <f>SUM($M$8:M8)</f>
        <v>9.4587061548439849E-2</v>
      </c>
      <c r="L8" s="4">
        <f>SUM($J$8:J8)</f>
        <v>1.2602500000000001E-3</v>
      </c>
      <c r="M8" s="5">
        <f>J8/$L$8767</f>
        <v>9.4587061548439849E-2</v>
      </c>
    </row>
    <row r="9" spans="1:13" x14ac:dyDescent="0.25">
      <c r="A9">
        <v>2</v>
      </c>
      <c r="B9" s="24">
        <v>42956.667349479168</v>
      </c>
      <c r="C9">
        <v>2017</v>
      </c>
      <c r="D9">
        <v>8</v>
      </c>
      <c r="E9">
        <v>9</v>
      </c>
      <c r="F9">
        <v>16</v>
      </c>
      <c r="G9" s="21">
        <v>2722572.955159097</v>
      </c>
      <c r="H9" s="21">
        <v>3939692.9226489016</v>
      </c>
      <c r="I9" s="22">
        <v>6662265.877807999</v>
      </c>
      <c r="J9">
        <v>1.0484100000000001E-3</v>
      </c>
      <c r="K9" s="23">
        <f>SUM($M$8:M9)</f>
        <v>0.17327464036058016</v>
      </c>
      <c r="L9" s="4">
        <f>SUM($J$8:J9)</f>
        <v>2.3086600000000001E-3</v>
      </c>
      <c r="M9" s="5">
        <f t="shared" ref="M9:M72" si="0">J9/$L$8767</f>
        <v>7.8687578812140307E-2</v>
      </c>
    </row>
    <row r="10" spans="1:13" x14ac:dyDescent="0.25">
      <c r="A10">
        <v>3</v>
      </c>
      <c r="B10" s="24">
        <v>42956.584016145833</v>
      </c>
      <c r="C10">
        <v>2017</v>
      </c>
      <c r="D10">
        <v>8</v>
      </c>
      <c r="E10">
        <v>9</v>
      </c>
      <c r="F10">
        <v>14</v>
      </c>
      <c r="G10" s="21">
        <v>2709261.7075244156</v>
      </c>
      <c r="H10" s="21">
        <v>3925158.5243742256</v>
      </c>
      <c r="I10" s="22">
        <v>6634420.2318986412</v>
      </c>
      <c r="J10">
        <v>8.8153500000000002E-4</v>
      </c>
      <c r="K10" s="23">
        <f>SUM($M$8:M10)</f>
        <v>0.23943754875344181</v>
      </c>
      <c r="L10" s="4">
        <f>SUM($J$8:J10)</f>
        <v>3.1901950000000003E-3</v>
      </c>
      <c r="M10" s="5">
        <f t="shared" si="0"/>
        <v>6.6162908392861666E-2</v>
      </c>
    </row>
    <row r="11" spans="1:13" x14ac:dyDescent="0.25">
      <c r="A11">
        <v>4</v>
      </c>
      <c r="B11" s="24">
        <v>42956.709016145833</v>
      </c>
      <c r="C11">
        <v>2017</v>
      </c>
      <c r="D11">
        <v>8</v>
      </c>
      <c r="E11">
        <v>9</v>
      </c>
      <c r="F11">
        <v>17</v>
      </c>
      <c r="G11" s="21">
        <v>2644399.8335388424</v>
      </c>
      <c r="H11" s="21">
        <v>3896465.4028740539</v>
      </c>
      <c r="I11" s="22">
        <v>6540865.2364128958</v>
      </c>
      <c r="J11">
        <v>5.5646600000000004E-4</v>
      </c>
      <c r="K11" s="23">
        <f>SUM($M$8:M11)</f>
        <v>0.28120266185926535</v>
      </c>
      <c r="L11" s="4">
        <f>SUM($J$8:J11)</f>
        <v>3.7466610000000001E-3</v>
      </c>
      <c r="M11" s="5">
        <f t="shared" si="0"/>
        <v>4.1765113105823551E-2</v>
      </c>
    </row>
    <row r="12" spans="1:13" x14ac:dyDescent="0.25">
      <c r="A12">
        <v>5</v>
      </c>
      <c r="B12" s="24">
        <v>42956.542349479168</v>
      </c>
      <c r="C12">
        <v>2017</v>
      </c>
      <c r="D12">
        <v>8</v>
      </c>
      <c r="E12">
        <v>9</v>
      </c>
      <c r="F12">
        <v>13</v>
      </c>
      <c r="G12" s="21">
        <v>2634563.704346667</v>
      </c>
      <c r="H12" s="21">
        <v>3878472.1169347279</v>
      </c>
      <c r="I12" s="22">
        <v>6513035.8212813949</v>
      </c>
      <c r="J12">
        <v>4.5979099999999998E-4</v>
      </c>
      <c r="K12" s="23">
        <f>SUM($M$8:M12)</f>
        <v>0.31571190971994278</v>
      </c>
      <c r="L12" s="4">
        <f>SUM($J$8:J12)</f>
        <v>4.2064520000000003E-3</v>
      </c>
      <c r="M12" s="5">
        <f t="shared" si="0"/>
        <v>3.4509247860677411E-2</v>
      </c>
    </row>
    <row r="13" spans="1:13" x14ac:dyDescent="0.25">
      <c r="A13">
        <v>6</v>
      </c>
      <c r="B13" s="24">
        <v>42956.750682812497</v>
      </c>
      <c r="C13">
        <v>2017</v>
      </c>
      <c r="D13">
        <v>8</v>
      </c>
      <c r="E13">
        <v>9</v>
      </c>
      <c r="F13">
        <v>18</v>
      </c>
      <c r="G13" s="21">
        <v>2614147.3792201066</v>
      </c>
      <c r="H13" s="21">
        <v>3822090.0785291079</v>
      </c>
      <c r="I13" s="22">
        <v>6436237.457749214</v>
      </c>
      <c r="J13">
        <v>3.1438499999999998E-4</v>
      </c>
      <c r="K13" s="23">
        <f>SUM($M$8:M13)</f>
        <v>0.33930782588332803</v>
      </c>
      <c r="L13" s="4">
        <f>SUM($J$8:J13)</f>
        <v>4.5208370000000006E-3</v>
      </c>
      <c r="M13" s="5">
        <f t="shared" si="0"/>
        <v>2.3595916163385248E-2</v>
      </c>
    </row>
    <row r="14" spans="1:13" x14ac:dyDescent="0.25">
      <c r="A14">
        <v>7</v>
      </c>
      <c r="B14" s="24">
        <v>42963.625682812497</v>
      </c>
      <c r="C14">
        <v>2017</v>
      </c>
      <c r="D14">
        <v>8</v>
      </c>
      <c r="E14">
        <v>16</v>
      </c>
      <c r="F14">
        <v>15</v>
      </c>
      <c r="G14" s="21">
        <v>2542890.836965377</v>
      </c>
      <c r="H14" s="21">
        <v>3856371.3841271191</v>
      </c>
      <c r="I14" s="22">
        <v>6399262.2210924961</v>
      </c>
      <c r="J14">
        <v>2.4763399999999999E-4</v>
      </c>
      <c r="K14" s="23">
        <f>SUM($M$8:M14)</f>
        <v>0.35789379882479705</v>
      </c>
      <c r="L14" s="4">
        <f>SUM($J$8:J14)</f>
        <v>4.7684710000000007E-3</v>
      </c>
      <c r="M14" s="5">
        <f t="shared" si="0"/>
        <v>1.8585972941469037E-2</v>
      </c>
    </row>
    <row r="15" spans="1:13" x14ac:dyDescent="0.25">
      <c r="A15">
        <v>8</v>
      </c>
      <c r="B15" s="24">
        <v>42964.667349479168</v>
      </c>
      <c r="C15">
        <v>2017</v>
      </c>
      <c r="D15">
        <v>8</v>
      </c>
      <c r="E15">
        <v>17</v>
      </c>
      <c r="F15">
        <v>16</v>
      </c>
      <c r="G15" s="21">
        <v>2693787.1002337411</v>
      </c>
      <c r="H15" s="21">
        <v>3707071.5442663589</v>
      </c>
      <c r="I15" s="22">
        <v>6400858.6445001001</v>
      </c>
      <c r="J15">
        <v>2.4627999999999998E-4</v>
      </c>
      <c r="K15" s="23">
        <f>SUM($M$8:M15)</f>
        <v>0.37637814837302142</v>
      </c>
      <c r="L15" s="4">
        <f>SUM($J$8:J15)</f>
        <v>5.0147510000000005E-3</v>
      </c>
      <c r="M15" s="5">
        <f t="shared" si="0"/>
        <v>1.8484349548224373E-2</v>
      </c>
    </row>
    <row r="16" spans="1:13" x14ac:dyDescent="0.25">
      <c r="A16">
        <v>9</v>
      </c>
      <c r="B16" s="24">
        <v>42964.625682812497</v>
      </c>
      <c r="C16">
        <v>2017</v>
      </c>
      <c r="D16">
        <v>8</v>
      </c>
      <c r="E16">
        <v>17</v>
      </c>
      <c r="F16">
        <v>15</v>
      </c>
      <c r="G16" s="21">
        <v>2631060.2732005925</v>
      </c>
      <c r="H16" s="21">
        <v>3762146.9041359015</v>
      </c>
      <c r="I16" s="22">
        <v>6393207.1773364935</v>
      </c>
      <c r="J16">
        <v>2.3939999999999999E-4</v>
      </c>
      <c r="K16" s="23">
        <f>SUM($M$8:M16)</f>
        <v>0.39434612499249888</v>
      </c>
      <c r="L16" s="4">
        <f>SUM($J$8:J16)</f>
        <v>5.2541510000000003E-3</v>
      </c>
      <c r="M16" s="5">
        <f t="shared" si="0"/>
        <v>1.7967976619477483E-2</v>
      </c>
    </row>
    <row r="17" spans="1:13" x14ac:dyDescent="0.25">
      <c r="A17">
        <v>10</v>
      </c>
      <c r="B17" s="24">
        <v>43280.625682812497</v>
      </c>
      <c r="C17">
        <v>2018</v>
      </c>
      <c r="D17">
        <v>6</v>
      </c>
      <c r="E17">
        <v>29</v>
      </c>
      <c r="F17">
        <v>15</v>
      </c>
      <c r="G17" s="21">
        <v>2601631.7871233444</v>
      </c>
      <c r="H17" s="21">
        <v>3787216.4149429407</v>
      </c>
      <c r="I17" s="22">
        <v>6388848.2020662855</v>
      </c>
      <c r="J17">
        <v>2.3537499999999999E-4</v>
      </c>
      <c r="K17" s="23">
        <f>SUM($M$8:M17)</f>
        <v>0.41201200843781849</v>
      </c>
      <c r="L17" s="4">
        <f>SUM($J$8:J17)</f>
        <v>5.4895260000000006E-3</v>
      </c>
      <c r="M17" s="5">
        <f t="shared" si="0"/>
        <v>1.7665883445319601E-2</v>
      </c>
    </row>
    <row r="18" spans="1:13" x14ac:dyDescent="0.25">
      <c r="A18">
        <v>11</v>
      </c>
      <c r="B18" s="24">
        <v>42962.667349479168</v>
      </c>
      <c r="C18">
        <v>2017</v>
      </c>
      <c r="D18">
        <v>8</v>
      </c>
      <c r="E18">
        <v>15</v>
      </c>
      <c r="F18">
        <v>16</v>
      </c>
      <c r="G18" s="21">
        <v>2600651.5515642138</v>
      </c>
      <c r="H18" s="21">
        <v>3752736.4155778857</v>
      </c>
      <c r="I18" s="22">
        <v>6353387.9671420995</v>
      </c>
      <c r="J18">
        <v>1.905E-4</v>
      </c>
      <c r="K18" s="23">
        <f>SUM($M$8:M18)</f>
        <v>0.42630983444454557</v>
      </c>
      <c r="L18" s="4">
        <f>SUM($J$8:J18)</f>
        <v>5.6800260000000003E-3</v>
      </c>
      <c r="M18" s="5">
        <f t="shared" si="0"/>
        <v>1.429782600672707E-2</v>
      </c>
    </row>
    <row r="19" spans="1:13" x14ac:dyDescent="0.25">
      <c r="A19">
        <v>12</v>
      </c>
      <c r="B19" s="24">
        <v>42947.584016145833</v>
      </c>
      <c r="C19">
        <v>2017</v>
      </c>
      <c r="D19">
        <v>7</v>
      </c>
      <c r="E19">
        <v>31</v>
      </c>
      <c r="F19">
        <v>14</v>
      </c>
      <c r="G19" s="21">
        <v>2570144.8683224926</v>
      </c>
      <c r="H19" s="21">
        <v>3774205.2268014853</v>
      </c>
      <c r="I19" s="22">
        <v>6344350.0951239783</v>
      </c>
      <c r="J19">
        <v>1.8087299999999999E-4</v>
      </c>
      <c r="K19" s="23">
        <f>SUM($M$8:M19)</f>
        <v>0.43988511362205079</v>
      </c>
      <c r="L19" s="4">
        <f>SUM($J$8:J19)</f>
        <v>5.8608990000000001E-3</v>
      </c>
      <c r="M19" s="5">
        <f t="shared" si="0"/>
        <v>1.3575279177505225E-2</v>
      </c>
    </row>
    <row r="20" spans="1:13" x14ac:dyDescent="0.25">
      <c r="A20">
        <v>13</v>
      </c>
      <c r="B20" s="24">
        <v>42964.584016145833</v>
      </c>
      <c r="C20">
        <v>2017</v>
      </c>
      <c r="D20">
        <v>8</v>
      </c>
      <c r="E20">
        <v>17</v>
      </c>
      <c r="F20">
        <v>14</v>
      </c>
      <c r="G20" s="21">
        <v>2575731.8063207506</v>
      </c>
      <c r="H20" s="21">
        <v>3770788.0782607542</v>
      </c>
      <c r="I20" s="22">
        <v>6346519.8845815044</v>
      </c>
      <c r="J20">
        <v>1.7982299999999999E-4</v>
      </c>
      <c r="K20" s="23">
        <f>SUM($M$8:M20)</f>
        <v>0.45338158588455829</v>
      </c>
      <c r="L20" s="4">
        <f>SUM($J$8:J20)</f>
        <v>6.0407220000000001E-3</v>
      </c>
      <c r="M20" s="5">
        <f t="shared" si="0"/>
        <v>1.3496472262507516E-2</v>
      </c>
    </row>
    <row r="21" spans="1:13" x14ac:dyDescent="0.25">
      <c r="A21">
        <v>14</v>
      </c>
      <c r="B21" s="24">
        <v>43280.584016145833</v>
      </c>
      <c r="C21">
        <v>2018</v>
      </c>
      <c r="D21">
        <v>6</v>
      </c>
      <c r="E21">
        <v>29</v>
      </c>
      <c r="F21">
        <v>14</v>
      </c>
      <c r="G21" s="21">
        <v>2591067.6162261032</v>
      </c>
      <c r="H21" s="21">
        <v>3753567.5223286022</v>
      </c>
      <c r="I21" s="22">
        <v>6344635.1385547053</v>
      </c>
      <c r="J21">
        <v>1.7982299999999999E-4</v>
      </c>
      <c r="K21" s="23">
        <f>SUM($M$8:M21)</f>
        <v>0.46687805814706579</v>
      </c>
      <c r="L21" s="4">
        <f>SUM($J$8:J21)</f>
        <v>6.2205450000000001E-3</v>
      </c>
      <c r="M21" s="5">
        <f t="shared" si="0"/>
        <v>1.3496472262507516E-2</v>
      </c>
    </row>
    <row r="22" spans="1:13" x14ac:dyDescent="0.25">
      <c r="A22">
        <v>15</v>
      </c>
      <c r="B22" s="24">
        <v>42947.709016145833</v>
      </c>
      <c r="C22">
        <v>2017</v>
      </c>
      <c r="D22">
        <v>7</v>
      </c>
      <c r="E22">
        <v>31</v>
      </c>
      <c r="F22">
        <v>17</v>
      </c>
      <c r="G22" s="21">
        <v>2520104.652043635</v>
      </c>
      <c r="H22" s="21">
        <v>3814297.5756902341</v>
      </c>
      <c r="I22" s="22">
        <v>6334402.2277338691</v>
      </c>
      <c r="J22">
        <v>1.7772400000000001E-4</v>
      </c>
      <c r="K22" s="23">
        <f>SUM($M$8:M22)</f>
        <v>0.48021699163378267</v>
      </c>
      <c r="L22" s="4">
        <f>SUM($J$8:J22)</f>
        <v>6.3982689999999998E-3</v>
      </c>
      <c r="M22" s="5">
        <f t="shared" si="0"/>
        <v>1.3338933486716862E-2</v>
      </c>
    </row>
    <row r="23" spans="1:13" x14ac:dyDescent="0.25">
      <c r="A23">
        <v>16</v>
      </c>
      <c r="B23" s="24">
        <v>43280.667349479168</v>
      </c>
      <c r="C23">
        <v>2018</v>
      </c>
      <c r="D23">
        <v>6</v>
      </c>
      <c r="E23">
        <v>29</v>
      </c>
      <c r="F23">
        <v>16</v>
      </c>
      <c r="G23" s="21">
        <v>2566230.9033805965</v>
      </c>
      <c r="H23" s="21">
        <v>3772337.1699362528</v>
      </c>
      <c r="I23" s="22">
        <v>6338568.0733168498</v>
      </c>
      <c r="J23">
        <v>1.7772400000000001E-4</v>
      </c>
      <c r="K23" s="23">
        <f>SUM($M$8:M23)</f>
        <v>0.49355592512049956</v>
      </c>
      <c r="L23" s="4">
        <f>SUM($J$8:J23)</f>
        <v>6.5759929999999996E-3</v>
      </c>
      <c r="M23" s="5">
        <f t="shared" si="0"/>
        <v>1.3338933486716862E-2</v>
      </c>
    </row>
    <row r="24" spans="1:13" x14ac:dyDescent="0.25">
      <c r="A24">
        <v>17</v>
      </c>
      <c r="B24" s="24">
        <v>42962.625682812497</v>
      </c>
      <c r="C24">
        <v>2017</v>
      </c>
      <c r="D24">
        <v>8</v>
      </c>
      <c r="E24">
        <v>15</v>
      </c>
      <c r="F24">
        <v>15</v>
      </c>
      <c r="G24" s="21">
        <v>2591771.3847351978</v>
      </c>
      <c r="H24" s="21">
        <v>3744428.1827646145</v>
      </c>
      <c r="I24" s="22">
        <v>6336199.5674998127</v>
      </c>
      <c r="J24">
        <v>1.69684E-4</v>
      </c>
      <c r="K24" s="23">
        <f>SUM($M$8:M24)</f>
        <v>0.5062914228009483</v>
      </c>
      <c r="L24" s="4">
        <f>SUM($J$8:J24)</f>
        <v>6.7456769999999994E-3</v>
      </c>
      <c r="M24" s="5">
        <f t="shared" si="0"/>
        <v>1.2735497680448694E-2</v>
      </c>
    </row>
    <row r="25" spans="1:13" x14ac:dyDescent="0.25">
      <c r="A25">
        <v>18</v>
      </c>
      <c r="B25" s="24">
        <v>42956.500682812497</v>
      </c>
      <c r="C25">
        <v>2017</v>
      </c>
      <c r="D25">
        <v>8</v>
      </c>
      <c r="E25">
        <v>9</v>
      </c>
      <c r="F25">
        <v>12</v>
      </c>
      <c r="G25" s="21">
        <v>2532778.0419075917</v>
      </c>
      <c r="H25" s="21">
        <v>3797056.2902646824</v>
      </c>
      <c r="I25" s="22">
        <v>6329834.3321722746</v>
      </c>
      <c r="J25">
        <v>1.6291400000000001E-4</v>
      </c>
      <c r="K25" s="23">
        <f>SUM($M$8:M25)</f>
        <v>0.51851880351517365</v>
      </c>
      <c r="L25" s="4">
        <f>SUM($J$8:J25)</f>
        <v>6.9085909999999995E-3</v>
      </c>
      <c r="M25" s="5">
        <f t="shared" si="0"/>
        <v>1.2227380714225376E-2</v>
      </c>
    </row>
    <row r="26" spans="1:13" x14ac:dyDescent="0.25">
      <c r="A26">
        <v>19</v>
      </c>
      <c r="B26" s="24">
        <v>42947.625682812497</v>
      </c>
      <c r="C26">
        <v>2017</v>
      </c>
      <c r="D26">
        <v>7</v>
      </c>
      <c r="E26">
        <v>31</v>
      </c>
      <c r="F26">
        <v>15</v>
      </c>
      <c r="G26" s="21">
        <v>2530584.2973371129</v>
      </c>
      <c r="H26" s="21">
        <v>3788021.4889403419</v>
      </c>
      <c r="I26" s="22">
        <v>6318605.7862774543</v>
      </c>
      <c r="J26">
        <v>1.5736100000000001E-4</v>
      </c>
      <c r="K26" s="23">
        <f>SUM($M$8:M26)</f>
        <v>0.53032940823036834</v>
      </c>
      <c r="L26" s="4">
        <f>SUM($J$8:J26)</f>
        <v>7.0659519999999995E-3</v>
      </c>
      <c r="M26" s="5">
        <f t="shared" si="0"/>
        <v>1.1810604715194638E-2</v>
      </c>
    </row>
    <row r="27" spans="1:13" x14ac:dyDescent="0.25">
      <c r="A27">
        <v>20</v>
      </c>
      <c r="B27" s="24">
        <v>42963.584016145833</v>
      </c>
      <c r="C27">
        <v>2017</v>
      </c>
      <c r="D27">
        <v>8</v>
      </c>
      <c r="E27">
        <v>16</v>
      </c>
      <c r="F27">
        <v>14</v>
      </c>
      <c r="G27" s="21">
        <v>2519079.3236971237</v>
      </c>
      <c r="H27" s="21">
        <v>3805243.9913891484</v>
      </c>
      <c r="I27" s="22">
        <v>6324323.3150862716</v>
      </c>
      <c r="J27">
        <v>1.5736100000000001E-4</v>
      </c>
      <c r="K27" s="23">
        <f>SUM($M$8:M27)</f>
        <v>0.54214001294556302</v>
      </c>
      <c r="L27" s="4">
        <f>SUM($J$8:J27)</f>
        <v>7.2233129999999994E-3</v>
      </c>
      <c r="M27" s="5">
        <f t="shared" si="0"/>
        <v>1.1810604715194638E-2</v>
      </c>
    </row>
    <row r="28" spans="1:13" x14ac:dyDescent="0.25">
      <c r="A28">
        <v>21</v>
      </c>
      <c r="B28" s="24">
        <v>42964.709016145833</v>
      </c>
      <c r="C28">
        <v>2017</v>
      </c>
      <c r="D28">
        <v>8</v>
      </c>
      <c r="E28">
        <v>17</v>
      </c>
      <c r="F28">
        <v>17</v>
      </c>
      <c r="G28" s="21">
        <v>2655301.4937541019</v>
      </c>
      <c r="H28" s="21">
        <v>3653927.3250725274</v>
      </c>
      <c r="I28" s="22">
        <v>6309228.8188266288</v>
      </c>
      <c r="J28">
        <v>1.46787E-4</v>
      </c>
      <c r="K28" s="23">
        <f>SUM($M$8:M28)</f>
        <v>0.55315699449962841</v>
      </c>
      <c r="L28" s="4">
        <f>SUM($J$8:J28)</f>
        <v>7.3700999999999992E-3</v>
      </c>
      <c r="M28" s="5">
        <f t="shared" si="0"/>
        <v>1.1016981554065336E-2</v>
      </c>
    </row>
    <row r="29" spans="1:13" x14ac:dyDescent="0.25">
      <c r="A29">
        <v>22</v>
      </c>
      <c r="B29" s="24">
        <v>42935.625682812497</v>
      </c>
      <c r="C29">
        <v>2017</v>
      </c>
      <c r="D29">
        <v>7</v>
      </c>
      <c r="E29">
        <v>19</v>
      </c>
      <c r="F29">
        <v>15</v>
      </c>
      <c r="G29" s="21">
        <v>2614003.9485961865</v>
      </c>
      <c r="H29" s="21">
        <v>3690958.3841114827</v>
      </c>
      <c r="I29" s="22">
        <v>6304962.3327076696</v>
      </c>
      <c r="J29">
        <v>1.42643E-4</v>
      </c>
      <c r="K29" s="23">
        <f>SUM($M$8:M29)</f>
        <v>0.56386295142916942</v>
      </c>
      <c r="L29" s="4">
        <f>SUM($J$8:J29)</f>
        <v>7.5127429999999988E-3</v>
      </c>
      <c r="M29" s="5">
        <f t="shared" si="0"/>
        <v>1.0705956929541047E-2</v>
      </c>
    </row>
    <row r="30" spans="1:13" x14ac:dyDescent="0.25">
      <c r="A30">
        <v>23</v>
      </c>
      <c r="B30" s="24">
        <v>42947.667349479168</v>
      </c>
      <c r="C30">
        <v>2017</v>
      </c>
      <c r="D30">
        <v>7</v>
      </c>
      <c r="E30">
        <v>31</v>
      </c>
      <c r="F30">
        <v>16</v>
      </c>
      <c r="G30" s="21">
        <v>2541966.3127852958</v>
      </c>
      <c r="H30" s="21">
        <v>3758400.4995131129</v>
      </c>
      <c r="I30" s="22">
        <v>6300366.8122984087</v>
      </c>
      <c r="J30">
        <v>1.42643E-4</v>
      </c>
      <c r="K30" s="23">
        <f>SUM($M$8:M30)</f>
        <v>0.57456890835871044</v>
      </c>
      <c r="L30" s="4">
        <f>SUM($J$8:J30)</f>
        <v>7.6553859999999984E-3</v>
      </c>
      <c r="M30" s="5">
        <f t="shared" si="0"/>
        <v>1.0705956929541047E-2</v>
      </c>
    </row>
    <row r="31" spans="1:13" x14ac:dyDescent="0.25">
      <c r="A31">
        <v>24</v>
      </c>
      <c r="B31" s="24">
        <v>43280.709016145833</v>
      </c>
      <c r="C31">
        <v>2018</v>
      </c>
      <c r="D31">
        <v>6</v>
      </c>
      <c r="E31">
        <v>29</v>
      </c>
      <c r="F31">
        <v>17</v>
      </c>
      <c r="G31" s="21">
        <v>2578931.6108401488</v>
      </c>
      <c r="H31" s="21">
        <v>3717202.7915828018</v>
      </c>
      <c r="I31" s="22">
        <v>6296134.4024229506</v>
      </c>
      <c r="J31">
        <v>1.4017200000000001E-4</v>
      </c>
      <c r="K31" s="23">
        <f>SUM($M$8:M31)</f>
        <v>0.58508940634829021</v>
      </c>
      <c r="L31" s="4">
        <f>SUM($J$8:J31)</f>
        <v>7.7955579999999984E-3</v>
      </c>
      <c r="M31" s="5">
        <f t="shared" si="0"/>
        <v>1.0520497989579774E-2</v>
      </c>
    </row>
    <row r="32" spans="1:13" x14ac:dyDescent="0.25">
      <c r="A32">
        <v>25</v>
      </c>
      <c r="B32" s="24">
        <v>42934.625682812497</v>
      </c>
      <c r="C32">
        <v>2017</v>
      </c>
      <c r="D32">
        <v>7</v>
      </c>
      <c r="E32">
        <v>18</v>
      </c>
      <c r="F32">
        <v>15</v>
      </c>
      <c r="G32" s="21">
        <v>2575064.3618339757</v>
      </c>
      <c r="H32" s="21">
        <v>3723595.1548448047</v>
      </c>
      <c r="I32" s="22">
        <v>6298659.5166787803</v>
      </c>
      <c r="J32">
        <v>1.3854399999999999E-4</v>
      </c>
      <c r="K32" s="23">
        <f>SUM($M$8:M32)</f>
        <v>0.59548771609252116</v>
      </c>
      <c r="L32" s="4">
        <f>SUM($J$8:J32)</f>
        <v>7.9341019999999984E-3</v>
      </c>
      <c r="M32" s="5">
        <f t="shared" si="0"/>
        <v>1.0398309744230946E-2</v>
      </c>
    </row>
    <row r="33" spans="1:13" x14ac:dyDescent="0.25">
      <c r="A33">
        <v>26</v>
      </c>
      <c r="B33" s="24">
        <v>42963.667349479168</v>
      </c>
      <c r="C33">
        <v>2017</v>
      </c>
      <c r="D33">
        <v>8</v>
      </c>
      <c r="E33">
        <v>16</v>
      </c>
      <c r="F33">
        <v>16</v>
      </c>
      <c r="G33" s="21">
        <v>2530320.9623909714</v>
      </c>
      <c r="H33" s="21">
        <v>3765003.0168190114</v>
      </c>
      <c r="I33" s="22">
        <v>6295323.9792099828</v>
      </c>
      <c r="J33">
        <v>1.35406E-4</v>
      </c>
      <c r="K33" s="23">
        <f>SUM($M$8:M33)</f>
        <v>0.60565050574221613</v>
      </c>
      <c r="L33" s="4">
        <f>SUM($J$8:J33)</f>
        <v>8.0695079999999978E-3</v>
      </c>
      <c r="M33" s="5">
        <f t="shared" si="0"/>
        <v>1.0162789649694939E-2</v>
      </c>
    </row>
    <row r="34" spans="1:13" x14ac:dyDescent="0.25">
      <c r="A34">
        <v>27</v>
      </c>
      <c r="B34" s="24">
        <v>43280.542349479168</v>
      </c>
      <c r="C34">
        <v>2018</v>
      </c>
      <c r="D34">
        <v>6</v>
      </c>
      <c r="E34">
        <v>29</v>
      </c>
      <c r="F34">
        <v>13</v>
      </c>
      <c r="G34" s="21">
        <v>2558585.6440113569</v>
      </c>
      <c r="H34" s="21">
        <v>3736046.0698405169</v>
      </c>
      <c r="I34" s="22">
        <v>6294631.7138518738</v>
      </c>
      <c r="J34">
        <v>1.3463200000000001E-4</v>
      </c>
      <c r="K34" s="23">
        <f>SUM($M$8:M34)</f>
        <v>0.61575520343742707</v>
      </c>
      <c r="L34" s="4">
        <f>SUM($J$8:J34)</f>
        <v>8.2041399999999987E-3</v>
      </c>
      <c r="M34" s="5">
        <f t="shared" si="0"/>
        <v>1.0104697695210914E-2</v>
      </c>
    </row>
    <row r="35" spans="1:13" x14ac:dyDescent="0.25">
      <c r="A35">
        <v>28</v>
      </c>
      <c r="B35" s="24">
        <v>42934.584016145833</v>
      </c>
      <c r="C35">
        <v>2017</v>
      </c>
      <c r="D35">
        <v>7</v>
      </c>
      <c r="E35">
        <v>18</v>
      </c>
      <c r="F35">
        <v>14</v>
      </c>
      <c r="G35" s="21">
        <v>2560275.3726781146</v>
      </c>
      <c r="H35" s="21">
        <v>3730838.4780743471</v>
      </c>
      <c r="I35" s="22">
        <v>6291113.8507524617</v>
      </c>
      <c r="J35">
        <v>1.3157699999999999E-4</v>
      </c>
      <c r="K35" s="23">
        <f>SUM($M$8:M35)</f>
        <v>0.62563061053709701</v>
      </c>
      <c r="L35" s="4">
        <f>SUM($J$8:J35)</f>
        <v>8.3357169999999994E-3</v>
      </c>
      <c r="M35" s="5">
        <f t="shared" si="0"/>
        <v>9.8754070996699608E-3</v>
      </c>
    </row>
    <row r="36" spans="1:13" x14ac:dyDescent="0.25">
      <c r="A36">
        <v>29</v>
      </c>
      <c r="B36" s="24">
        <v>42935.584016145833</v>
      </c>
      <c r="C36">
        <v>2017</v>
      </c>
      <c r="D36">
        <v>7</v>
      </c>
      <c r="E36">
        <v>19</v>
      </c>
      <c r="F36">
        <v>14</v>
      </c>
      <c r="G36" s="21">
        <v>2607612.1067480338</v>
      </c>
      <c r="H36" s="21">
        <v>3674437.5689030397</v>
      </c>
      <c r="I36" s="22">
        <v>6282049.6756510735</v>
      </c>
      <c r="J36">
        <v>1.2419500000000001E-4</v>
      </c>
      <c r="K36" s="23">
        <f>SUM($M$8:M36)</f>
        <v>0.63495196749723071</v>
      </c>
      <c r="L36" s="4">
        <f>SUM($J$8:J36)</f>
        <v>8.459912E-3</v>
      </c>
      <c r="M36" s="5">
        <f t="shared" si="0"/>
        <v>9.3213569601336942E-3</v>
      </c>
    </row>
    <row r="37" spans="1:13" x14ac:dyDescent="0.25">
      <c r="A37">
        <v>30</v>
      </c>
      <c r="B37" s="24">
        <v>42956.792349479168</v>
      </c>
      <c r="C37">
        <v>2017</v>
      </c>
      <c r="D37">
        <v>8</v>
      </c>
      <c r="E37">
        <v>9</v>
      </c>
      <c r="F37">
        <v>19</v>
      </c>
      <c r="G37" s="21">
        <v>2536224.763173156</v>
      </c>
      <c r="H37" s="21">
        <v>3732245.568047462</v>
      </c>
      <c r="I37" s="22">
        <v>6268470.3312206175</v>
      </c>
      <c r="J37">
        <v>1.1925E-4</v>
      </c>
      <c r="K37" s="23">
        <f>SUM($M$8:M37)</f>
        <v>0.64390218141482758</v>
      </c>
      <c r="L37" s="4">
        <f>SUM($J$8:J37)</f>
        <v>8.5791619999999996E-3</v>
      </c>
      <c r="M37" s="5">
        <f t="shared" si="0"/>
        <v>8.9502139175968668E-3</v>
      </c>
    </row>
    <row r="38" spans="1:13" x14ac:dyDescent="0.25">
      <c r="A38">
        <v>31</v>
      </c>
      <c r="B38" s="24">
        <v>42963.542349479168</v>
      </c>
      <c r="C38">
        <v>2017</v>
      </c>
      <c r="D38">
        <v>8</v>
      </c>
      <c r="E38">
        <v>16</v>
      </c>
      <c r="F38">
        <v>13</v>
      </c>
      <c r="G38" s="21">
        <v>2484294.5805530297</v>
      </c>
      <c r="H38" s="21">
        <v>3788861.5825515483</v>
      </c>
      <c r="I38" s="22">
        <v>6273156.1631045779</v>
      </c>
      <c r="J38">
        <v>1.16542E-4</v>
      </c>
      <c r="K38" s="23">
        <f>SUM($M$8:M38)</f>
        <v>0.65264914854593514</v>
      </c>
      <c r="L38" s="4">
        <f>SUM($J$8:J38)</f>
        <v>8.6957040000000003E-3</v>
      </c>
      <c r="M38" s="5">
        <f t="shared" si="0"/>
        <v>8.7469671311075393E-3</v>
      </c>
    </row>
    <row r="39" spans="1:13" x14ac:dyDescent="0.25">
      <c r="A39">
        <v>32</v>
      </c>
      <c r="B39" s="24">
        <v>42947.542349479168</v>
      </c>
      <c r="C39">
        <v>2017</v>
      </c>
      <c r="D39">
        <v>7</v>
      </c>
      <c r="E39">
        <v>31</v>
      </c>
      <c r="F39">
        <v>13</v>
      </c>
      <c r="G39" s="21">
        <v>2508294.8772748294</v>
      </c>
      <c r="H39" s="21">
        <v>3742613.198424188</v>
      </c>
      <c r="I39" s="22">
        <v>6250908.0756990174</v>
      </c>
      <c r="J39">
        <v>1.04413E-4</v>
      </c>
      <c r="K39" s="23">
        <f>SUM($M$8:M39)</f>
        <v>0.66048578322751206</v>
      </c>
      <c r="L39" s="4">
        <f>SUM($J$8:J39)</f>
        <v>8.8001169999999997E-3</v>
      </c>
      <c r="M39" s="5">
        <f t="shared" si="0"/>
        <v>7.8366346815768699E-3</v>
      </c>
    </row>
    <row r="40" spans="1:13" x14ac:dyDescent="0.25">
      <c r="A40">
        <v>33</v>
      </c>
      <c r="B40" s="24">
        <v>42963.709016145833</v>
      </c>
      <c r="C40">
        <v>2017</v>
      </c>
      <c r="D40">
        <v>8</v>
      </c>
      <c r="E40">
        <v>16</v>
      </c>
      <c r="F40">
        <v>17</v>
      </c>
      <c r="G40" s="21">
        <v>2490884.3364534127</v>
      </c>
      <c r="H40" s="21">
        <v>3756463.4880141523</v>
      </c>
      <c r="I40" s="22">
        <v>6247347.8244675649</v>
      </c>
      <c r="J40">
        <v>1.038E-4</v>
      </c>
      <c r="K40" s="23">
        <f>SUM($M$8:M40)</f>
        <v>0.6682764096815712</v>
      </c>
      <c r="L40" s="4">
        <f>SUM($J$8:J40)</f>
        <v>8.903916999999999E-3</v>
      </c>
      <c r="M40" s="5">
        <f t="shared" si="0"/>
        <v>7.7906264540591602E-3</v>
      </c>
    </row>
    <row r="41" spans="1:13" x14ac:dyDescent="0.25">
      <c r="A41">
        <v>34</v>
      </c>
      <c r="B41" s="24">
        <v>42935.667349479168</v>
      </c>
      <c r="C41">
        <v>2017</v>
      </c>
      <c r="D41">
        <v>7</v>
      </c>
      <c r="E41">
        <v>19</v>
      </c>
      <c r="F41">
        <v>16</v>
      </c>
      <c r="G41" s="21">
        <v>2594893.4557334785</v>
      </c>
      <c r="H41" s="21">
        <v>3649044.0574160288</v>
      </c>
      <c r="I41" s="22">
        <v>6243937.5131495073</v>
      </c>
      <c r="J41">
        <v>1.00815E-4</v>
      </c>
      <c r="K41" s="23">
        <f>SUM($M$8:M41)</f>
        <v>0.6758429993344226</v>
      </c>
      <c r="L41" s="4">
        <f>SUM($J$8:J41)</f>
        <v>9.0047319999999997E-3</v>
      </c>
      <c r="M41" s="5">
        <f t="shared" si="0"/>
        <v>7.5665896528513896E-3</v>
      </c>
    </row>
    <row r="42" spans="1:13" x14ac:dyDescent="0.25">
      <c r="A42">
        <v>35</v>
      </c>
      <c r="B42" s="24">
        <v>42962.709016145833</v>
      </c>
      <c r="C42">
        <v>2017</v>
      </c>
      <c r="D42">
        <v>8</v>
      </c>
      <c r="E42">
        <v>15</v>
      </c>
      <c r="F42">
        <v>17</v>
      </c>
      <c r="G42" s="21">
        <v>2568245.395216031</v>
      </c>
      <c r="H42" s="21">
        <v>3672397.5226259558</v>
      </c>
      <c r="I42" s="22">
        <v>6240642.9178419868</v>
      </c>
      <c r="J42">
        <v>9.9082799999999999E-5</v>
      </c>
      <c r="K42" s="23">
        <f>SUM($M$8:M42)</f>
        <v>0.6832795800937892</v>
      </c>
      <c r="L42" s="4">
        <f>SUM($J$8:J42)</f>
        <v>9.1038148000000003E-3</v>
      </c>
      <c r="M42" s="5">
        <f t="shared" si="0"/>
        <v>7.4365807593665982E-3</v>
      </c>
    </row>
    <row r="43" spans="1:13" x14ac:dyDescent="0.25">
      <c r="A43">
        <v>36</v>
      </c>
      <c r="B43" s="24">
        <v>42935.542349479168</v>
      </c>
      <c r="C43">
        <v>2017</v>
      </c>
      <c r="D43">
        <v>7</v>
      </c>
      <c r="E43">
        <v>19</v>
      </c>
      <c r="F43">
        <v>13</v>
      </c>
      <c r="G43" s="21">
        <v>2583800.0003860472</v>
      </c>
      <c r="H43" s="21">
        <v>3656418.0603906284</v>
      </c>
      <c r="I43" s="22">
        <v>6240218.0607766751</v>
      </c>
      <c r="J43">
        <v>9.7370900000000007E-5</v>
      </c>
      <c r="K43" s="23">
        <f>SUM($M$8:M43)</f>
        <v>0.69058767556002765</v>
      </c>
      <c r="L43" s="4">
        <f>SUM($J$8:J43)</f>
        <v>9.2011856999999996E-3</v>
      </c>
      <c r="M43" s="5">
        <f t="shared" si="0"/>
        <v>7.3080954662384304E-3</v>
      </c>
    </row>
    <row r="44" spans="1:13" x14ac:dyDescent="0.25">
      <c r="A44">
        <v>37</v>
      </c>
      <c r="B44" s="24">
        <v>42977.625682812497</v>
      </c>
      <c r="C44">
        <v>2017</v>
      </c>
      <c r="D44">
        <v>8</v>
      </c>
      <c r="E44">
        <v>30</v>
      </c>
      <c r="F44">
        <v>15</v>
      </c>
      <c r="G44" s="21">
        <v>2516089.6237884262</v>
      </c>
      <c r="H44" s="21">
        <v>3725639.7950791982</v>
      </c>
      <c r="I44" s="22">
        <v>6241729.4188676244</v>
      </c>
      <c r="J44">
        <v>9.7370900000000007E-5</v>
      </c>
      <c r="K44" s="23">
        <f>SUM($M$8:M44)</f>
        <v>0.6978957710262661</v>
      </c>
      <c r="L44" s="4">
        <f>SUM($J$8:J44)</f>
        <v>9.2985565999999988E-3</v>
      </c>
      <c r="M44" s="5">
        <f t="shared" si="0"/>
        <v>7.3080954662384304E-3</v>
      </c>
    </row>
    <row r="45" spans="1:13" x14ac:dyDescent="0.25">
      <c r="A45">
        <v>38</v>
      </c>
      <c r="B45" s="24">
        <v>42934.542349479168</v>
      </c>
      <c r="C45">
        <v>2017</v>
      </c>
      <c r="D45">
        <v>7</v>
      </c>
      <c r="E45">
        <v>18</v>
      </c>
      <c r="F45">
        <v>13</v>
      </c>
      <c r="G45" s="21">
        <v>2526630.9034940409</v>
      </c>
      <c r="H45" s="21">
        <v>3705955.4214762989</v>
      </c>
      <c r="I45" s="22">
        <v>6232586.3249703404</v>
      </c>
      <c r="J45">
        <v>9.3987300000000001E-5</v>
      </c>
      <c r="K45" s="23">
        <f>SUM($M$8:M45)</f>
        <v>0.70494991308527954</v>
      </c>
      <c r="L45" s="4">
        <f>SUM($J$8:J45)</f>
        <v>9.3925438999999996E-3</v>
      </c>
      <c r="M45" s="5">
        <f t="shared" si="0"/>
        <v>7.0541420590134341E-3</v>
      </c>
    </row>
    <row r="46" spans="1:13" x14ac:dyDescent="0.25">
      <c r="A46">
        <v>39</v>
      </c>
      <c r="B46" s="24">
        <v>42977.667349479168</v>
      </c>
      <c r="C46">
        <v>2017</v>
      </c>
      <c r="D46">
        <v>8</v>
      </c>
      <c r="E46">
        <v>30</v>
      </c>
      <c r="F46">
        <v>16</v>
      </c>
      <c r="G46" s="21">
        <v>2507810.7144076871</v>
      </c>
      <c r="H46" s="21">
        <v>3718498.889242928</v>
      </c>
      <c r="I46" s="22">
        <v>6226309.6036506146</v>
      </c>
      <c r="J46">
        <v>9.0758699999999996E-5</v>
      </c>
      <c r="K46" s="23">
        <f>SUM($M$8:M46)</f>
        <v>0.7117617351388057</v>
      </c>
      <c r="L46" s="4">
        <f>SUM($J$8:J46)</f>
        <v>9.4833026000000001E-3</v>
      </c>
      <c r="M46" s="5">
        <f t="shared" si="0"/>
        <v>6.8118220535261951E-3</v>
      </c>
    </row>
    <row r="47" spans="1:13" x14ac:dyDescent="0.25">
      <c r="A47">
        <v>40</v>
      </c>
      <c r="B47" s="24">
        <v>43279.667349479168</v>
      </c>
      <c r="C47">
        <v>2018</v>
      </c>
      <c r="D47">
        <v>6</v>
      </c>
      <c r="E47">
        <v>28</v>
      </c>
      <c r="F47">
        <v>16</v>
      </c>
      <c r="G47" s="21">
        <v>2547684.6082778838</v>
      </c>
      <c r="H47" s="21">
        <v>3674538.9417352728</v>
      </c>
      <c r="I47" s="22">
        <v>6222223.5500131566</v>
      </c>
      <c r="J47">
        <v>8.96913E-5</v>
      </c>
      <c r="K47" s="23">
        <f>SUM($M$8:M47)</f>
        <v>0.71849344433417139</v>
      </c>
      <c r="L47" s="4">
        <f>SUM($J$8:J47)</f>
        <v>9.5729939E-3</v>
      </c>
      <c r="M47" s="5">
        <f t="shared" si="0"/>
        <v>6.7317091953656679E-3</v>
      </c>
    </row>
    <row r="48" spans="1:13" x14ac:dyDescent="0.25">
      <c r="A48">
        <v>41</v>
      </c>
      <c r="B48" s="24">
        <v>43280.500682812497</v>
      </c>
      <c r="C48">
        <v>2018</v>
      </c>
      <c r="D48">
        <v>6</v>
      </c>
      <c r="E48">
        <v>29</v>
      </c>
      <c r="F48">
        <v>12</v>
      </c>
      <c r="G48" s="21">
        <v>2517287.4460204262</v>
      </c>
      <c r="H48" s="21">
        <v>3701847.3892374937</v>
      </c>
      <c r="I48" s="22">
        <v>6219134.8352579195</v>
      </c>
      <c r="J48">
        <v>8.6042299999999994E-5</v>
      </c>
      <c r="K48" s="23">
        <f>SUM($M$8:M48)</f>
        <v>0.72495128073636883</v>
      </c>
      <c r="L48" s="4">
        <f>SUM($J$8:J48)</f>
        <v>9.6590362000000003E-3</v>
      </c>
      <c r="M48" s="5">
        <f t="shared" si="0"/>
        <v>6.4578364021974409E-3</v>
      </c>
    </row>
    <row r="49" spans="1:13" x14ac:dyDescent="0.25">
      <c r="A49">
        <v>42</v>
      </c>
      <c r="B49" s="24">
        <v>42962.584016145833</v>
      </c>
      <c r="C49">
        <v>2017</v>
      </c>
      <c r="D49">
        <v>8</v>
      </c>
      <c r="E49">
        <v>15</v>
      </c>
      <c r="F49">
        <v>14</v>
      </c>
      <c r="G49" s="21">
        <v>2559298.3067364725</v>
      </c>
      <c r="H49" s="21">
        <v>3662137.2214493398</v>
      </c>
      <c r="I49" s="22">
        <v>6221435.5281858128</v>
      </c>
      <c r="J49">
        <v>8.5035499999999996E-5</v>
      </c>
      <c r="K49" s="23">
        <f>SUM($M$8:M49)</f>
        <v>0.73133355256521415</v>
      </c>
      <c r="L49" s="4">
        <f>SUM($J$8:J49)</f>
        <v>9.7440717000000007E-3</v>
      </c>
      <c r="M49" s="5">
        <f t="shared" si="0"/>
        <v>6.3822718288453527E-3</v>
      </c>
    </row>
    <row r="50" spans="1:13" x14ac:dyDescent="0.25">
      <c r="A50">
        <v>43</v>
      </c>
      <c r="B50" s="24">
        <v>43279.625682812497</v>
      </c>
      <c r="C50">
        <v>2018</v>
      </c>
      <c r="D50">
        <v>6</v>
      </c>
      <c r="E50">
        <v>28</v>
      </c>
      <c r="F50">
        <v>15</v>
      </c>
      <c r="G50" s="21">
        <v>2538640.4370519402</v>
      </c>
      <c r="H50" s="21">
        <v>3660103.7625282244</v>
      </c>
      <c r="I50" s="22">
        <v>6198744.1995801646</v>
      </c>
      <c r="J50">
        <v>7.6386500000000005E-5</v>
      </c>
      <c r="K50" s="23">
        <f>SUM($M$8:M50)</f>
        <v>0.73706668057709268</v>
      </c>
      <c r="L50" s="4">
        <f>SUM($J$8:J50)</f>
        <v>9.8204581999999999E-3</v>
      </c>
      <c r="M50" s="5">
        <f t="shared" si="0"/>
        <v>5.7331280118785169E-3</v>
      </c>
    </row>
    <row r="51" spans="1:13" x14ac:dyDescent="0.25">
      <c r="A51">
        <v>44</v>
      </c>
      <c r="B51" s="24">
        <v>42947.500682812497</v>
      </c>
      <c r="C51">
        <v>2017</v>
      </c>
      <c r="D51">
        <v>7</v>
      </c>
      <c r="E51">
        <v>31</v>
      </c>
      <c r="F51">
        <v>12</v>
      </c>
      <c r="G51" s="21">
        <v>2480860.1401621928</v>
      </c>
      <c r="H51" s="21">
        <v>3714823.384081509</v>
      </c>
      <c r="I51" s="22">
        <v>6195683.5242437012</v>
      </c>
      <c r="J51">
        <v>7.5470100000000001E-5</v>
      </c>
      <c r="K51" s="23">
        <f>SUM($M$8:M51)</f>
        <v>0.7427310289157294</v>
      </c>
      <c r="L51" s="4">
        <f>SUM($J$8:J51)</f>
        <v>9.8959283000000006E-3</v>
      </c>
      <c r="M51" s="5">
        <f t="shared" si="0"/>
        <v>5.6643483386367068E-3</v>
      </c>
    </row>
    <row r="52" spans="1:13" x14ac:dyDescent="0.25">
      <c r="A52">
        <v>45</v>
      </c>
      <c r="B52" s="24">
        <v>42978.625682812497</v>
      </c>
      <c r="C52">
        <v>2017</v>
      </c>
      <c r="D52">
        <v>8</v>
      </c>
      <c r="E52">
        <v>31</v>
      </c>
      <c r="F52">
        <v>15</v>
      </c>
      <c r="G52" s="21">
        <v>2498433.8820256912</v>
      </c>
      <c r="H52" s="21">
        <v>3698168.7657373799</v>
      </c>
      <c r="I52" s="22">
        <v>6196602.6477630716</v>
      </c>
      <c r="J52">
        <v>7.4114000000000002E-5</v>
      </c>
      <c r="K52" s="23">
        <f>SUM($M$8:M52)</f>
        <v>0.74829359624729141</v>
      </c>
      <c r="L52" s="4">
        <f>SUM($J$8:J52)</f>
        <v>9.9700423000000007E-3</v>
      </c>
      <c r="M52" s="5">
        <f t="shared" si="0"/>
        <v>5.5625673315620478E-3</v>
      </c>
    </row>
    <row r="53" spans="1:13" x14ac:dyDescent="0.25">
      <c r="A53">
        <v>46</v>
      </c>
      <c r="B53" s="24">
        <v>42933.625682812497</v>
      </c>
      <c r="C53">
        <v>2017</v>
      </c>
      <c r="D53">
        <v>7</v>
      </c>
      <c r="E53">
        <v>17</v>
      </c>
      <c r="F53">
        <v>15</v>
      </c>
      <c r="G53" s="21">
        <v>2523276.1019362868</v>
      </c>
      <c r="H53" s="21">
        <v>3667365.9100097702</v>
      </c>
      <c r="I53" s="22">
        <v>6190642.011946057</v>
      </c>
      <c r="J53">
        <v>7.3237699999999998E-5</v>
      </c>
      <c r="K53" s="23">
        <f>SUM($M$8:M53)</f>
        <v>0.75379039357922251</v>
      </c>
      <c r="L53" s="4">
        <f>SUM($J$8:J53)</f>
        <v>1.004328E-2</v>
      </c>
      <c r="M53" s="5">
        <f t="shared" si="0"/>
        <v>5.4967973319311036E-3</v>
      </c>
    </row>
    <row r="54" spans="1:13" x14ac:dyDescent="0.25">
      <c r="A54">
        <v>47</v>
      </c>
      <c r="B54" s="24">
        <v>42934.667349479168</v>
      </c>
      <c r="C54">
        <v>2017</v>
      </c>
      <c r="D54">
        <v>7</v>
      </c>
      <c r="E54">
        <v>18</v>
      </c>
      <c r="F54">
        <v>16</v>
      </c>
      <c r="G54" s="21">
        <v>2548577.5060825865</v>
      </c>
      <c r="H54" s="21">
        <v>3639009.509838731</v>
      </c>
      <c r="I54" s="22">
        <v>6187587.015921317</v>
      </c>
      <c r="J54">
        <v>7.2371099999999996E-5</v>
      </c>
      <c r="K54" s="23">
        <f>SUM($M$8:M54)</f>
        <v>0.75922214893730888</v>
      </c>
      <c r="L54" s="4">
        <f>SUM($J$8:J54)</f>
        <v>1.0115651099999999E-2</v>
      </c>
      <c r="M54" s="5">
        <f t="shared" si="0"/>
        <v>5.4317553580863279E-3</v>
      </c>
    </row>
    <row r="55" spans="1:13" x14ac:dyDescent="0.25">
      <c r="A55">
        <v>48</v>
      </c>
      <c r="B55" s="24">
        <v>43279.709016145833</v>
      </c>
      <c r="C55">
        <v>2018</v>
      </c>
      <c r="D55">
        <v>6</v>
      </c>
      <c r="E55">
        <v>28</v>
      </c>
      <c r="F55">
        <v>17</v>
      </c>
      <c r="G55" s="21">
        <v>2532199.3510778374</v>
      </c>
      <c r="H55" s="21">
        <v>3649750.9671457759</v>
      </c>
      <c r="I55" s="22">
        <v>6181950.3182236133</v>
      </c>
      <c r="J55">
        <v>7.0655999999999996E-5</v>
      </c>
      <c r="K55" s="23">
        <f>SUM($M$8:M55)</f>
        <v>0.76452517882881177</v>
      </c>
      <c r="L55" s="4">
        <f>SUM($J$8:J55)</f>
        <v>1.01863071E-2</v>
      </c>
      <c r="M55" s="5">
        <f t="shared" si="0"/>
        <v>5.3030298915029287E-3</v>
      </c>
    </row>
    <row r="56" spans="1:13" x14ac:dyDescent="0.25">
      <c r="A56">
        <v>49</v>
      </c>
      <c r="B56" s="24">
        <v>42934.709016145833</v>
      </c>
      <c r="C56">
        <v>2017</v>
      </c>
      <c r="D56">
        <v>7</v>
      </c>
      <c r="E56">
        <v>18</v>
      </c>
      <c r="F56">
        <v>17</v>
      </c>
      <c r="G56" s="21">
        <v>2515445.8386371364</v>
      </c>
      <c r="H56" s="21">
        <v>3662965.2829061537</v>
      </c>
      <c r="I56" s="22">
        <v>6178411.1215432901</v>
      </c>
      <c r="J56">
        <v>6.9803700000000004E-5</v>
      </c>
      <c r="K56" s="23">
        <f>SUM($M$8:M56)</f>
        <v>0.76976424002159793</v>
      </c>
      <c r="L56" s="4">
        <f>SUM($J$8:J56)</f>
        <v>1.0256110799999999E-2</v>
      </c>
      <c r="M56" s="5">
        <f t="shared" si="0"/>
        <v>5.2390611927862181E-3</v>
      </c>
    </row>
    <row r="57" spans="1:13" x14ac:dyDescent="0.25">
      <c r="A57">
        <v>50</v>
      </c>
      <c r="B57" s="24">
        <v>42964.542349479168</v>
      </c>
      <c r="C57">
        <v>2017</v>
      </c>
      <c r="D57">
        <v>8</v>
      </c>
      <c r="E57">
        <v>17</v>
      </c>
      <c r="F57">
        <v>13</v>
      </c>
      <c r="G57" s="21">
        <v>2471362.1940588043</v>
      </c>
      <c r="H57" s="21">
        <v>3710054.1388704488</v>
      </c>
      <c r="I57" s="22">
        <v>6181416.3329292536</v>
      </c>
      <c r="J57">
        <v>6.6932000000000002E-5</v>
      </c>
      <c r="K57" s="23">
        <f>SUM($M$8:M57)</f>
        <v>0.77478776805457561</v>
      </c>
      <c r="L57" s="4">
        <f>SUM($J$8:J57)</f>
        <v>1.03230428E-2</v>
      </c>
      <c r="M57" s="5">
        <f t="shared" si="0"/>
        <v>5.0235280329777232E-3</v>
      </c>
    </row>
    <row r="58" spans="1:13" x14ac:dyDescent="0.25">
      <c r="A58">
        <v>51</v>
      </c>
      <c r="B58" s="24">
        <v>42947.750682812497</v>
      </c>
      <c r="C58">
        <v>2017</v>
      </c>
      <c r="D58">
        <v>7</v>
      </c>
      <c r="E58">
        <v>31</v>
      </c>
      <c r="F58">
        <v>18</v>
      </c>
      <c r="G58" s="21">
        <v>2483278.8826286746</v>
      </c>
      <c r="H58" s="21">
        <v>3685210.523920292</v>
      </c>
      <c r="I58" s="22">
        <v>6168489.4065489667</v>
      </c>
      <c r="J58">
        <v>6.6528199999999998E-5</v>
      </c>
      <c r="K58" s="23">
        <f>SUM($M$8:M58)</f>
        <v>0.77978098919967131</v>
      </c>
      <c r="L58" s="4">
        <f>SUM($J$8:J58)</f>
        <v>1.0389571E-2</v>
      </c>
      <c r="M58" s="5">
        <f t="shared" si="0"/>
        <v>4.993221145095747E-3</v>
      </c>
    </row>
    <row r="59" spans="1:13" x14ac:dyDescent="0.25">
      <c r="A59">
        <v>52</v>
      </c>
      <c r="B59" s="24">
        <v>42963.500682812497</v>
      </c>
      <c r="C59">
        <v>2017</v>
      </c>
      <c r="D59">
        <v>8</v>
      </c>
      <c r="E59">
        <v>16</v>
      </c>
      <c r="F59">
        <v>12</v>
      </c>
      <c r="G59" s="21">
        <v>2439128.99510941</v>
      </c>
      <c r="H59" s="21">
        <v>3737319.7535963873</v>
      </c>
      <c r="I59" s="22">
        <v>6176448.7487057969</v>
      </c>
      <c r="J59">
        <v>6.5343600000000002E-5</v>
      </c>
      <c r="K59" s="23">
        <f>SUM($M$8:M59)</f>
        <v>0.78468530113380874</v>
      </c>
      <c r="L59" s="4">
        <f>SUM($J$8:J59)</f>
        <v>1.04549146E-2</v>
      </c>
      <c r="M59" s="5">
        <f t="shared" si="0"/>
        <v>4.9043119341373809E-3</v>
      </c>
    </row>
    <row r="60" spans="1:13" x14ac:dyDescent="0.25">
      <c r="A60">
        <v>53</v>
      </c>
      <c r="B60" s="24">
        <v>42933.667349479168</v>
      </c>
      <c r="C60">
        <v>2017</v>
      </c>
      <c r="D60">
        <v>7</v>
      </c>
      <c r="E60">
        <v>17</v>
      </c>
      <c r="F60">
        <v>16</v>
      </c>
      <c r="G60" s="21">
        <v>2536742.1136075375</v>
      </c>
      <c r="H60" s="21">
        <v>3626336.2210275494</v>
      </c>
      <c r="I60" s="22">
        <v>6163078.3346350864</v>
      </c>
      <c r="J60">
        <v>6.2647399999999999E-5</v>
      </c>
      <c r="K60" s="23">
        <f>SUM($M$8:M60)</f>
        <v>0.78938725192107295</v>
      </c>
      <c r="L60" s="4">
        <f>SUM($J$8:J60)</f>
        <v>1.0517561999999999E-2</v>
      </c>
      <c r="M60" s="5">
        <f t="shared" si="0"/>
        <v>4.7019507872642181E-3</v>
      </c>
    </row>
    <row r="61" spans="1:13" x14ac:dyDescent="0.25">
      <c r="A61">
        <v>54</v>
      </c>
      <c r="B61" s="24">
        <v>42956.834016145833</v>
      </c>
      <c r="C61">
        <v>2017</v>
      </c>
      <c r="D61">
        <v>8</v>
      </c>
      <c r="E61">
        <v>9</v>
      </c>
      <c r="F61">
        <v>20</v>
      </c>
      <c r="G61" s="21">
        <v>2548146.3102547182</v>
      </c>
      <c r="H61" s="21">
        <v>3608701.6132597625</v>
      </c>
      <c r="I61" s="22">
        <v>6156847.9235144807</v>
      </c>
      <c r="J61">
        <v>6.0448000000000001E-5</v>
      </c>
      <c r="K61" s="23">
        <f>SUM($M$8:M61)</f>
        <v>0.79392412849038863</v>
      </c>
      <c r="L61" s="4">
        <f>SUM($J$8:J61)</f>
        <v>1.0578009999999999E-2</v>
      </c>
      <c r="M61" s="5">
        <f t="shared" si="0"/>
        <v>4.5368765693156853E-3</v>
      </c>
    </row>
    <row r="62" spans="1:13" x14ac:dyDescent="0.25">
      <c r="A62">
        <v>55</v>
      </c>
      <c r="B62" s="24">
        <v>42935.709016145833</v>
      </c>
      <c r="C62">
        <v>2017</v>
      </c>
      <c r="D62">
        <v>7</v>
      </c>
      <c r="E62">
        <v>19</v>
      </c>
      <c r="F62">
        <v>17</v>
      </c>
      <c r="G62" s="21">
        <v>2553775.0530769257</v>
      </c>
      <c r="H62" s="21">
        <v>3593823.8440469056</v>
      </c>
      <c r="I62" s="22">
        <v>6147598.8971238313</v>
      </c>
      <c r="J62">
        <v>5.7278399999999997E-5</v>
      </c>
      <c r="K62" s="23">
        <f>SUM($M$8:M62)</f>
        <v>0.79822311325229789</v>
      </c>
      <c r="L62" s="4">
        <f>SUM($J$8:J62)</f>
        <v>1.0635288399999998E-2</v>
      </c>
      <c r="M62" s="5">
        <f t="shared" si="0"/>
        <v>4.2989847619092697E-3</v>
      </c>
    </row>
    <row r="63" spans="1:13" x14ac:dyDescent="0.25">
      <c r="A63">
        <v>56</v>
      </c>
      <c r="B63" s="24">
        <v>42978.667349479168</v>
      </c>
      <c r="C63">
        <v>2017</v>
      </c>
      <c r="D63">
        <v>8</v>
      </c>
      <c r="E63">
        <v>31</v>
      </c>
      <c r="F63">
        <v>16</v>
      </c>
      <c r="G63" s="21">
        <v>2500891.5037630289</v>
      </c>
      <c r="H63" s="21">
        <v>3643555.1496785297</v>
      </c>
      <c r="I63" s="22">
        <v>6144446.6534415586</v>
      </c>
      <c r="J63">
        <v>5.4605699999999998E-5</v>
      </c>
      <c r="K63" s="23">
        <f>SUM($M$8:M63)</f>
        <v>0.80232150064114582</v>
      </c>
      <c r="L63" s="4">
        <f>SUM($J$8:J63)</f>
        <v>1.0689894099999998E-2</v>
      </c>
      <c r="M63" s="5">
        <f t="shared" si="0"/>
        <v>4.0983873888479601E-3</v>
      </c>
    </row>
    <row r="64" spans="1:13" x14ac:dyDescent="0.25">
      <c r="A64">
        <v>57</v>
      </c>
      <c r="B64" s="24">
        <v>42933.584016145833</v>
      </c>
      <c r="C64">
        <v>2017</v>
      </c>
      <c r="D64">
        <v>7</v>
      </c>
      <c r="E64">
        <v>17</v>
      </c>
      <c r="F64">
        <v>14</v>
      </c>
      <c r="G64" s="21">
        <v>2499647.5042433366</v>
      </c>
      <c r="H64" s="21">
        <v>3642930.3496005582</v>
      </c>
      <c r="I64" s="22">
        <v>6142577.8538438948</v>
      </c>
      <c r="J64">
        <v>5.4281299999999998E-5</v>
      </c>
      <c r="K64" s="23">
        <f>SUM($M$8:M64)</f>
        <v>0.80639554044596973</v>
      </c>
      <c r="L64" s="4">
        <f>SUM($J$8:J64)</f>
        <v>1.0744175399999998E-2</v>
      </c>
      <c r="M64" s="5">
        <f t="shared" si="0"/>
        <v>4.0740398048239061E-3</v>
      </c>
    </row>
    <row r="65" spans="1:13" x14ac:dyDescent="0.25">
      <c r="A65">
        <v>58</v>
      </c>
      <c r="B65" s="24">
        <v>42964.750682812497</v>
      </c>
      <c r="C65">
        <v>2017</v>
      </c>
      <c r="D65">
        <v>8</v>
      </c>
      <c r="E65">
        <v>17</v>
      </c>
      <c r="F65">
        <v>18</v>
      </c>
      <c r="G65" s="21">
        <v>2619073.5957880532</v>
      </c>
      <c r="H65" s="21">
        <v>3523245.0321806413</v>
      </c>
      <c r="I65" s="22">
        <v>6142318.627968695</v>
      </c>
      <c r="J65">
        <v>5.4281299999999998E-5</v>
      </c>
      <c r="K65" s="23">
        <f>SUM($M$8:M65)</f>
        <v>0.81046958025079363</v>
      </c>
      <c r="L65" s="4">
        <f>SUM($J$8:J65)</f>
        <v>1.0798456699999999E-2</v>
      </c>
      <c r="M65" s="5">
        <f t="shared" si="0"/>
        <v>4.0740398048239061E-3</v>
      </c>
    </row>
    <row r="66" spans="1:13" x14ac:dyDescent="0.25">
      <c r="A66">
        <v>59</v>
      </c>
      <c r="B66" s="24">
        <v>42977.584016145833</v>
      </c>
      <c r="C66">
        <v>2017</v>
      </c>
      <c r="D66">
        <v>8</v>
      </c>
      <c r="E66">
        <v>30</v>
      </c>
      <c r="F66">
        <v>14</v>
      </c>
      <c r="G66" s="21">
        <v>2472164.9105641954</v>
      </c>
      <c r="H66" s="21">
        <v>3666716.2424937389</v>
      </c>
      <c r="I66" s="22">
        <v>6138881.1530579347</v>
      </c>
      <c r="J66">
        <v>5.2079100000000001E-5</v>
      </c>
      <c r="K66" s="23">
        <f>SUM($M$8:M66)</f>
        <v>0.81437833568589568</v>
      </c>
      <c r="L66" s="4">
        <f>SUM($J$8:J66)</f>
        <v>1.0850535799999998E-2</v>
      </c>
      <c r="M66" s="5">
        <f t="shared" si="0"/>
        <v>3.9087554351020463E-3</v>
      </c>
    </row>
    <row r="67" spans="1:13" x14ac:dyDescent="0.25">
      <c r="A67">
        <v>60</v>
      </c>
      <c r="B67" s="24">
        <v>42978.584016145833</v>
      </c>
      <c r="C67">
        <v>2017</v>
      </c>
      <c r="D67">
        <v>8</v>
      </c>
      <c r="E67">
        <v>31</v>
      </c>
      <c r="F67">
        <v>14</v>
      </c>
      <c r="G67" s="21">
        <v>2487134.2371169194</v>
      </c>
      <c r="H67" s="21">
        <v>3649526.9292834238</v>
      </c>
      <c r="I67" s="22">
        <v>6136661.1664003432</v>
      </c>
      <c r="J67">
        <v>5.0844499999999997E-5</v>
      </c>
      <c r="K67" s="23">
        <f>SUM($M$8:M67)</f>
        <v>0.81819442919980134</v>
      </c>
      <c r="L67" s="4">
        <f>SUM($J$8:J67)</f>
        <v>1.0901380299999998E-2</v>
      </c>
      <c r="M67" s="5">
        <f t="shared" si="0"/>
        <v>3.8160935139056932E-3</v>
      </c>
    </row>
    <row r="68" spans="1:13" x14ac:dyDescent="0.25">
      <c r="A68">
        <v>61</v>
      </c>
      <c r="B68" s="24">
        <v>42956.459016145833</v>
      </c>
      <c r="C68">
        <v>2017</v>
      </c>
      <c r="D68">
        <v>8</v>
      </c>
      <c r="E68">
        <v>9</v>
      </c>
      <c r="F68">
        <v>11</v>
      </c>
      <c r="G68" s="21">
        <v>2436010.3589128209</v>
      </c>
      <c r="H68" s="21">
        <v>3686245.3193485122</v>
      </c>
      <c r="I68" s="22">
        <v>6122255.6782613331</v>
      </c>
      <c r="J68">
        <v>4.7058799999999997E-5</v>
      </c>
      <c r="K68" s="23">
        <f>SUM($M$8:M68)</f>
        <v>0.82172639001074821</v>
      </c>
      <c r="L68" s="4">
        <f>SUM($J$8:J68)</f>
        <v>1.0948439099999997E-2</v>
      </c>
      <c r="M68" s="5">
        <f t="shared" si="0"/>
        <v>3.531960810946813E-3</v>
      </c>
    </row>
    <row r="69" spans="1:13" x14ac:dyDescent="0.25">
      <c r="A69">
        <v>62</v>
      </c>
      <c r="B69" s="24">
        <v>42935.500682812497</v>
      </c>
      <c r="C69">
        <v>2017</v>
      </c>
      <c r="D69">
        <v>7</v>
      </c>
      <c r="E69">
        <v>19</v>
      </c>
      <c r="F69">
        <v>12</v>
      </c>
      <c r="G69" s="21">
        <v>2504271.1861416618</v>
      </c>
      <c r="H69" s="21">
        <v>3603859.4938417114</v>
      </c>
      <c r="I69" s="22">
        <v>6108130.6799833737</v>
      </c>
      <c r="J69">
        <v>4.38027E-5</v>
      </c>
      <c r="K69" s="23">
        <f>SUM($M$8:M69)</f>
        <v>0.82501396682557693</v>
      </c>
      <c r="L69" s="4">
        <f>SUM($J$8:J69)</f>
        <v>1.0992241799999997E-2</v>
      </c>
      <c r="M69" s="5">
        <f t="shared" si="0"/>
        <v>3.2875768148286819E-3</v>
      </c>
    </row>
    <row r="70" spans="1:13" x14ac:dyDescent="0.25">
      <c r="A70">
        <v>63</v>
      </c>
      <c r="B70" s="24">
        <v>43279.584016145833</v>
      </c>
      <c r="C70">
        <v>2018</v>
      </c>
      <c r="D70">
        <v>6</v>
      </c>
      <c r="E70">
        <v>28</v>
      </c>
      <c r="F70">
        <v>14</v>
      </c>
      <c r="G70" s="21">
        <v>2504806.5743151098</v>
      </c>
      <c r="H70" s="21">
        <v>3598461.450197842</v>
      </c>
      <c r="I70" s="22">
        <v>6103268.0245129522</v>
      </c>
      <c r="J70">
        <v>4.2503999999999998E-5</v>
      </c>
      <c r="K70" s="23">
        <f>SUM($M$8:M70)</f>
        <v>0.82820407074468416</v>
      </c>
      <c r="L70" s="4">
        <f>SUM($J$8:J70)</f>
        <v>1.1034745799999997E-2</v>
      </c>
      <c r="M70" s="5">
        <f t="shared" si="0"/>
        <v>3.1901039191072306E-3</v>
      </c>
    </row>
    <row r="71" spans="1:13" x14ac:dyDescent="0.25">
      <c r="A71">
        <v>64</v>
      </c>
      <c r="B71" s="24">
        <v>43271.625682812497</v>
      </c>
      <c r="C71">
        <v>2018</v>
      </c>
      <c r="D71">
        <v>6</v>
      </c>
      <c r="E71">
        <v>20</v>
      </c>
      <c r="F71">
        <v>15</v>
      </c>
      <c r="G71" s="21">
        <v>2455559.9724116833</v>
      </c>
      <c r="H71" s="21">
        <v>3632302.4234129279</v>
      </c>
      <c r="I71" s="22">
        <v>6087862.3958246112</v>
      </c>
      <c r="J71">
        <v>3.9301300000000003E-5</v>
      </c>
      <c r="K71" s="23">
        <f>SUM($M$8:M71)</f>
        <v>0.83115379856220739</v>
      </c>
      <c r="L71" s="4">
        <f>SUM($J$8:J71)</f>
        <v>1.1074047099999998E-2</v>
      </c>
      <c r="M71" s="5">
        <f t="shared" si="0"/>
        <v>2.9497278175232688E-3</v>
      </c>
    </row>
    <row r="72" spans="1:13" x14ac:dyDescent="0.25">
      <c r="A72">
        <v>65</v>
      </c>
      <c r="B72" s="24">
        <v>42933.709016145833</v>
      </c>
      <c r="C72">
        <v>2017</v>
      </c>
      <c r="D72">
        <v>7</v>
      </c>
      <c r="E72">
        <v>17</v>
      </c>
      <c r="F72">
        <v>17</v>
      </c>
      <c r="G72" s="21">
        <v>2511483.8349168128</v>
      </c>
      <c r="H72" s="21">
        <v>3567662.6811686577</v>
      </c>
      <c r="I72" s="22">
        <v>6079146.5160854701</v>
      </c>
      <c r="J72">
        <v>3.79063E-5</v>
      </c>
      <c r="K72" s="23">
        <f>SUM($M$8:M72)</f>
        <v>0.8339988257640909</v>
      </c>
      <c r="L72" s="4">
        <f>SUM($J$8:J72)</f>
        <v>1.1111953399999997E-2</v>
      </c>
      <c r="M72" s="5">
        <f t="shared" si="0"/>
        <v>2.8450272018834561E-3</v>
      </c>
    </row>
    <row r="73" spans="1:13" x14ac:dyDescent="0.25">
      <c r="A73">
        <v>66</v>
      </c>
      <c r="B73" s="24">
        <v>42977.709016145833</v>
      </c>
      <c r="C73">
        <v>2017</v>
      </c>
      <c r="D73">
        <v>8</v>
      </c>
      <c r="E73">
        <v>30</v>
      </c>
      <c r="F73">
        <v>17</v>
      </c>
      <c r="G73" s="21">
        <v>2468599.8352144044</v>
      </c>
      <c r="H73" s="21">
        <v>3612133.8396831132</v>
      </c>
      <c r="I73" s="22">
        <v>6080733.674897518</v>
      </c>
      <c r="J73">
        <v>3.79063E-5</v>
      </c>
      <c r="K73" s="23">
        <f>SUM($M$8:M73)</f>
        <v>0.83684385296597441</v>
      </c>
      <c r="L73" s="4">
        <f>SUM($J$8:J73)</f>
        <v>1.1149859699999997E-2</v>
      </c>
      <c r="M73" s="5">
        <f t="shared" ref="M73:M136" si="1">J73/$L$8767</f>
        <v>2.8450272018834561E-3</v>
      </c>
    </row>
    <row r="74" spans="1:13" x14ac:dyDescent="0.25">
      <c r="A74">
        <v>67</v>
      </c>
      <c r="B74" s="24">
        <v>42934.500682812497</v>
      </c>
      <c r="C74">
        <v>2017</v>
      </c>
      <c r="D74">
        <v>7</v>
      </c>
      <c r="E74">
        <v>18</v>
      </c>
      <c r="F74">
        <v>12</v>
      </c>
      <c r="G74" s="21">
        <v>2487486.6031356845</v>
      </c>
      <c r="H74" s="21">
        <v>3585334.4494546731</v>
      </c>
      <c r="I74" s="22">
        <v>6072821.0525903571</v>
      </c>
      <c r="J74">
        <v>3.5237200000000002E-5</v>
      </c>
      <c r="K74" s="23">
        <f>SUM($M$8:M74)</f>
        <v>0.83948855298993375</v>
      </c>
      <c r="L74" s="4">
        <f>SUM($J$8:J74)</f>
        <v>1.1185096899999997E-2</v>
      </c>
      <c r="M74" s="5">
        <f t="shared" si="1"/>
        <v>2.6447000239592819E-3</v>
      </c>
    </row>
    <row r="75" spans="1:13" x14ac:dyDescent="0.25">
      <c r="A75">
        <v>68</v>
      </c>
      <c r="B75" s="24">
        <v>43280.459016145833</v>
      </c>
      <c r="C75">
        <v>2018</v>
      </c>
      <c r="D75">
        <v>6</v>
      </c>
      <c r="E75">
        <v>29</v>
      </c>
      <c r="F75">
        <v>11</v>
      </c>
      <c r="G75" s="21">
        <v>2427487.8160529602</v>
      </c>
      <c r="H75" s="21">
        <v>3641818.6816648836</v>
      </c>
      <c r="I75" s="22">
        <v>6069306.4977178443</v>
      </c>
      <c r="J75">
        <v>3.4598199999999997E-5</v>
      </c>
      <c r="K75" s="23">
        <f>SUM($M$8:M75)</f>
        <v>0.84208529337705151</v>
      </c>
      <c r="L75" s="4">
        <f>SUM($J$8:J75)</f>
        <v>1.1219695099999996E-2</v>
      </c>
      <c r="M75" s="5">
        <f t="shared" si="1"/>
        <v>2.5967403871178189E-3</v>
      </c>
    </row>
    <row r="76" spans="1:13" x14ac:dyDescent="0.25">
      <c r="A76">
        <v>69</v>
      </c>
      <c r="B76" s="24">
        <v>43271.667349479168</v>
      </c>
      <c r="C76">
        <v>2018</v>
      </c>
      <c r="D76">
        <v>6</v>
      </c>
      <c r="E76">
        <v>20</v>
      </c>
      <c r="F76">
        <v>16</v>
      </c>
      <c r="G76" s="21">
        <v>2450456.8864446664</v>
      </c>
      <c r="H76" s="21">
        <v>3613229.235526856</v>
      </c>
      <c r="I76" s="22">
        <v>6063686.1219715225</v>
      </c>
      <c r="J76">
        <v>3.4174200000000002E-5</v>
      </c>
      <c r="K76" s="23">
        <f>SUM($M$8:M76)</f>
        <v>0.84465021078135116</v>
      </c>
      <c r="L76" s="4">
        <f>SUM($J$8:J76)</f>
        <v>1.1253869299999997E-2</v>
      </c>
      <c r="M76" s="5">
        <f t="shared" si="1"/>
        <v>2.5649174042996969E-3</v>
      </c>
    </row>
    <row r="77" spans="1:13" x14ac:dyDescent="0.25">
      <c r="A77">
        <v>70</v>
      </c>
      <c r="B77" s="24">
        <v>43271.584016145833</v>
      </c>
      <c r="C77">
        <v>2018</v>
      </c>
      <c r="D77">
        <v>6</v>
      </c>
      <c r="E77">
        <v>20</v>
      </c>
      <c r="F77">
        <v>14</v>
      </c>
      <c r="G77" s="21">
        <v>2441294.0978651759</v>
      </c>
      <c r="H77" s="21">
        <v>3618930.1021620017</v>
      </c>
      <c r="I77" s="22">
        <v>6060224.2000271771</v>
      </c>
      <c r="J77">
        <v>3.2740600000000003E-5</v>
      </c>
      <c r="K77" s="23">
        <f>SUM($M$8:M77)</f>
        <v>0.84710753047770737</v>
      </c>
      <c r="L77" s="4">
        <f>SUM($J$8:J77)</f>
        <v>1.1286609899999996E-2</v>
      </c>
      <c r="M77" s="5">
        <f t="shared" si="1"/>
        <v>2.4573196963561593E-3</v>
      </c>
    </row>
    <row r="78" spans="1:13" x14ac:dyDescent="0.25">
      <c r="A78">
        <v>71</v>
      </c>
      <c r="B78" s="24">
        <v>42962.542349479168</v>
      </c>
      <c r="C78">
        <v>2017</v>
      </c>
      <c r="D78">
        <v>8</v>
      </c>
      <c r="E78">
        <v>15</v>
      </c>
      <c r="F78">
        <v>13</v>
      </c>
      <c r="G78" s="21">
        <v>2494246.088571352</v>
      </c>
      <c r="H78" s="21">
        <v>3564869.2417183043</v>
      </c>
      <c r="I78" s="22">
        <v>6059115.3302896563</v>
      </c>
      <c r="J78">
        <v>3.1358E-5</v>
      </c>
      <c r="K78" s="23">
        <f>SUM($M$8:M78)</f>
        <v>0.84946108023056277</v>
      </c>
      <c r="L78" s="4">
        <f>SUM($J$8:J78)</f>
        <v>1.1317967899999996E-2</v>
      </c>
      <c r="M78" s="5">
        <f t="shared" si="1"/>
        <v>2.3535497528553674E-3</v>
      </c>
    </row>
    <row r="79" spans="1:13" x14ac:dyDescent="0.25">
      <c r="A79">
        <v>72</v>
      </c>
      <c r="B79" s="24">
        <v>42978.709016145833</v>
      </c>
      <c r="C79">
        <v>2017</v>
      </c>
      <c r="D79">
        <v>8</v>
      </c>
      <c r="E79">
        <v>31</v>
      </c>
      <c r="F79">
        <v>17</v>
      </c>
      <c r="G79" s="21">
        <v>2465096.4799224008</v>
      </c>
      <c r="H79" s="21">
        <v>3580856.8254624666</v>
      </c>
      <c r="I79" s="22">
        <v>6045953.3053848669</v>
      </c>
      <c r="J79">
        <v>3.0408200000000001E-5</v>
      </c>
      <c r="K79" s="23">
        <f>SUM($M$8:M79)</f>
        <v>0.85174334349973735</v>
      </c>
      <c r="L79" s="4">
        <f>SUM($J$8:J79)</f>
        <v>1.1348376099999996E-2</v>
      </c>
      <c r="M79" s="5">
        <f t="shared" si="1"/>
        <v>2.2822632691745833E-3</v>
      </c>
    </row>
    <row r="80" spans="1:13" x14ac:dyDescent="0.25">
      <c r="A80">
        <v>73</v>
      </c>
      <c r="B80" s="24">
        <v>43280.750682812497</v>
      </c>
      <c r="C80">
        <v>2018</v>
      </c>
      <c r="D80">
        <v>6</v>
      </c>
      <c r="E80">
        <v>29</v>
      </c>
      <c r="F80">
        <v>18</v>
      </c>
      <c r="G80" s="21">
        <v>2509251.8015267327</v>
      </c>
      <c r="H80" s="21">
        <v>3532909.4608285441</v>
      </c>
      <c r="I80" s="22">
        <v>6042161.2623552773</v>
      </c>
      <c r="J80">
        <v>3.0408200000000001E-5</v>
      </c>
      <c r="K80" s="23">
        <f>SUM($M$8:M80)</f>
        <v>0.85402560676891193</v>
      </c>
      <c r="L80" s="4">
        <f>SUM($J$8:J80)</f>
        <v>1.1378784299999996E-2</v>
      </c>
      <c r="M80" s="5">
        <f t="shared" si="1"/>
        <v>2.2822632691745833E-3</v>
      </c>
    </row>
    <row r="81" spans="1:13" x14ac:dyDescent="0.25">
      <c r="A81">
        <v>74</v>
      </c>
      <c r="B81" s="24">
        <v>42933.542349479168</v>
      </c>
      <c r="C81">
        <v>2017</v>
      </c>
      <c r="D81">
        <v>7</v>
      </c>
      <c r="E81">
        <v>17</v>
      </c>
      <c r="F81">
        <v>13</v>
      </c>
      <c r="G81" s="21">
        <v>2474370.1759721972</v>
      </c>
      <c r="H81" s="21">
        <v>3574341.6458119294</v>
      </c>
      <c r="I81" s="22">
        <v>6048711.8217841266</v>
      </c>
      <c r="J81">
        <v>3.0222800000000001E-5</v>
      </c>
      <c r="K81" s="23">
        <f>SUM($M$8:M81)</f>
        <v>0.85629395498852401</v>
      </c>
      <c r="L81" s="4">
        <f>SUM($J$8:J81)</f>
        <v>1.1409007099999997E-2</v>
      </c>
      <c r="M81" s="5">
        <f t="shared" si="1"/>
        <v>2.2683482196121309E-3</v>
      </c>
    </row>
    <row r="82" spans="1:13" x14ac:dyDescent="0.25">
      <c r="A82">
        <v>75</v>
      </c>
      <c r="B82" s="24">
        <v>42964.792349479168</v>
      </c>
      <c r="C82">
        <v>2017</v>
      </c>
      <c r="D82">
        <v>8</v>
      </c>
      <c r="E82">
        <v>17</v>
      </c>
      <c r="F82">
        <v>19</v>
      </c>
      <c r="G82" s="21">
        <v>2581244.7571848459</v>
      </c>
      <c r="H82" s="21">
        <v>3463912.785313155</v>
      </c>
      <c r="I82" s="22">
        <v>6045157.5424980009</v>
      </c>
      <c r="J82">
        <v>3.0036499999999999E-5</v>
      </c>
      <c r="K82" s="23">
        <f>SUM($M$8:M82)</f>
        <v>0.85854832060978936</v>
      </c>
      <c r="L82" s="4">
        <f>SUM($J$8:J82)</f>
        <v>1.1439043599999997E-2</v>
      </c>
      <c r="M82" s="5">
        <f t="shared" si="1"/>
        <v>2.2543656212653945E-3</v>
      </c>
    </row>
    <row r="83" spans="1:13" x14ac:dyDescent="0.25">
      <c r="A83">
        <v>76</v>
      </c>
      <c r="B83" s="24">
        <v>42942.625682812497</v>
      </c>
      <c r="C83">
        <v>2017</v>
      </c>
      <c r="D83">
        <v>7</v>
      </c>
      <c r="E83">
        <v>26</v>
      </c>
      <c r="F83">
        <v>15</v>
      </c>
      <c r="G83" s="21">
        <v>2450343.5875858921</v>
      </c>
      <c r="H83" s="21">
        <v>3588195.699718812</v>
      </c>
      <c r="I83" s="22">
        <v>6038539.2873047041</v>
      </c>
      <c r="J83">
        <v>2.9485E-5</v>
      </c>
      <c r="K83" s="23">
        <f>SUM($M$8:M83)</f>
        <v>0.86076129383712974</v>
      </c>
      <c r="L83" s="4">
        <f>SUM($J$8:J83)</f>
        <v>1.1468528599999996E-2</v>
      </c>
      <c r="M83" s="5">
        <f t="shared" si="1"/>
        <v>2.2129732273404078E-3</v>
      </c>
    </row>
    <row r="84" spans="1:13" x14ac:dyDescent="0.25">
      <c r="A84">
        <v>77</v>
      </c>
      <c r="B84" s="24">
        <v>42978.542349479168</v>
      </c>
      <c r="C84">
        <v>2017</v>
      </c>
      <c r="D84">
        <v>8</v>
      </c>
      <c r="E84">
        <v>31</v>
      </c>
      <c r="F84">
        <v>13</v>
      </c>
      <c r="G84" s="21">
        <v>2452942.9826381914</v>
      </c>
      <c r="H84" s="21">
        <v>3593032.7370203356</v>
      </c>
      <c r="I84" s="22">
        <v>6045975.7196585275</v>
      </c>
      <c r="J84">
        <v>2.91206E-5</v>
      </c>
      <c r="K84" s="23">
        <f>SUM($M$8:M84)</f>
        <v>0.8629469173122557</v>
      </c>
      <c r="L84" s="4">
        <f>SUM($J$8:J84)</f>
        <v>1.1497649199999996E-2</v>
      </c>
      <c r="M84" s="5">
        <f t="shared" si="1"/>
        <v>2.1856234751259649E-3</v>
      </c>
    </row>
    <row r="85" spans="1:13" x14ac:dyDescent="0.25">
      <c r="A85">
        <v>78</v>
      </c>
      <c r="B85" s="24">
        <v>42962.750682812497</v>
      </c>
      <c r="C85">
        <v>2017</v>
      </c>
      <c r="D85">
        <v>8</v>
      </c>
      <c r="E85">
        <v>15</v>
      </c>
      <c r="F85">
        <v>18</v>
      </c>
      <c r="G85" s="21">
        <v>2511142.8233069163</v>
      </c>
      <c r="H85" s="21">
        <v>3525390.6615674761</v>
      </c>
      <c r="I85" s="22">
        <v>6036533.4848743919</v>
      </c>
      <c r="J85">
        <v>2.89383E-5</v>
      </c>
      <c r="K85" s="23">
        <f>SUM($M$8:M85)</f>
        <v>0.86511885840585401</v>
      </c>
      <c r="L85" s="4">
        <f>SUM($J$8:J85)</f>
        <v>1.1526587499999996E-2</v>
      </c>
      <c r="M85" s="5">
        <f t="shared" si="1"/>
        <v>2.1719410935982677E-3</v>
      </c>
    </row>
    <row r="86" spans="1:13" x14ac:dyDescent="0.25">
      <c r="A86">
        <v>79</v>
      </c>
      <c r="B86" s="24">
        <v>43281.667349479168</v>
      </c>
      <c r="C86">
        <v>2018</v>
      </c>
      <c r="D86">
        <v>6</v>
      </c>
      <c r="E86">
        <v>30</v>
      </c>
      <c r="F86">
        <v>16</v>
      </c>
      <c r="G86" s="21">
        <v>2480694.3309224579</v>
      </c>
      <c r="H86" s="21">
        <v>3557847.3085363959</v>
      </c>
      <c r="I86" s="22">
        <v>6038541.6394588538</v>
      </c>
      <c r="J86">
        <v>2.89383E-5</v>
      </c>
      <c r="K86" s="23">
        <f>SUM($M$8:M86)</f>
        <v>0.86729079949945231</v>
      </c>
      <c r="L86" s="4">
        <f>SUM($J$8:J86)</f>
        <v>1.1555525799999996E-2</v>
      </c>
      <c r="M86" s="5">
        <f t="shared" si="1"/>
        <v>2.1719410935982677E-3</v>
      </c>
    </row>
    <row r="87" spans="1:13" x14ac:dyDescent="0.25">
      <c r="A87">
        <v>80</v>
      </c>
      <c r="B87" s="24">
        <v>42942.584016145833</v>
      </c>
      <c r="C87">
        <v>2017</v>
      </c>
      <c r="D87">
        <v>7</v>
      </c>
      <c r="E87">
        <v>26</v>
      </c>
      <c r="F87">
        <v>14</v>
      </c>
      <c r="G87" s="21">
        <v>2456496.2650566897</v>
      </c>
      <c r="H87" s="21">
        <v>3582397.3738961294</v>
      </c>
      <c r="I87" s="22">
        <v>6038893.6389528196</v>
      </c>
      <c r="J87">
        <v>2.8759400000000001E-5</v>
      </c>
      <c r="K87" s="23">
        <f>SUM($M$8:M87)</f>
        <v>0.8694493133958191</v>
      </c>
      <c r="L87" s="4">
        <f>SUM($J$8:J87)</f>
        <v>1.1584285199999995E-2</v>
      </c>
      <c r="M87" s="5">
        <f t="shared" si="1"/>
        <v>2.1585138963667533E-3</v>
      </c>
    </row>
    <row r="88" spans="1:13" x14ac:dyDescent="0.25">
      <c r="A88">
        <v>81</v>
      </c>
      <c r="B88" s="24">
        <v>43281.709016145833</v>
      </c>
      <c r="C88">
        <v>2018</v>
      </c>
      <c r="D88">
        <v>6</v>
      </c>
      <c r="E88">
        <v>30</v>
      </c>
      <c r="F88">
        <v>17</v>
      </c>
      <c r="G88" s="21">
        <v>2460499.9338077521</v>
      </c>
      <c r="H88" s="21">
        <v>3570654.9216254833</v>
      </c>
      <c r="I88" s="22">
        <v>6031154.8554332349</v>
      </c>
      <c r="J88">
        <v>2.8058100000000002E-5</v>
      </c>
      <c r="K88" s="23">
        <f>SUM($M$8:M88)</f>
        <v>0.87155519177838792</v>
      </c>
      <c r="L88" s="4">
        <f>SUM($J$8:J88)</f>
        <v>1.1612343299999996E-2</v>
      </c>
      <c r="M88" s="5">
        <f t="shared" si="1"/>
        <v>2.1058783825687604E-3</v>
      </c>
    </row>
    <row r="89" spans="1:13" x14ac:dyDescent="0.25">
      <c r="A89">
        <v>82</v>
      </c>
      <c r="B89" s="24">
        <v>42947.792349479168</v>
      </c>
      <c r="C89">
        <v>2017</v>
      </c>
      <c r="D89">
        <v>7</v>
      </c>
      <c r="E89">
        <v>31</v>
      </c>
      <c r="F89">
        <v>19</v>
      </c>
      <c r="G89" s="21">
        <v>2426591.0172245554</v>
      </c>
      <c r="H89" s="21">
        <v>3597185.9795918865</v>
      </c>
      <c r="I89" s="22">
        <v>6023776.9968164414</v>
      </c>
      <c r="J89">
        <v>2.7885499999999999E-5</v>
      </c>
      <c r="K89" s="23">
        <f>SUM($M$8:M89)</f>
        <v>0.87364811580521518</v>
      </c>
      <c r="L89" s="4">
        <f>SUM($J$8:J89)</f>
        <v>1.1640228799999996E-2</v>
      </c>
      <c r="M89" s="5">
        <f t="shared" si="1"/>
        <v>2.0929240268272322E-3</v>
      </c>
    </row>
    <row r="90" spans="1:13" x14ac:dyDescent="0.25">
      <c r="A90">
        <v>83</v>
      </c>
      <c r="B90" s="24">
        <v>42930.584016145833</v>
      </c>
      <c r="C90">
        <v>2017</v>
      </c>
      <c r="D90">
        <v>7</v>
      </c>
      <c r="E90">
        <v>14</v>
      </c>
      <c r="F90">
        <v>14</v>
      </c>
      <c r="G90" s="21">
        <v>2417578.0572099164</v>
      </c>
      <c r="H90" s="21">
        <v>3614595.4445339637</v>
      </c>
      <c r="I90" s="22">
        <v>6032173.5017438801</v>
      </c>
      <c r="J90">
        <v>2.7714800000000001E-5</v>
      </c>
      <c r="K90" s="23">
        <f>SUM($M$8:M90)</f>
        <v>0.87572822807928996</v>
      </c>
      <c r="L90" s="4">
        <f>SUM($J$8:J90)</f>
        <v>1.1667943599999996E-2</v>
      </c>
      <c r="M90" s="5">
        <f t="shared" si="1"/>
        <v>2.0801122740747476E-3</v>
      </c>
    </row>
    <row r="91" spans="1:13" x14ac:dyDescent="0.25">
      <c r="A91">
        <v>84</v>
      </c>
      <c r="B91" s="24">
        <v>42935.750682812497</v>
      </c>
      <c r="C91">
        <v>2017</v>
      </c>
      <c r="D91">
        <v>7</v>
      </c>
      <c r="E91">
        <v>19</v>
      </c>
      <c r="F91">
        <v>18</v>
      </c>
      <c r="G91" s="21">
        <v>2496361.1000999571</v>
      </c>
      <c r="H91" s="21">
        <v>3527000.2624314325</v>
      </c>
      <c r="I91" s="22">
        <v>6023361.36253139</v>
      </c>
      <c r="J91">
        <v>2.7035599999999999E-5</v>
      </c>
      <c r="K91" s="23">
        <f>SUM($M$8:M91)</f>
        <v>0.8777573635374919</v>
      </c>
      <c r="L91" s="4">
        <f>SUM($J$8:J91)</f>
        <v>1.1694979199999995E-2</v>
      </c>
      <c r="M91" s="5">
        <f t="shared" si="1"/>
        <v>2.0291354582019443E-3</v>
      </c>
    </row>
    <row r="92" spans="1:13" x14ac:dyDescent="0.25">
      <c r="A92">
        <v>85</v>
      </c>
      <c r="B92" s="24">
        <v>43272.625682812497</v>
      </c>
      <c r="C92">
        <v>2018</v>
      </c>
      <c r="D92">
        <v>6</v>
      </c>
      <c r="E92">
        <v>21</v>
      </c>
      <c r="F92">
        <v>15</v>
      </c>
      <c r="G92" s="21">
        <v>2447265.2347484273</v>
      </c>
      <c r="H92" s="21">
        <v>3580838.086725072</v>
      </c>
      <c r="I92" s="22">
        <v>6028103.3214734998</v>
      </c>
      <c r="J92">
        <v>2.6698499999999999E-5</v>
      </c>
      <c r="K92" s="23">
        <f>SUM($M$8:M92)</f>
        <v>0.87976119822326937</v>
      </c>
      <c r="L92" s="4">
        <f>SUM($J$8:J92)</f>
        <v>1.1721677699999995E-2</v>
      </c>
      <c r="M92" s="5">
        <f t="shared" si="1"/>
        <v>2.0038346857774417E-3</v>
      </c>
    </row>
    <row r="93" spans="1:13" x14ac:dyDescent="0.25">
      <c r="A93">
        <v>86</v>
      </c>
      <c r="B93" s="24">
        <v>43272.667349479168</v>
      </c>
      <c r="C93">
        <v>2018</v>
      </c>
      <c r="D93">
        <v>6</v>
      </c>
      <c r="E93">
        <v>21</v>
      </c>
      <c r="F93">
        <v>16</v>
      </c>
      <c r="G93" s="21">
        <v>2417171.8908740422</v>
      </c>
      <c r="H93" s="21">
        <v>3605956.2407030473</v>
      </c>
      <c r="I93" s="22">
        <v>6023128.1315770894</v>
      </c>
      <c r="J93">
        <v>2.6367400000000001E-5</v>
      </c>
      <c r="K93" s="23">
        <f>SUM($M$8:M93)</f>
        <v>0.88174018246185082</v>
      </c>
      <c r="L93" s="4">
        <f>SUM($J$8:J93)</f>
        <v>1.1748045099999995E-2</v>
      </c>
      <c r="M93" s="5">
        <f t="shared" si="1"/>
        <v>1.9789842385814979E-3</v>
      </c>
    </row>
    <row r="94" spans="1:13" x14ac:dyDescent="0.25">
      <c r="A94">
        <v>87</v>
      </c>
      <c r="B94" s="24">
        <v>42976.584016145833</v>
      </c>
      <c r="C94">
        <v>2017</v>
      </c>
      <c r="D94">
        <v>8</v>
      </c>
      <c r="E94">
        <v>29</v>
      </c>
      <c r="F94">
        <v>14</v>
      </c>
      <c r="G94" s="21">
        <v>2389106.9673175351</v>
      </c>
      <c r="H94" s="21">
        <v>3630195.8983347723</v>
      </c>
      <c r="I94" s="22">
        <v>6019302.8656523079</v>
      </c>
      <c r="J94">
        <v>2.54076E-5</v>
      </c>
      <c r="K94" s="23">
        <f>SUM($M$8:M94)</f>
        <v>0.88364712967470394</v>
      </c>
      <c r="L94" s="4">
        <f>SUM($J$8:J94)</f>
        <v>1.1773452699999994E-2</v>
      </c>
      <c r="M94" s="5">
        <f t="shared" si="1"/>
        <v>1.9069472128531166E-3</v>
      </c>
    </row>
    <row r="95" spans="1:13" x14ac:dyDescent="0.25">
      <c r="A95">
        <v>88</v>
      </c>
      <c r="B95" s="24">
        <v>42934.750682812497</v>
      </c>
      <c r="C95">
        <v>2017</v>
      </c>
      <c r="D95">
        <v>7</v>
      </c>
      <c r="E95">
        <v>18</v>
      </c>
      <c r="F95">
        <v>18</v>
      </c>
      <c r="G95" s="21">
        <v>2466815.3185286066</v>
      </c>
      <c r="H95" s="21">
        <v>3544131.7621855545</v>
      </c>
      <c r="I95" s="22">
        <v>6010947.0807141606</v>
      </c>
      <c r="J95">
        <v>2.52527E-5</v>
      </c>
      <c r="K95" s="23">
        <f>SUM($M$8:M95)</f>
        <v>0.88554245099123974</v>
      </c>
      <c r="L95" s="4">
        <f>SUM($J$8:J95)</f>
        <v>1.1798705399999995E-2</v>
      </c>
      <c r="M95" s="5">
        <f t="shared" si="1"/>
        <v>1.8953213165358357E-3</v>
      </c>
    </row>
    <row r="96" spans="1:13" x14ac:dyDescent="0.25">
      <c r="A96">
        <v>89</v>
      </c>
      <c r="B96" s="24">
        <v>43279.750682812497</v>
      </c>
      <c r="C96">
        <v>2018</v>
      </c>
      <c r="D96">
        <v>6</v>
      </c>
      <c r="E96">
        <v>28</v>
      </c>
      <c r="F96">
        <v>18</v>
      </c>
      <c r="G96" s="21">
        <v>2498682.9068393167</v>
      </c>
      <c r="H96" s="21">
        <v>3512680.1588397478</v>
      </c>
      <c r="I96" s="22">
        <v>6011363.065679064</v>
      </c>
      <c r="J96">
        <v>2.4938799999999999E-5</v>
      </c>
      <c r="K96" s="23">
        <f>SUM($M$8:M96)</f>
        <v>0.88741421279290145</v>
      </c>
      <c r="L96" s="4">
        <f>SUM($J$8:J96)</f>
        <v>1.1823644199999995E-2</v>
      </c>
      <c r="M96" s="5">
        <f t="shared" si="1"/>
        <v>1.8717618016617589E-3</v>
      </c>
    </row>
    <row r="97" spans="1:13" x14ac:dyDescent="0.25">
      <c r="A97">
        <v>90</v>
      </c>
      <c r="B97" s="24">
        <v>43281.625682812497</v>
      </c>
      <c r="C97">
        <v>2018</v>
      </c>
      <c r="D97">
        <v>6</v>
      </c>
      <c r="E97">
        <v>30</v>
      </c>
      <c r="F97">
        <v>15</v>
      </c>
      <c r="G97" s="21">
        <v>2475233.9405787806</v>
      </c>
      <c r="H97" s="21">
        <v>3542786.1178938132</v>
      </c>
      <c r="I97" s="22">
        <v>6018020.0584725942</v>
      </c>
      <c r="J97">
        <v>2.4938799999999999E-5</v>
      </c>
      <c r="K97" s="23">
        <f>SUM($M$8:M97)</f>
        <v>0.88928597459456316</v>
      </c>
      <c r="L97" s="4">
        <f>SUM($J$8:J97)</f>
        <v>1.1848582999999996E-2</v>
      </c>
      <c r="M97" s="5">
        <f t="shared" si="1"/>
        <v>1.8717618016617589E-3</v>
      </c>
    </row>
    <row r="98" spans="1:13" x14ac:dyDescent="0.25">
      <c r="A98">
        <v>91</v>
      </c>
      <c r="B98" s="24">
        <v>42977.542349479168</v>
      </c>
      <c r="C98">
        <v>2017</v>
      </c>
      <c r="D98">
        <v>8</v>
      </c>
      <c r="E98">
        <v>30</v>
      </c>
      <c r="F98">
        <v>13</v>
      </c>
      <c r="G98" s="21">
        <v>2456745.5948795034</v>
      </c>
      <c r="H98" s="21">
        <v>3563191.5057117138</v>
      </c>
      <c r="I98" s="22">
        <v>6019937.1005912172</v>
      </c>
      <c r="J98">
        <v>2.4627999999999999E-5</v>
      </c>
      <c r="K98" s="23">
        <f>SUM($M$8:M98)</f>
        <v>0.89113440954938561</v>
      </c>
      <c r="L98" s="4">
        <f>SUM($J$8:J98)</f>
        <v>1.1873210999999996E-2</v>
      </c>
      <c r="M98" s="5">
        <f t="shared" si="1"/>
        <v>1.8484349548224372E-3</v>
      </c>
    </row>
    <row r="99" spans="1:13" x14ac:dyDescent="0.25">
      <c r="A99">
        <v>92</v>
      </c>
      <c r="B99" s="24">
        <v>42963.750682812497</v>
      </c>
      <c r="C99">
        <v>2017</v>
      </c>
      <c r="D99">
        <v>8</v>
      </c>
      <c r="E99">
        <v>16</v>
      </c>
      <c r="F99">
        <v>18</v>
      </c>
      <c r="G99" s="21">
        <v>2431516.6150588528</v>
      </c>
      <c r="H99" s="21">
        <v>3567512.0944456775</v>
      </c>
      <c r="I99" s="22">
        <v>5999028.7095045298</v>
      </c>
      <c r="J99">
        <v>2.3004199999999999E-5</v>
      </c>
      <c r="K99" s="23">
        <f>SUM($M$8:M99)</f>
        <v>0.89286097148651922</v>
      </c>
      <c r="L99" s="4">
        <f>SUM($J$8:J99)</f>
        <v>1.1896215199999996E-2</v>
      </c>
      <c r="M99" s="5">
        <f t="shared" si="1"/>
        <v>1.7265619371336003E-3</v>
      </c>
    </row>
    <row r="100" spans="1:13" x14ac:dyDescent="0.25">
      <c r="A100">
        <v>93</v>
      </c>
      <c r="B100" s="24">
        <v>43272.584016145833</v>
      </c>
      <c r="C100">
        <v>2018</v>
      </c>
      <c r="D100">
        <v>6</v>
      </c>
      <c r="E100">
        <v>21</v>
      </c>
      <c r="F100">
        <v>14</v>
      </c>
      <c r="G100" s="21">
        <v>2411798.5089151622</v>
      </c>
      <c r="H100" s="21">
        <v>3590176.4853495071</v>
      </c>
      <c r="I100" s="22">
        <v>6001974.9942646697</v>
      </c>
      <c r="J100">
        <v>2.28592E-5</v>
      </c>
      <c r="K100" s="23">
        <f>SUM($M$8:M100)</f>
        <v>0.89457665056396263</v>
      </c>
      <c r="L100" s="4">
        <f>SUM($J$8:J100)</f>
        <v>1.1919074399999995E-2</v>
      </c>
      <c r="M100" s="5">
        <f t="shared" si="1"/>
        <v>1.7156790774434407E-3</v>
      </c>
    </row>
    <row r="101" spans="1:13" x14ac:dyDescent="0.25">
      <c r="A101">
        <v>94</v>
      </c>
      <c r="B101" s="24">
        <v>42930.542349479168</v>
      </c>
      <c r="C101">
        <v>2017</v>
      </c>
      <c r="D101">
        <v>7</v>
      </c>
      <c r="E101">
        <v>14</v>
      </c>
      <c r="F101">
        <v>13</v>
      </c>
      <c r="G101" s="21">
        <v>2436762.4805117864</v>
      </c>
      <c r="H101" s="21">
        <v>3563448.0119899046</v>
      </c>
      <c r="I101" s="22">
        <v>6000210.492501691</v>
      </c>
      <c r="J101">
        <v>2.2433799999999999E-5</v>
      </c>
      <c r="K101" s="23">
        <f>SUM($M$8:M101)</f>
        <v>0.89626040158270126</v>
      </c>
      <c r="L101" s="4">
        <f>SUM($J$8:J101)</f>
        <v>1.1941508199999996E-2</v>
      </c>
      <c r="M101" s="5">
        <f t="shared" si="1"/>
        <v>1.6837510187386548E-3</v>
      </c>
    </row>
    <row r="102" spans="1:13" x14ac:dyDescent="0.25">
      <c r="A102">
        <v>95</v>
      </c>
      <c r="B102" s="24">
        <v>42933.750682812497</v>
      </c>
      <c r="C102">
        <v>2017</v>
      </c>
      <c r="D102">
        <v>7</v>
      </c>
      <c r="E102">
        <v>17</v>
      </c>
      <c r="F102">
        <v>18</v>
      </c>
      <c r="G102" s="21">
        <v>2476362.3997352817</v>
      </c>
      <c r="H102" s="21">
        <v>3509096.2480640286</v>
      </c>
      <c r="I102" s="22">
        <v>5985458.6477993103</v>
      </c>
      <c r="J102">
        <v>2.14856E-5</v>
      </c>
      <c r="K102" s="23">
        <f>SUM($M$8:M102)</f>
        <v>0.89787298620448674</v>
      </c>
      <c r="L102" s="4">
        <f>SUM($J$8:J102)</f>
        <v>1.1962993799999995E-2</v>
      </c>
      <c r="M102" s="5">
        <f t="shared" si="1"/>
        <v>1.6125846217854864E-3</v>
      </c>
    </row>
    <row r="103" spans="1:13" x14ac:dyDescent="0.25">
      <c r="A103">
        <v>96</v>
      </c>
      <c r="B103" s="24">
        <v>42942.667349479168</v>
      </c>
      <c r="C103">
        <v>2017</v>
      </c>
      <c r="D103">
        <v>7</v>
      </c>
      <c r="E103">
        <v>26</v>
      </c>
      <c r="F103">
        <v>16</v>
      </c>
      <c r="G103" s="21">
        <v>2459759.6854915181</v>
      </c>
      <c r="H103" s="21">
        <v>3528833.1772264452</v>
      </c>
      <c r="I103" s="22">
        <v>5988592.8627179638</v>
      </c>
      <c r="J103">
        <v>2.1352599999999999E-5</v>
      </c>
      <c r="K103" s="23">
        <f>SUM($M$8:M103)</f>
        <v>0.89947558861703913</v>
      </c>
      <c r="L103" s="4">
        <f>SUM($J$8:J103)</f>
        <v>1.1984346399999995E-2</v>
      </c>
      <c r="M103" s="5">
        <f t="shared" si="1"/>
        <v>1.6026024125524432E-3</v>
      </c>
    </row>
    <row r="104" spans="1:13" x14ac:dyDescent="0.25">
      <c r="A104">
        <v>97</v>
      </c>
      <c r="B104" s="24">
        <v>42976.625682812497</v>
      </c>
      <c r="C104">
        <v>2017</v>
      </c>
      <c r="D104">
        <v>8</v>
      </c>
      <c r="E104">
        <v>29</v>
      </c>
      <c r="F104">
        <v>15</v>
      </c>
      <c r="G104" s="21">
        <v>2366171.7722070683</v>
      </c>
      <c r="H104" s="21">
        <v>3623435.3429032429</v>
      </c>
      <c r="I104" s="22">
        <v>5989607.1151103117</v>
      </c>
      <c r="J104">
        <v>2.0821900000000001E-5</v>
      </c>
      <c r="K104" s="23">
        <f>SUM($M$8:M104)</f>
        <v>0.90103835976312563</v>
      </c>
      <c r="L104" s="4">
        <f>SUM($J$8:J104)</f>
        <v>1.2005168299999995E-2</v>
      </c>
      <c r="M104" s="5">
        <f t="shared" si="1"/>
        <v>1.5627711460864588E-3</v>
      </c>
    </row>
    <row r="105" spans="1:13" x14ac:dyDescent="0.25">
      <c r="A105">
        <v>98</v>
      </c>
      <c r="B105" s="24">
        <v>43281.584016145833</v>
      </c>
      <c r="C105">
        <v>2018</v>
      </c>
      <c r="D105">
        <v>6</v>
      </c>
      <c r="E105">
        <v>30</v>
      </c>
      <c r="F105">
        <v>14</v>
      </c>
      <c r="G105" s="21">
        <v>2465052.718360472</v>
      </c>
      <c r="H105" s="21">
        <v>3519878.9658500734</v>
      </c>
      <c r="I105" s="22">
        <v>5984931.6842105454</v>
      </c>
      <c r="J105">
        <v>2.0187299999999999E-5</v>
      </c>
      <c r="K105" s="23">
        <f>SUM($M$8:M105)</f>
        <v>0.90255350151087155</v>
      </c>
      <c r="L105" s="4">
        <f>SUM($J$8:J105)</f>
        <v>1.2025355599999996E-2</v>
      </c>
      <c r="M105" s="5">
        <f t="shared" si="1"/>
        <v>1.515141747745939E-3</v>
      </c>
    </row>
    <row r="106" spans="1:13" x14ac:dyDescent="0.25">
      <c r="A106">
        <v>99</v>
      </c>
      <c r="B106" s="24">
        <v>42933.500682812497</v>
      </c>
      <c r="C106">
        <v>2017</v>
      </c>
      <c r="D106">
        <v>7</v>
      </c>
      <c r="E106">
        <v>17</v>
      </c>
      <c r="F106">
        <v>12</v>
      </c>
      <c r="G106" s="21">
        <v>2433064.4162184699</v>
      </c>
      <c r="H106" s="21">
        <v>3541016.9224022748</v>
      </c>
      <c r="I106" s="22">
        <v>5974081.3386207446</v>
      </c>
      <c r="J106">
        <v>1.89669E-5</v>
      </c>
      <c r="K106" s="23">
        <f>SUM($M$8:M106)</f>
        <v>0.90397704710712867</v>
      </c>
      <c r="L106" s="4">
        <f>SUM($J$8:J106)</f>
        <v>1.2044322499999996E-2</v>
      </c>
      <c r="M106" s="5">
        <f t="shared" si="1"/>
        <v>1.4235455962571741E-3</v>
      </c>
    </row>
    <row r="107" spans="1:13" x14ac:dyDescent="0.25">
      <c r="A107">
        <v>100</v>
      </c>
      <c r="B107" s="24">
        <v>42957.625682812497</v>
      </c>
      <c r="C107">
        <v>2017</v>
      </c>
      <c r="D107">
        <v>8</v>
      </c>
      <c r="E107">
        <v>10</v>
      </c>
      <c r="F107">
        <v>15</v>
      </c>
      <c r="G107" s="21">
        <v>2417528.3023999259</v>
      </c>
      <c r="H107" s="21">
        <v>3553927.1470411648</v>
      </c>
      <c r="I107" s="22">
        <v>5971455.4494410902</v>
      </c>
      <c r="J107">
        <v>1.8503900000000001E-5</v>
      </c>
      <c r="K107" s="23">
        <f>SUM($M$8:M107)</f>
        <v>0.90536584260658215</v>
      </c>
      <c r="L107" s="4">
        <f>SUM($J$8:J107)</f>
        <v>1.2062826399999995E-2</v>
      </c>
      <c r="M107" s="5">
        <f t="shared" si="1"/>
        <v>1.3887954994534228E-3</v>
      </c>
    </row>
    <row r="108" spans="1:13" x14ac:dyDescent="0.25">
      <c r="A108">
        <v>101</v>
      </c>
      <c r="B108" s="24">
        <v>42943.625682812497</v>
      </c>
      <c r="C108">
        <v>2017</v>
      </c>
      <c r="D108">
        <v>7</v>
      </c>
      <c r="E108">
        <v>27</v>
      </c>
      <c r="F108">
        <v>15</v>
      </c>
      <c r="G108" s="21">
        <v>2462477.9837357355</v>
      </c>
      <c r="H108" s="21">
        <v>3505771.8794661206</v>
      </c>
      <c r="I108" s="22">
        <v>5968249.8632018566</v>
      </c>
      <c r="J108">
        <v>1.8275699999999999E-5</v>
      </c>
      <c r="K108" s="23">
        <f>SUM($M$8:M108)</f>
        <v>0.90673751073650943</v>
      </c>
      <c r="L108" s="4">
        <f>SUM($J$8:J108)</f>
        <v>1.2081102099999996E-2</v>
      </c>
      <c r="M108" s="5">
        <f t="shared" si="1"/>
        <v>1.371668129927254E-3</v>
      </c>
    </row>
    <row r="109" spans="1:13" x14ac:dyDescent="0.25">
      <c r="A109">
        <v>102</v>
      </c>
      <c r="B109" s="24">
        <v>42942.542349479168</v>
      </c>
      <c r="C109">
        <v>2017</v>
      </c>
      <c r="D109">
        <v>7</v>
      </c>
      <c r="E109">
        <v>26</v>
      </c>
      <c r="F109">
        <v>13</v>
      </c>
      <c r="G109" s="21">
        <v>2411765.6167679038</v>
      </c>
      <c r="H109" s="21">
        <v>3549445.4641248449</v>
      </c>
      <c r="I109" s="22">
        <v>5961211.0808927491</v>
      </c>
      <c r="J109">
        <v>1.7711699999999998E-5</v>
      </c>
      <c r="K109" s="23">
        <f>SUM($M$8:M109)</f>
        <v>0.90806684829495221</v>
      </c>
      <c r="L109" s="4">
        <f>SUM($J$8:J109)</f>
        <v>1.2098813799999997E-2</v>
      </c>
      <c r="M109" s="5">
        <f t="shared" si="1"/>
        <v>1.3293375584427709E-3</v>
      </c>
    </row>
    <row r="110" spans="1:13" x14ac:dyDescent="0.25">
      <c r="A110">
        <v>103</v>
      </c>
      <c r="B110" s="24">
        <v>42930.625682812497</v>
      </c>
      <c r="C110">
        <v>2017</v>
      </c>
      <c r="D110">
        <v>7</v>
      </c>
      <c r="E110">
        <v>14</v>
      </c>
      <c r="F110">
        <v>15</v>
      </c>
      <c r="G110" s="21">
        <v>2379782.3341402523</v>
      </c>
      <c r="H110" s="21">
        <v>3577621.6905870256</v>
      </c>
      <c r="I110" s="22">
        <v>5957404.0247272775</v>
      </c>
      <c r="J110">
        <v>1.7490899999999999E-5</v>
      </c>
      <c r="K110" s="23">
        <f>SUM($M$8:M110)</f>
        <v>0.90937961388498401</v>
      </c>
      <c r="L110" s="4">
        <f>SUM($J$8:J110)</f>
        <v>1.2116304699999997E-2</v>
      </c>
      <c r="M110" s="5">
        <f t="shared" si="1"/>
        <v>1.3127655900318242E-3</v>
      </c>
    </row>
    <row r="111" spans="1:13" x14ac:dyDescent="0.25">
      <c r="A111">
        <v>104</v>
      </c>
      <c r="B111" s="24">
        <v>42943.667349479168</v>
      </c>
      <c r="C111">
        <v>2017</v>
      </c>
      <c r="D111">
        <v>7</v>
      </c>
      <c r="E111">
        <v>27</v>
      </c>
      <c r="F111">
        <v>16</v>
      </c>
      <c r="G111" s="21">
        <v>2439270.0328046894</v>
      </c>
      <c r="H111" s="21">
        <v>3513197.5114107011</v>
      </c>
      <c r="I111" s="22">
        <v>5952467.5442153905</v>
      </c>
      <c r="J111">
        <v>1.6745700000000001E-5</v>
      </c>
      <c r="K111" s="23">
        <f>SUM($M$8:M111)</f>
        <v>0.91063644908162888</v>
      </c>
      <c r="L111" s="4">
        <f>SUM($J$8:J111)</f>
        <v>1.2133050399999996E-2</v>
      </c>
      <c r="M111" s="5">
        <f t="shared" si="1"/>
        <v>1.2568351966448794E-3</v>
      </c>
    </row>
    <row r="112" spans="1:13" x14ac:dyDescent="0.25">
      <c r="A112">
        <v>105</v>
      </c>
      <c r="B112" s="24">
        <v>42947.834016145833</v>
      </c>
      <c r="C112">
        <v>2017</v>
      </c>
      <c r="D112">
        <v>7</v>
      </c>
      <c r="E112">
        <v>31</v>
      </c>
      <c r="F112">
        <v>20</v>
      </c>
      <c r="G112" s="21">
        <v>2409881.1838919003</v>
      </c>
      <c r="H112" s="21">
        <v>3533660.4607680505</v>
      </c>
      <c r="I112" s="22">
        <v>5943541.6446599513</v>
      </c>
      <c r="J112">
        <v>1.6745700000000001E-5</v>
      </c>
      <c r="K112" s="23">
        <f>SUM($M$8:M112)</f>
        <v>0.91189328427827376</v>
      </c>
      <c r="L112" s="4">
        <f>SUM($J$8:J112)</f>
        <v>1.2149796099999995E-2</v>
      </c>
      <c r="M112" s="5">
        <f t="shared" si="1"/>
        <v>1.2568351966448794E-3</v>
      </c>
    </row>
    <row r="113" spans="1:13" x14ac:dyDescent="0.25">
      <c r="A113">
        <v>106</v>
      </c>
      <c r="B113" s="24">
        <v>42964.834016145833</v>
      </c>
      <c r="C113">
        <v>2017</v>
      </c>
      <c r="D113">
        <v>8</v>
      </c>
      <c r="E113">
        <v>17</v>
      </c>
      <c r="F113">
        <v>20</v>
      </c>
      <c r="G113" s="21">
        <v>2539788.6859356486</v>
      </c>
      <c r="H113" s="21">
        <v>3412104.2740975227</v>
      </c>
      <c r="I113" s="22">
        <v>5951892.9600331709</v>
      </c>
      <c r="J113">
        <v>1.6745700000000001E-5</v>
      </c>
      <c r="K113" s="23">
        <f>SUM($M$8:M113)</f>
        <v>0.91315011947491864</v>
      </c>
      <c r="L113" s="4">
        <f>SUM($J$8:J113)</f>
        <v>1.2166541799999995E-2</v>
      </c>
      <c r="M113" s="5">
        <f t="shared" si="1"/>
        <v>1.2568351966448794E-3</v>
      </c>
    </row>
    <row r="114" spans="1:13" x14ac:dyDescent="0.25">
      <c r="A114">
        <v>107</v>
      </c>
      <c r="B114" s="24">
        <v>42947.459016145833</v>
      </c>
      <c r="C114">
        <v>2017</v>
      </c>
      <c r="D114">
        <v>7</v>
      </c>
      <c r="E114">
        <v>31</v>
      </c>
      <c r="F114">
        <v>11</v>
      </c>
      <c r="G114" s="21">
        <v>2414956.611789607</v>
      </c>
      <c r="H114" s="21">
        <v>3537483.5397937181</v>
      </c>
      <c r="I114" s="22">
        <v>5952440.1515833251</v>
      </c>
      <c r="J114">
        <v>1.6536199999999999E-5</v>
      </c>
      <c r="K114" s="23">
        <f>SUM($M$8:M114)</f>
        <v>0.91439123081566631</v>
      </c>
      <c r="L114" s="4">
        <f>SUM($J$8:J114)</f>
        <v>1.2183077999999995E-2</v>
      </c>
      <c r="M114" s="5">
        <f t="shared" si="1"/>
        <v>1.2411113407477174E-3</v>
      </c>
    </row>
    <row r="115" spans="1:13" x14ac:dyDescent="0.25">
      <c r="A115">
        <v>108</v>
      </c>
      <c r="B115" s="24">
        <v>43271.542349479168</v>
      </c>
      <c r="C115">
        <v>2018</v>
      </c>
      <c r="D115">
        <v>6</v>
      </c>
      <c r="E115">
        <v>20</v>
      </c>
      <c r="F115">
        <v>13</v>
      </c>
      <c r="G115" s="21">
        <v>2381627.4523896296</v>
      </c>
      <c r="H115" s="21">
        <v>3566328.664380034</v>
      </c>
      <c r="I115" s="22">
        <v>5947956.116769664</v>
      </c>
      <c r="J115">
        <v>1.6226699999999998E-5</v>
      </c>
      <c r="K115" s="23">
        <f>SUM($M$8:M115)</f>
        <v>0.91560911288004088</v>
      </c>
      <c r="L115" s="4">
        <f>SUM($J$8:J115)</f>
        <v>1.2199304699999995E-2</v>
      </c>
      <c r="M115" s="5">
        <f t="shared" si="1"/>
        <v>1.2178820643745833E-3</v>
      </c>
    </row>
    <row r="116" spans="1:13" x14ac:dyDescent="0.25">
      <c r="A116">
        <v>109</v>
      </c>
      <c r="B116" s="24">
        <v>42936.625682812497</v>
      </c>
      <c r="C116">
        <v>2017</v>
      </c>
      <c r="D116">
        <v>7</v>
      </c>
      <c r="E116">
        <v>20</v>
      </c>
      <c r="F116">
        <v>15</v>
      </c>
      <c r="G116" s="21">
        <v>2329574.0935583026</v>
      </c>
      <c r="H116" s="21">
        <v>3607139.8415504289</v>
      </c>
      <c r="I116" s="22">
        <v>5936713.9351087315</v>
      </c>
      <c r="J116">
        <v>1.5435100000000001E-5</v>
      </c>
      <c r="K116" s="23">
        <f>SUM($M$8:M116)</f>
        <v>0.91676758203592768</v>
      </c>
      <c r="L116" s="4">
        <f>SUM($J$8:J116)</f>
        <v>1.2214739799999996E-2</v>
      </c>
      <c r="M116" s="5">
        <f t="shared" si="1"/>
        <v>1.1584691558867875E-3</v>
      </c>
    </row>
    <row r="117" spans="1:13" x14ac:dyDescent="0.25">
      <c r="A117">
        <v>110</v>
      </c>
      <c r="B117" s="24">
        <v>42943.584016145833</v>
      </c>
      <c r="C117">
        <v>2017</v>
      </c>
      <c r="D117">
        <v>7</v>
      </c>
      <c r="E117">
        <v>27</v>
      </c>
      <c r="F117">
        <v>14</v>
      </c>
      <c r="G117" s="21">
        <v>2453234.1073533259</v>
      </c>
      <c r="H117" s="21">
        <v>3487349.8558728416</v>
      </c>
      <c r="I117" s="22">
        <v>5940583.9632261675</v>
      </c>
      <c r="J117">
        <v>1.52417E-5</v>
      </c>
      <c r="K117" s="23">
        <f>SUM($M$8:M117)</f>
        <v>0.91791153570861395</v>
      </c>
      <c r="L117" s="4">
        <f>SUM($J$8:J117)</f>
        <v>1.2229981499999995E-2</v>
      </c>
      <c r="M117" s="5">
        <f t="shared" si="1"/>
        <v>1.1439536726862572E-3</v>
      </c>
    </row>
    <row r="118" spans="1:13" x14ac:dyDescent="0.25">
      <c r="A118">
        <v>111</v>
      </c>
      <c r="B118" s="24">
        <v>42935.459016145833</v>
      </c>
      <c r="C118">
        <v>2017</v>
      </c>
      <c r="D118">
        <v>7</v>
      </c>
      <c r="E118">
        <v>19</v>
      </c>
      <c r="F118">
        <v>11</v>
      </c>
      <c r="G118" s="21">
        <v>2441759.354346096</v>
      </c>
      <c r="H118" s="21">
        <v>3496755.0840167119</v>
      </c>
      <c r="I118" s="22">
        <v>5938514.438362808</v>
      </c>
      <c r="J118">
        <v>1.5146299999999999E-5</v>
      </c>
      <c r="K118" s="23">
        <f>SUM($M$8:M118)</f>
        <v>0.9190483292101661</v>
      </c>
      <c r="L118" s="4">
        <f>SUM($J$8:J118)</f>
        <v>1.2245127799999995E-2</v>
      </c>
      <c r="M118" s="5">
        <f t="shared" si="1"/>
        <v>1.1367935015521797E-3</v>
      </c>
    </row>
    <row r="119" spans="1:13" x14ac:dyDescent="0.25">
      <c r="A119">
        <v>112</v>
      </c>
      <c r="B119" s="24">
        <v>42963.459016145833</v>
      </c>
      <c r="C119">
        <v>2017</v>
      </c>
      <c r="D119">
        <v>8</v>
      </c>
      <c r="E119">
        <v>16</v>
      </c>
      <c r="F119">
        <v>11</v>
      </c>
      <c r="G119" s="21">
        <v>2361983.2233467298</v>
      </c>
      <c r="H119" s="21">
        <v>3572174.4482833231</v>
      </c>
      <c r="I119" s="22">
        <v>5934157.6716300528</v>
      </c>
      <c r="J119">
        <v>1.47671E-5</v>
      </c>
      <c r="K119" s="23">
        <f>SUM($M$8:M119)</f>
        <v>0.92015666215727343</v>
      </c>
      <c r="L119" s="4">
        <f>SUM($J$8:J119)</f>
        <v>1.2259894899999995E-2</v>
      </c>
      <c r="M119" s="5">
        <f t="shared" si="1"/>
        <v>1.1083329471072931E-3</v>
      </c>
    </row>
    <row r="120" spans="1:13" x14ac:dyDescent="0.25">
      <c r="A120">
        <v>113</v>
      </c>
      <c r="B120" s="24">
        <v>43271.709016145833</v>
      </c>
      <c r="C120">
        <v>2018</v>
      </c>
      <c r="D120">
        <v>6</v>
      </c>
      <c r="E120">
        <v>20</v>
      </c>
      <c r="F120">
        <v>17</v>
      </c>
      <c r="G120" s="21">
        <v>2402921.0308327419</v>
      </c>
      <c r="H120" s="21">
        <v>3525339.2324153953</v>
      </c>
      <c r="I120" s="22">
        <v>5928260.2632481372</v>
      </c>
      <c r="J120">
        <v>1.46737E-5</v>
      </c>
      <c r="K120" s="23">
        <f>SUM($M$8:M120)</f>
        <v>0.92125798504165612</v>
      </c>
      <c r="L120" s="4">
        <f>SUM($J$8:J120)</f>
        <v>1.2274568599999995E-2</v>
      </c>
      <c r="M120" s="5">
        <f t="shared" si="1"/>
        <v>1.1013228843827351E-3</v>
      </c>
    </row>
    <row r="121" spans="1:13" x14ac:dyDescent="0.25">
      <c r="A121">
        <v>114</v>
      </c>
      <c r="B121" s="24">
        <v>42962.792349479168</v>
      </c>
      <c r="C121">
        <v>2017</v>
      </c>
      <c r="D121">
        <v>8</v>
      </c>
      <c r="E121">
        <v>15</v>
      </c>
      <c r="F121">
        <v>19</v>
      </c>
      <c r="G121" s="21">
        <v>2481352.3257860984</v>
      </c>
      <c r="H121" s="21">
        <v>3447392.5972870588</v>
      </c>
      <c r="I121" s="22">
        <v>5928744.9230731577</v>
      </c>
      <c r="J121">
        <v>1.4492500000000001E-5</v>
      </c>
      <c r="K121" s="23">
        <f>SUM($M$8:M121)</f>
        <v>0.92234570810413641</v>
      </c>
      <c r="L121" s="4">
        <f>SUM($J$8:J121)</f>
        <v>1.2289061099999995E-2</v>
      </c>
      <c r="M121" s="5">
        <f t="shared" si="1"/>
        <v>1.0877230624802734E-3</v>
      </c>
    </row>
    <row r="122" spans="1:13" x14ac:dyDescent="0.25">
      <c r="A122">
        <v>115</v>
      </c>
      <c r="B122" s="24">
        <v>42957.584016145833</v>
      </c>
      <c r="C122">
        <v>2017</v>
      </c>
      <c r="D122">
        <v>8</v>
      </c>
      <c r="E122">
        <v>10</v>
      </c>
      <c r="F122">
        <v>14</v>
      </c>
      <c r="G122" s="21">
        <v>2383654.5521364613</v>
      </c>
      <c r="H122" s="21">
        <v>3548465.868976092</v>
      </c>
      <c r="I122" s="22">
        <v>5932120.4211125532</v>
      </c>
      <c r="J122">
        <v>1.4312E-5</v>
      </c>
      <c r="K122" s="23">
        <f>SUM($M$8:M122)</f>
        <v>0.9234198838826575</v>
      </c>
      <c r="L122" s="4">
        <f>SUM($J$8:J122)</f>
        <v>1.2303373099999996E-2</v>
      </c>
      <c r="M122" s="5">
        <f t="shared" si="1"/>
        <v>1.0741757785211435E-3</v>
      </c>
    </row>
    <row r="123" spans="1:13" x14ac:dyDescent="0.25">
      <c r="A123">
        <v>116</v>
      </c>
      <c r="B123" s="24">
        <v>42936.584016145833</v>
      </c>
      <c r="C123">
        <v>2017</v>
      </c>
      <c r="D123">
        <v>7</v>
      </c>
      <c r="E123">
        <v>20</v>
      </c>
      <c r="F123">
        <v>14</v>
      </c>
      <c r="G123" s="21">
        <v>2288941.6774548385</v>
      </c>
      <c r="H123" s="21">
        <v>3633668.5578985037</v>
      </c>
      <c r="I123" s="22">
        <v>5922610.2353533423</v>
      </c>
      <c r="J123">
        <v>1.39545E-5</v>
      </c>
      <c r="K123" s="23">
        <f>SUM($M$8:M123)</f>
        <v>0.92446722778297707</v>
      </c>
      <c r="L123" s="4">
        <f>SUM($J$8:J123)</f>
        <v>1.2317327599999995E-2</v>
      </c>
      <c r="M123" s="5">
        <f t="shared" si="1"/>
        <v>1.0473439003195429E-3</v>
      </c>
    </row>
    <row r="124" spans="1:13" x14ac:dyDescent="0.25">
      <c r="A124">
        <v>117</v>
      </c>
      <c r="B124" s="24">
        <v>42954.542349479168</v>
      </c>
      <c r="C124">
        <v>2017</v>
      </c>
      <c r="D124">
        <v>8</v>
      </c>
      <c r="E124">
        <v>7</v>
      </c>
      <c r="F124">
        <v>13</v>
      </c>
      <c r="G124" s="21">
        <v>2240114.0789915817</v>
      </c>
      <c r="H124" s="21">
        <v>3682270.4683617144</v>
      </c>
      <c r="I124" s="22">
        <v>5922384.5473532956</v>
      </c>
      <c r="J124">
        <v>1.36895E-5</v>
      </c>
      <c r="K124" s="23">
        <f>SUM($M$8:M124)</f>
        <v>0.92549468231903531</v>
      </c>
      <c r="L124" s="4">
        <f>SUM($J$8:J124)</f>
        <v>1.2331017099999996E-2</v>
      </c>
      <c r="M124" s="5">
        <f t="shared" si="1"/>
        <v>1.0274545360582164E-3</v>
      </c>
    </row>
    <row r="125" spans="1:13" x14ac:dyDescent="0.25">
      <c r="A125">
        <v>118</v>
      </c>
      <c r="B125" s="24">
        <v>43272.542349479168</v>
      </c>
      <c r="C125">
        <v>2018</v>
      </c>
      <c r="D125">
        <v>6</v>
      </c>
      <c r="E125">
        <v>21</v>
      </c>
      <c r="F125">
        <v>13</v>
      </c>
      <c r="G125" s="21">
        <v>2370600.280422776</v>
      </c>
      <c r="H125" s="21">
        <v>3550666.1681188024</v>
      </c>
      <c r="I125" s="22">
        <v>5921266.4485415779</v>
      </c>
      <c r="J125">
        <v>1.36895E-5</v>
      </c>
      <c r="K125" s="23">
        <f>SUM($M$8:M125)</f>
        <v>0.92652213685509355</v>
      </c>
      <c r="L125" s="4">
        <f>SUM($J$8:J125)</f>
        <v>1.2344706599999996E-2</v>
      </c>
      <c r="M125" s="5">
        <f t="shared" si="1"/>
        <v>1.0274545360582164E-3</v>
      </c>
    </row>
    <row r="126" spans="1:13" x14ac:dyDescent="0.25">
      <c r="A126">
        <v>119</v>
      </c>
      <c r="B126" s="24">
        <v>43279.542349479168</v>
      </c>
      <c r="C126">
        <v>2018</v>
      </c>
      <c r="D126">
        <v>6</v>
      </c>
      <c r="E126">
        <v>28</v>
      </c>
      <c r="F126">
        <v>13</v>
      </c>
      <c r="G126" s="21">
        <v>2435836.6768496116</v>
      </c>
      <c r="H126" s="21">
        <v>3481015.9315762175</v>
      </c>
      <c r="I126" s="22">
        <v>5916852.6084258296</v>
      </c>
      <c r="J126">
        <v>1.31818E-5</v>
      </c>
      <c r="K126" s="23">
        <f>SUM($M$8:M126)</f>
        <v>0.92751148637139524</v>
      </c>
      <c r="L126" s="4">
        <f>SUM($J$8:J126)</f>
        <v>1.2357888399999996E-2</v>
      </c>
      <c r="M126" s="5">
        <f t="shared" si="1"/>
        <v>9.8934951630170543E-4</v>
      </c>
    </row>
    <row r="127" spans="1:13" x14ac:dyDescent="0.25">
      <c r="A127">
        <v>120</v>
      </c>
      <c r="B127" s="24">
        <v>42976.542349479168</v>
      </c>
      <c r="C127">
        <v>2017</v>
      </c>
      <c r="D127">
        <v>8</v>
      </c>
      <c r="E127">
        <v>29</v>
      </c>
      <c r="F127">
        <v>13</v>
      </c>
      <c r="G127" s="21">
        <v>2371670.5732005322</v>
      </c>
      <c r="H127" s="21">
        <v>3543098.6164162909</v>
      </c>
      <c r="I127" s="22">
        <v>5914769.1896168236</v>
      </c>
      <c r="J127">
        <v>1.27687E-5</v>
      </c>
      <c r="K127" s="23">
        <f>SUM($M$8:M127)</f>
        <v>0.92846983099571068</v>
      </c>
      <c r="L127" s="4">
        <f>SUM($J$8:J127)</f>
        <v>1.2370657099999996E-2</v>
      </c>
      <c r="M127" s="5">
        <f t="shared" si="1"/>
        <v>9.5834462431546431E-4</v>
      </c>
    </row>
    <row r="128" spans="1:13" x14ac:dyDescent="0.25">
      <c r="A128">
        <v>121</v>
      </c>
      <c r="B128" s="24">
        <v>42976.667349479168</v>
      </c>
      <c r="C128">
        <v>2017</v>
      </c>
      <c r="D128">
        <v>8</v>
      </c>
      <c r="E128">
        <v>29</v>
      </c>
      <c r="F128">
        <v>16</v>
      </c>
      <c r="G128" s="21">
        <v>2314178.9088401999</v>
      </c>
      <c r="H128" s="21">
        <v>3596021.4369143699</v>
      </c>
      <c r="I128" s="22">
        <v>5910200.3457545694</v>
      </c>
      <c r="J128">
        <v>1.27687E-5</v>
      </c>
      <c r="K128" s="23">
        <f>SUM($M$8:M128)</f>
        <v>0.92942817562002611</v>
      </c>
      <c r="L128" s="4">
        <f>SUM($J$8:J128)</f>
        <v>1.2383425799999997E-2</v>
      </c>
      <c r="M128" s="5">
        <f t="shared" si="1"/>
        <v>9.5834462431546431E-4</v>
      </c>
    </row>
    <row r="129" spans="1:13" x14ac:dyDescent="0.25">
      <c r="A129">
        <v>122</v>
      </c>
      <c r="B129" s="24">
        <v>42930.500682812497</v>
      </c>
      <c r="C129">
        <v>2017</v>
      </c>
      <c r="D129">
        <v>7</v>
      </c>
      <c r="E129">
        <v>14</v>
      </c>
      <c r="F129">
        <v>12</v>
      </c>
      <c r="G129" s="21">
        <v>2387694.2316140495</v>
      </c>
      <c r="H129" s="21">
        <v>3521233.4619369977</v>
      </c>
      <c r="I129" s="22">
        <v>5908927.6935510468</v>
      </c>
      <c r="J129">
        <v>1.26049E-5</v>
      </c>
      <c r="K129" s="23">
        <f>SUM($M$8:M129)</f>
        <v>0.93037422636560196</v>
      </c>
      <c r="L129" s="4">
        <f>SUM($J$8:J129)</f>
        <v>1.2396030699999996E-2</v>
      </c>
      <c r="M129" s="5">
        <f t="shared" si="1"/>
        <v>9.4605074557582182E-4</v>
      </c>
    </row>
    <row r="130" spans="1:13" x14ac:dyDescent="0.25">
      <c r="A130">
        <v>123</v>
      </c>
      <c r="B130" s="24">
        <v>42977.750682812497</v>
      </c>
      <c r="C130">
        <v>2017</v>
      </c>
      <c r="D130">
        <v>8</v>
      </c>
      <c r="E130">
        <v>30</v>
      </c>
      <c r="F130">
        <v>18</v>
      </c>
      <c r="G130" s="21">
        <v>2425757.6657215375</v>
      </c>
      <c r="H130" s="21">
        <v>3476567.8841757141</v>
      </c>
      <c r="I130" s="22">
        <v>5902325.5498972517</v>
      </c>
      <c r="J130">
        <v>1.23662E-5</v>
      </c>
      <c r="K130" s="23">
        <f>SUM($M$8:M130)</f>
        <v>0.93130236167250169</v>
      </c>
      <c r="L130" s="4">
        <f>SUM($J$8:J130)</f>
        <v>1.2408396899999997E-2</v>
      </c>
      <c r="M130" s="5">
        <f t="shared" si="1"/>
        <v>9.281353068996761E-4</v>
      </c>
    </row>
    <row r="131" spans="1:13" x14ac:dyDescent="0.25">
      <c r="A131">
        <v>124</v>
      </c>
      <c r="B131" s="24">
        <v>42943.542349479168</v>
      </c>
      <c r="C131">
        <v>2017</v>
      </c>
      <c r="D131">
        <v>7</v>
      </c>
      <c r="E131">
        <v>27</v>
      </c>
      <c r="F131">
        <v>13</v>
      </c>
      <c r="G131" s="21">
        <v>2402773.0777149247</v>
      </c>
      <c r="H131" s="21">
        <v>3500740.7311392236</v>
      </c>
      <c r="I131" s="22">
        <v>5903513.8088541478</v>
      </c>
      <c r="J131">
        <v>1.2133900000000001E-5</v>
      </c>
      <c r="K131" s="23">
        <f>SUM($M$8:M131)</f>
        <v>0.93221306188763564</v>
      </c>
      <c r="L131" s="4">
        <f>SUM($J$8:J131)</f>
        <v>1.2420530799999998E-2</v>
      </c>
      <c r="M131" s="5">
        <f t="shared" si="1"/>
        <v>9.1070021513399272E-4</v>
      </c>
    </row>
    <row r="132" spans="1:13" x14ac:dyDescent="0.25">
      <c r="A132">
        <v>125</v>
      </c>
      <c r="B132" s="24">
        <v>42957.542349479168</v>
      </c>
      <c r="C132">
        <v>2017</v>
      </c>
      <c r="D132">
        <v>8</v>
      </c>
      <c r="E132">
        <v>10</v>
      </c>
      <c r="F132">
        <v>13</v>
      </c>
      <c r="G132" s="21">
        <v>2367989.4917648961</v>
      </c>
      <c r="H132" s="21">
        <v>3537125.8194070272</v>
      </c>
      <c r="I132" s="22">
        <v>5905115.3111719228</v>
      </c>
      <c r="J132">
        <v>1.1980199999999999E-5</v>
      </c>
      <c r="K132" s="23">
        <f>SUM($M$8:M132)</f>
        <v>0.93311222627149804</v>
      </c>
      <c r="L132" s="4">
        <f>SUM($J$8:J132)</f>
        <v>1.2432510999999997E-2</v>
      </c>
      <c r="M132" s="5">
        <f t="shared" si="1"/>
        <v>8.9916438386242333E-4</v>
      </c>
    </row>
    <row r="133" spans="1:13" x14ac:dyDescent="0.25">
      <c r="A133">
        <v>126</v>
      </c>
      <c r="B133" s="24">
        <v>42957.667349479168</v>
      </c>
      <c r="C133">
        <v>2017</v>
      </c>
      <c r="D133">
        <v>8</v>
      </c>
      <c r="E133">
        <v>10</v>
      </c>
      <c r="F133">
        <v>16</v>
      </c>
      <c r="G133" s="21">
        <v>2404090.2769413157</v>
      </c>
      <c r="H133" s="21">
        <v>3494300.5748765874</v>
      </c>
      <c r="I133" s="22">
        <v>5898390.8518179031</v>
      </c>
      <c r="J133">
        <v>1.16755E-5</v>
      </c>
      <c r="K133" s="23">
        <f>SUM($M$8:M133)</f>
        <v>0.93398852163917012</v>
      </c>
      <c r="L133" s="4">
        <f>SUM($J$8:J133)</f>
        <v>1.2444186499999997E-2</v>
      </c>
      <c r="M133" s="5">
        <f t="shared" si="1"/>
        <v>8.7629536767213603E-4</v>
      </c>
    </row>
    <row r="134" spans="1:13" x14ac:dyDescent="0.25">
      <c r="A134">
        <v>127</v>
      </c>
      <c r="B134" s="25">
        <v>43103.334016145833</v>
      </c>
      <c r="C134" s="20">
        <v>2018</v>
      </c>
      <c r="D134" s="20">
        <v>1</v>
      </c>
      <c r="E134" s="20">
        <v>3</v>
      </c>
      <c r="F134" s="20">
        <v>8</v>
      </c>
      <c r="G134" s="21">
        <v>1868156.735212815</v>
      </c>
      <c r="H134" s="21">
        <v>4153107.0686417399</v>
      </c>
      <c r="I134" s="22">
        <v>6021263.8038545549</v>
      </c>
      <c r="J134">
        <v>1.1599900000000001E-5</v>
      </c>
      <c r="K134" s="23">
        <f>SUM($M$8:M134)</f>
        <v>0.93485914290896244</v>
      </c>
      <c r="L134" s="4">
        <f>SUM($J$8:J134)</f>
        <v>1.2455786399999997E-2</v>
      </c>
      <c r="M134" s="5">
        <f t="shared" si="1"/>
        <v>8.7062126979230105E-4</v>
      </c>
    </row>
    <row r="135" spans="1:13" x14ac:dyDescent="0.25">
      <c r="A135">
        <v>128</v>
      </c>
      <c r="B135" s="24">
        <v>42942.709016145833</v>
      </c>
      <c r="C135">
        <v>2017</v>
      </c>
      <c r="D135">
        <v>7</v>
      </c>
      <c r="E135">
        <v>26</v>
      </c>
      <c r="F135">
        <v>17</v>
      </c>
      <c r="G135" s="21">
        <v>2396185.3537094709</v>
      </c>
      <c r="H135" s="21">
        <v>3493234.3208274124</v>
      </c>
      <c r="I135" s="22">
        <v>5889419.6745368838</v>
      </c>
      <c r="J135">
        <v>1.1451700000000001E-5</v>
      </c>
      <c r="K135" s="23">
        <f>SUM($M$8:M135)</f>
        <v>0.93571864114560932</v>
      </c>
      <c r="L135" s="4">
        <f>SUM($J$8:J135)</f>
        <v>1.2467238099999996E-2</v>
      </c>
      <c r="M135" s="5">
        <f t="shared" si="1"/>
        <v>8.5949823664691028E-4</v>
      </c>
    </row>
    <row r="136" spans="1:13" x14ac:dyDescent="0.25">
      <c r="A136">
        <v>129</v>
      </c>
      <c r="B136" s="24">
        <v>42978.500682812497</v>
      </c>
      <c r="C136">
        <v>2017</v>
      </c>
      <c r="D136">
        <v>8</v>
      </c>
      <c r="E136">
        <v>31</v>
      </c>
      <c r="F136">
        <v>12</v>
      </c>
      <c r="G136" s="21">
        <v>2392179.1999239665</v>
      </c>
      <c r="H136" s="21">
        <v>3507354.3782151053</v>
      </c>
      <c r="I136" s="22">
        <v>5899533.5781390723</v>
      </c>
      <c r="J136">
        <v>1.1451700000000001E-5</v>
      </c>
      <c r="K136" s="23">
        <f>SUM($M$8:M136)</f>
        <v>0.9365781393822562</v>
      </c>
      <c r="L136" s="4">
        <f>SUM($J$8:J136)</f>
        <v>1.2478689799999996E-2</v>
      </c>
      <c r="M136" s="5">
        <f t="shared" si="1"/>
        <v>8.5949823664691028E-4</v>
      </c>
    </row>
    <row r="137" spans="1:13" x14ac:dyDescent="0.25">
      <c r="A137">
        <v>130</v>
      </c>
      <c r="B137" s="24">
        <v>42949.625682812497</v>
      </c>
      <c r="C137">
        <v>2017</v>
      </c>
      <c r="D137">
        <v>8</v>
      </c>
      <c r="E137">
        <v>2</v>
      </c>
      <c r="F137">
        <v>15</v>
      </c>
      <c r="G137" s="21">
        <v>2443559.4230819629</v>
      </c>
      <c r="H137" s="21">
        <v>3451039.1130841514</v>
      </c>
      <c r="I137" s="22">
        <v>5894598.5361661147</v>
      </c>
      <c r="J137">
        <v>1.11637E-5</v>
      </c>
      <c r="K137" s="23">
        <f>SUM($M$8:M137)</f>
        <v>0.93741602200793228</v>
      </c>
      <c r="L137" s="4">
        <f>SUM($J$8:J137)</f>
        <v>1.2489853499999997E-2</v>
      </c>
      <c r="M137" s="5">
        <f t="shared" ref="M137:M200" si="2">J137/$L$8767</f>
        <v>8.3788262567611018E-4</v>
      </c>
    </row>
    <row r="138" spans="1:13" x14ac:dyDescent="0.25">
      <c r="A138">
        <v>131</v>
      </c>
      <c r="B138" s="24">
        <v>42935.792349479168</v>
      </c>
      <c r="C138">
        <v>2017</v>
      </c>
      <c r="D138">
        <v>7</v>
      </c>
      <c r="E138">
        <v>19</v>
      </c>
      <c r="F138">
        <v>19</v>
      </c>
      <c r="G138" s="21">
        <v>2445129.1644643322</v>
      </c>
      <c r="H138" s="21">
        <v>3436375.3954534321</v>
      </c>
      <c r="I138" s="22">
        <v>5881504.5599177647</v>
      </c>
      <c r="J138">
        <v>1.1021499999999999E-5</v>
      </c>
      <c r="K138" s="23">
        <f>SUM($M$8:M138)</f>
        <v>0.93824323192569159</v>
      </c>
      <c r="L138" s="4">
        <f>SUM($J$8:J138)</f>
        <v>1.2500874999999996E-2</v>
      </c>
      <c r="M138" s="5">
        <f t="shared" si="2"/>
        <v>8.2720991775927773E-4</v>
      </c>
    </row>
    <row r="139" spans="1:13" x14ac:dyDescent="0.25">
      <c r="A139">
        <v>132</v>
      </c>
      <c r="B139" s="24">
        <v>42930.667349479168</v>
      </c>
      <c r="C139">
        <v>2017</v>
      </c>
      <c r="D139">
        <v>7</v>
      </c>
      <c r="E139">
        <v>14</v>
      </c>
      <c r="F139">
        <v>16</v>
      </c>
      <c r="G139" s="21">
        <v>2365305.9236394917</v>
      </c>
      <c r="H139" s="21">
        <v>3515382.9578084461</v>
      </c>
      <c r="I139" s="22">
        <v>5880688.8814479373</v>
      </c>
      <c r="J139">
        <v>1.08803E-5</v>
      </c>
      <c r="K139" s="23">
        <f>SUM($M$8:M139)</f>
        <v>0.93905984418973876</v>
      </c>
      <c r="L139" s="4">
        <f>SUM($J$8:J139)</f>
        <v>1.2511755299999996E-2</v>
      </c>
      <c r="M139" s="5">
        <f t="shared" si="2"/>
        <v>8.1661226404720498E-4</v>
      </c>
    </row>
    <row r="140" spans="1:13" x14ac:dyDescent="0.25">
      <c r="A140">
        <v>133</v>
      </c>
      <c r="B140" s="24">
        <v>42949.667349479168</v>
      </c>
      <c r="C140">
        <v>2017</v>
      </c>
      <c r="D140">
        <v>8</v>
      </c>
      <c r="E140">
        <v>2</v>
      </c>
      <c r="F140">
        <v>16</v>
      </c>
      <c r="G140" s="21">
        <v>2448098.9922206281</v>
      </c>
      <c r="H140" s="21">
        <v>3441173.6370009715</v>
      </c>
      <c r="I140" s="22">
        <v>5889272.6292215995</v>
      </c>
      <c r="J140">
        <v>1.08803E-5</v>
      </c>
      <c r="K140" s="23">
        <f>SUM($M$8:M140)</f>
        <v>0.93987645645378592</v>
      </c>
      <c r="L140" s="4">
        <f>SUM($J$8:J140)</f>
        <v>1.2522635599999997E-2</v>
      </c>
      <c r="M140" s="5">
        <f t="shared" si="2"/>
        <v>8.1661226404720498E-4</v>
      </c>
    </row>
    <row r="141" spans="1:13" x14ac:dyDescent="0.25">
      <c r="A141">
        <v>134</v>
      </c>
      <c r="B141" s="24">
        <v>42949.584016145833</v>
      </c>
      <c r="C141">
        <v>2017</v>
      </c>
      <c r="D141">
        <v>8</v>
      </c>
      <c r="E141">
        <v>2</v>
      </c>
      <c r="F141">
        <v>14</v>
      </c>
      <c r="G141" s="21">
        <v>2409779.7424931363</v>
      </c>
      <c r="H141" s="21">
        <v>3479767.428201979</v>
      </c>
      <c r="I141" s="22">
        <v>5889547.1706951149</v>
      </c>
      <c r="J141">
        <v>1.08099E-5</v>
      </c>
      <c r="K141" s="23">
        <f>SUM($M$8:M141)</f>
        <v>0.94068778490181804</v>
      </c>
      <c r="L141" s="4">
        <f>SUM($J$8:J141)</f>
        <v>1.2533445499999997E-2</v>
      </c>
      <c r="M141" s="5">
        <f t="shared" si="2"/>
        <v>8.1132844803212046E-4</v>
      </c>
    </row>
    <row r="142" spans="1:13" x14ac:dyDescent="0.25">
      <c r="A142">
        <v>135</v>
      </c>
      <c r="B142" s="24">
        <v>42977.500682812497</v>
      </c>
      <c r="C142">
        <v>2017</v>
      </c>
      <c r="D142">
        <v>8</v>
      </c>
      <c r="E142">
        <v>30</v>
      </c>
      <c r="F142">
        <v>12</v>
      </c>
      <c r="G142" s="21">
        <v>2378134.6370131611</v>
      </c>
      <c r="H142" s="21">
        <v>3511424.1324104909</v>
      </c>
      <c r="I142" s="22">
        <v>5889558.7694236524</v>
      </c>
      <c r="J142">
        <v>1.0739399999999999E-5</v>
      </c>
      <c r="K142" s="23">
        <f>SUM($M$8:M142)</f>
        <v>0.94149382202841458</v>
      </c>
      <c r="L142" s="4">
        <f>SUM($J$8:J142)</f>
        <v>1.2544184899999996E-2</v>
      </c>
      <c r="M142" s="5">
        <f t="shared" si="2"/>
        <v>8.0603712659656007E-4</v>
      </c>
    </row>
    <row r="143" spans="1:13" x14ac:dyDescent="0.25">
      <c r="A143">
        <v>136</v>
      </c>
      <c r="B143" s="24">
        <v>43270.625682812497</v>
      </c>
      <c r="C143">
        <v>2018</v>
      </c>
      <c r="D143">
        <v>6</v>
      </c>
      <c r="E143">
        <v>19</v>
      </c>
      <c r="F143">
        <v>15</v>
      </c>
      <c r="G143" s="21">
        <v>2397752.4500396368</v>
      </c>
      <c r="H143" s="21">
        <v>3485886.1729919305</v>
      </c>
      <c r="I143" s="22">
        <v>5883638.6230315678</v>
      </c>
      <c r="J143">
        <v>1.0669000000000001E-5</v>
      </c>
      <c r="K143" s="23">
        <f>SUM($M$8:M143)</f>
        <v>0.94229457533899608</v>
      </c>
      <c r="L143" s="4">
        <f>SUM($J$8:J143)</f>
        <v>1.2554853899999996E-2</v>
      </c>
      <c r="M143" s="5">
        <f t="shared" si="2"/>
        <v>8.0075331058147576E-4</v>
      </c>
    </row>
    <row r="144" spans="1:13" x14ac:dyDescent="0.25">
      <c r="A144">
        <v>137</v>
      </c>
      <c r="B144" s="24">
        <v>42934.459016145833</v>
      </c>
      <c r="C144">
        <v>2017</v>
      </c>
      <c r="D144">
        <v>7</v>
      </c>
      <c r="E144">
        <v>18</v>
      </c>
      <c r="F144">
        <v>11</v>
      </c>
      <c r="G144" s="21">
        <v>2401249.0369659415</v>
      </c>
      <c r="H144" s="21">
        <v>3478710.7131864517</v>
      </c>
      <c r="I144" s="22">
        <v>5879959.7501523932</v>
      </c>
      <c r="J144">
        <v>1.0332100000000001E-5</v>
      </c>
      <c r="K144" s="23">
        <f>SUM($M$8:M144)</f>
        <v>0.94307004288799401</v>
      </c>
      <c r="L144" s="4">
        <f>SUM($J$8:J144)</f>
        <v>1.2565185999999996E-2</v>
      </c>
      <c r="M144" s="5">
        <f t="shared" si="2"/>
        <v>7.7546754899792531E-4</v>
      </c>
    </row>
    <row r="145" spans="1:13" x14ac:dyDescent="0.25">
      <c r="A145">
        <v>138</v>
      </c>
      <c r="B145" s="24">
        <v>42936.667349479168</v>
      </c>
      <c r="C145">
        <v>2017</v>
      </c>
      <c r="D145">
        <v>7</v>
      </c>
      <c r="E145">
        <v>20</v>
      </c>
      <c r="F145">
        <v>16</v>
      </c>
      <c r="G145" s="21">
        <v>2320055.1739311689</v>
      </c>
      <c r="H145" s="21">
        <v>3552094.6263837838</v>
      </c>
      <c r="I145" s="22">
        <v>5872149.8003149526</v>
      </c>
      <c r="J145">
        <v>1.02007E-5</v>
      </c>
      <c r="K145" s="23">
        <f>SUM($M$8:M145)</f>
        <v>0.94383564831448652</v>
      </c>
      <c r="L145" s="4">
        <f>SUM($J$8:J145)</f>
        <v>1.2575386699999996E-2</v>
      </c>
      <c r="M145" s="5">
        <f t="shared" si="2"/>
        <v>7.6560542649249783E-4</v>
      </c>
    </row>
    <row r="146" spans="1:13" x14ac:dyDescent="0.25">
      <c r="A146">
        <v>139</v>
      </c>
      <c r="B146" s="24">
        <v>42964.500682812497</v>
      </c>
      <c r="C146">
        <v>2017</v>
      </c>
      <c r="D146">
        <v>8</v>
      </c>
      <c r="E146">
        <v>17</v>
      </c>
      <c r="F146">
        <v>12</v>
      </c>
      <c r="G146" s="21">
        <v>2321346.2051401683</v>
      </c>
      <c r="H146" s="21">
        <v>3558765.3566661868</v>
      </c>
      <c r="I146" s="22">
        <v>5880111.5618063547</v>
      </c>
      <c r="J146">
        <v>1.02007E-5</v>
      </c>
      <c r="K146" s="23">
        <f>SUM($M$8:M146)</f>
        <v>0.94460125374097903</v>
      </c>
      <c r="L146" s="4">
        <f>SUM($J$8:J146)</f>
        <v>1.2585587399999997E-2</v>
      </c>
      <c r="M146" s="5">
        <f t="shared" si="2"/>
        <v>7.6560542649249783E-4</v>
      </c>
    </row>
    <row r="147" spans="1:13" x14ac:dyDescent="0.25">
      <c r="A147">
        <v>140</v>
      </c>
      <c r="B147" s="24">
        <v>43272.709016145833</v>
      </c>
      <c r="C147">
        <v>2018</v>
      </c>
      <c r="D147">
        <v>6</v>
      </c>
      <c r="E147">
        <v>21</v>
      </c>
      <c r="F147">
        <v>17</v>
      </c>
      <c r="G147" s="21">
        <v>2368012.2556463224</v>
      </c>
      <c r="H147" s="21">
        <v>3501962.9414536064</v>
      </c>
      <c r="I147" s="22">
        <v>5869975.1970999287</v>
      </c>
      <c r="J147">
        <v>1.00701E-5</v>
      </c>
      <c r="K147" s="23">
        <f>SUM($M$8:M147)</f>
        <v>0.94535705708832996</v>
      </c>
      <c r="L147" s="4">
        <f>SUM($J$8:J147)</f>
        <v>1.2595657499999998E-2</v>
      </c>
      <c r="M147" s="5">
        <f t="shared" si="2"/>
        <v>7.5580334735087808E-4</v>
      </c>
    </row>
    <row r="148" spans="1:13" x14ac:dyDescent="0.25">
      <c r="A148">
        <v>141</v>
      </c>
      <c r="B148" s="24">
        <v>43281.750682812497</v>
      </c>
      <c r="C148">
        <v>2018</v>
      </c>
      <c r="D148">
        <v>6</v>
      </c>
      <c r="E148">
        <v>30</v>
      </c>
      <c r="F148">
        <v>18</v>
      </c>
      <c r="G148" s="21">
        <v>2407969.0430243602</v>
      </c>
      <c r="H148" s="21">
        <v>3457855.9087135023</v>
      </c>
      <c r="I148" s="22">
        <v>5865824.9517378621</v>
      </c>
      <c r="J148">
        <v>9.8742600000000002E-6</v>
      </c>
      <c r="K148" s="23">
        <f>SUM($M$8:M148)</f>
        <v>0.94609816182022066</v>
      </c>
      <c r="L148" s="4">
        <f>SUM($J$8:J148)</f>
        <v>1.2605531759999998E-2</v>
      </c>
      <c r="M148" s="5">
        <f t="shared" si="2"/>
        <v>7.4110473189073413E-4</v>
      </c>
    </row>
    <row r="149" spans="1:13" x14ac:dyDescent="0.25">
      <c r="A149">
        <v>142</v>
      </c>
      <c r="B149" s="24">
        <v>42978.750682812497</v>
      </c>
      <c r="C149">
        <v>2017</v>
      </c>
      <c r="D149">
        <v>8</v>
      </c>
      <c r="E149">
        <v>31</v>
      </c>
      <c r="F149">
        <v>18</v>
      </c>
      <c r="G149" s="21">
        <v>2400587.878981025</v>
      </c>
      <c r="H149" s="21">
        <v>3462147.637793419</v>
      </c>
      <c r="I149" s="22">
        <v>5862735.5167744439</v>
      </c>
      <c r="J149">
        <v>9.5595200000000003E-6</v>
      </c>
      <c r="K149" s="23">
        <f>SUM($M$8:M149)</f>
        <v>0.94681564399170537</v>
      </c>
      <c r="L149" s="4">
        <f>SUM($J$8:J149)</f>
        <v>1.2615091279999999E-2</v>
      </c>
      <c r="M149" s="5">
        <f t="shared" si="2"/>
        <v>7.1748217148465913E-4</v>
      </c>
    </row>
    <row r="150" spans="1:13" x14ac:dyDescent="0.25">
      <c r="A150">
        <v>143</v>
      </c>
      <c r="B150" s="25">
        <v>43103.292349479168</v>
      </c>
      <c r="C150">
        <v>2018</v>
      </c>
      <c r="D150">
        <v>1</v>
      </c>
      <c r="E150">
        <v>3</v>
      </c>
      <c r="F150">
        <v>7</v>
      </c>
      <c r="G150" s="21">
        <v>1860197.6097572008</v>
      </c>
      <c r="H150" s="21">
        <v>4127979.5346144438</v>
      </c>
      <c r="I150" s="22">
        <v>5988177.1443716446</v>
      </c>
      <c r="J150">
        <v>9.4785099999999998E-6</v>
      </c>
      <c r="K150" s="23">
        <f>SUM($M$8:M150)</f>
        <v>0.94752704602206239</v>
      </c>
      <c r="L150" s="4">
        <f>SUM($J$8:J150)</f>
        <v>1.262456979E-2</v>
      </c>
      <c r="M150" s="5">
        <f t="shared" si="2"/>
        <v>7.1140203035707404E-4</v>
      </c>
    </row>
    <row r="151" spans="1:13" x14ac:dyDescent="0.25">
      <c r="A151">
        <v>144</v>
      </c>
      <c r="B151" s="24">
        <v>42954.584016145833</v>
      </c>
      <c r="C151">
        <v>2017</v>
      </c>
      <c r="D151">
        <v>8</v>
      </c>
      <c r="E151">
        <v>7</v>
      </c>
      <c r="F151">
        <v>14</v>
      </c>
      <c r="G151" s="21">
        <v>2238711.3225747473</v>
      </c>
      <c r="H151" s="21">
        <v>3625752.6299088327</v>
      </c>
      <c r="I151" s="22">
        <v>5864463.9524835795</v>
      </c>
      <c r="J151">
        <v>9.3772299999999993E-6</v>
      </c>
      <c r="K151" s="23">
        <f>SUM($M$8:M151)</f>
        <v>0.9482308465625614</v>
      </c>
      <c r="L151" s="4">
        <f>SUM($J$8:J151)</f>
        <v>1.2633947019999999E-2</v>
      </c>
      <c r="M151" s="5">
        <f t="shared" si="2"/>
        <v>7.0380054049900935E-4</v>
      </c>
    </row>
    <row r="152" spans="1:13" x14ac:dyDescent="0.25">
      <c r="A152">
        <v>145</v>
      </c>
      <c r="B152" s="24">
        <v>42976.709016145833</v>
      </c>
      <c r="C152">
        <v>2017</v>
      </c>
      <c r="D152">
        <v>8</v>
      </c>
      <c r="E152">
        <v>29</v>
      </c>
      <c r="F152">
        <v>17</v>
      </c>
      <c r="G152" s="21">
        <v>2310074.0805651848</v>
      </c>
      <c r="H152" s="21">
        <v>3545373.0307850433</v>
      </c>
      <c r="I152" s="22">
        <v>5855447.1113502281</v>
      </c>
      <c r="J152">
        <v>9.0772899999999996E-6</v>
      </c>
      <c r="K152" s="23">
        <f>SUM($M$8:M152)</f>
        <v>0.94891213534488483</v>
      </c>
      <c r="L152" s="4">
        <f>SUM($J$8:J152)</f>
        <v>1.2643024309999999E-2</v>
      </c>
      <c r="M152" s="5">
        <f t="shared" si="2"/>
        <v>6.8128878232337833E-4</v>
      </c>
    </row>
    <row r="153" spans="1:13" x14ac:dyDescent="0.25">
      <c r="A153">
        <v>146</v>
      </c>
      <c r="B153" s="24">
        <v>43270.667349479168</v>
      </c>
      <c r="C153">
        <v>2018</v>
      </c>
      <c r="D153">
        <v>6</v>
      </c>
      <c r="E153">
        <v>19</v>
      </c>
      <c r="F153">
        <v>16</v>
      </c>
      <c r="G153" s="21">
        <v>2387909.4347649394</v>
      </c>
      <c r="H153" s="21">
        <v>3468600.1441910313</v>
      </c>
      <c r="I153" s="22">
        <v>5856509.5789559707</v>
      </c>
      <c r="J153">
        <v>9.0772899999999996E-6</v>
      </c>
      <c r="K153" s="23">
        <f>SUM($M$8:M153)</f>
        <v>0.94959342412720826</v>
      </c>
      <c r="L153" s="4">
        <f>SUM($J$8:J153)</f>
        <v>1.2652101599999998E-2</v>
      </c>
      <c r="M153" s="5">
        <f t="shared" si="2"/>
        <v>6.8128878232337833E-4</v>
      </c>
    </row>
    <row r="154" spans="1:13" x14ac:dyDescent="0.25">
      <c r="A154">
        <v>147</v>
      </c>
      <c r="B154" s="24">
        <v>42933.792349479168</v>
      </c>
      <c r="C154">
        <v>2017</v>
      </c>
      <c r="D154">
        <v>7</v>
      </c>
      <c r="E154">
        <v>17</v>
      </c>
      <c r="F154">
        <v>19</v>
      </c>
      <c r="G154" s="21">
        <v>2421959.809330673</v>
      </c>
      <c r="H154" s="21">
        <v>3420226.8575395667</v>
      </c>
      <c r="I154" s="22">
        <v>5842186.6668702401</v>
      </c>
      <c r="J154">
        <v>8.56432E-6</v>
      </c>
      <c r="K154" s="23">
        <f>SUM($M$8:M154)</f>
        <v>0.95023621235411604</v>
      </c>
      <c r="L154" s="4">
        <f>SUM($J$8:J154)</f>
        <v>1.2660665919999998E-2</v>
      </c>
      <c r="M154" s="5">
        <f t="shared" si="2"/>
        <v>6.4278822690778362E-4</v>
      </c>
    </row>
    <row r="155" spans="1:13" x14ac:dyDescent="0.25">
      <c r="A155">
        <v>148</v>
      </c>
      <c r="B155" s="24">
        <v>42941.625682812497</v>
      </c>
      <c r="C155">
        <v>2017</v>
      </c>
      <c r="D155">
        <v>7</v>
      </c>
      <c r="E155">
        <v>25</v>
      </c>
      <c r="F155">
        <v>15</v>
      </c>
      <c r="G155" s="21">
        <v>2362462.2917275592</v>
      </c>
      <c r="H155" s="21">
        <v>3482223.8045906397</v>
      </c>
      <c r="I155" s="22">
        <v>5844686.0963181984</v>
      </c>
      <c r="J155">
        <v>8.5091499999999997E-6</v>
      </c>
      <c r="K155" s="23">
        <f>SUM($M$8:M155)</f>
        <v>0.9508748598405472</v>
      </c>
      <c r="L155" s="4">
        <f>SUM($J$8:J155)</f>
        <v>1.2669175069999998E-2</v>
      </c>
      <c r="M155" s="5">
        <f t="shared" si="2"/>
        <v>6.3864748643118982E-4</v>
      </c>
    </row>
    <row r="156" spans="1:13" x14ac:dyDescent="0.25">
      <c r="A156">
        <v>149</v>
      </c>
      <c r="B156" s="24">
        <v>43270.584016145833</v>
      </c>
      <c r="C156">
        <v>2018</v>
      </c>
      <c r="D156">
        <v>6</v>
      </c>
      <c r="E156">
        <v>19</v>
      </c>
      <c r="F156">
        <v>14</v>
      </c>
      <c r="G156" s="21">
        <v>2377144.2940507741</v>
      </c>
      <c r="H156" s="21">
        <v>3472758.2813905464</v>
      </c>
      <c r="I156" s="22">
        <v>5849902.5754413204</v>
      </c>
      <c r="J156">
        <v>8.45382E-6</v>
      </c>
      <c r="K156" s="23">
        <f>SUM($M$8:M156)</f>
        <v>0.95150935457782904</v>
      </c>
      <c r="L156" s="4">
        <f>SUM($J$8:J156)</f>
        <v>1.2677628889999999E-2</v>
      </c>
      <c r="M156" s="5">
        <f t="shared" si="2"/>
        <v>6.3449473728183431E-4</v>
      </c>
    </row>
    <row r="157" spans="1:13" x14ac:dyDescent="0.25">
      <c r="A157">
        <v>150</v>
      </c>
      <c r="B157" s="24">
        <v>43279.792349479168</v>
      </c>
      <c r="C157">
        <v>2018</v>
      </c>
      <c r="D157">
        <v>6</v>
      </c>
      <c r="E157">
        <v>28</v>
      </c>
      <c r="F157">
        <v>19</v>
      </c>
      <c r="G157" s="21">
        <v>2421702.1515575009</v>
      </c>
      <c r="H157" s="21">
        <v>3419451.2111230046</v>
      </c>
      <c r="I157" s="22">
        <v>5841153.362680506</v>
      </c>
      <c r="J157">
        <v>8.45382E-6</v>
      </c>
      <c r="K157" s="23">
        <f>SUM($M$8:M157)</f>
        <v>0.95214384931511087</v>
      </c>
      <c r="L157" s="4">
        <f>SUM($J$8:J157)</f>
        <v>1.2686082709999999E-2</v>
      </c>
      <c r="M157" s="5">
        <f t="shared" si="2"/>
        <v>6.3449473728183431E-4</v>
      </c>
    </row>
    <row r="158" spans="1:13" x14ac:dyDescent="0.25">
      <c r="A158">
        <v>151</v>
      </c>
      <c r="B158" s="24">
        <v>42943.709016145833</v>
      </c>
      <c r="C158">
        <v>2017</v>
      </c>
      <c r="D158">
        <v>7</v>
      </c>
      <c r="E158">
        <v>27</v>
      </c>
      <c r="F158">
        <v>17</v>
      </c>
      <c r="G158" s="21">
        <v>2371111.6034219209</v>
      </c>
      <c r="H158" s="21">
        <v>3467085.7696397197</v>
      </c>
      <c r="I158" s="22">
        <v>5838197.3730616402</v>
      </c>
      <c r="J158">
        <v>8.1817199999999997E-6</v>
      </c>
      <c r="K158" s="23">
        <f>SUM($M$8:M158)</f>
        <v>0.95275792180327756</v>
      </c>
      <c r="L158" s="4">
        <f>SUM($J$8:J158)</f>
        <v>1.2694264429999999E-2</v>
      </c>
      <c r="M158" s="5">
        <f t="shared" si="2"/>
        <v>6.1407248816671399E-4</v>
      </c>
    </row>
    <row r="159" spans="1:13" x14ac:dyDescent="0.25">
      <c r="A159">
        <v>152</v>
      </c>
      <c r="B159" s="24">
        <v>42962.834016145833</v>
      </c>
      <c r="C159">
        <v>2017</v>
      </c>
      <c r="D159">
        <v>8</v>
      </c>
      <c r="E159">
        <v>15</v>
      </c>
      <c r="F159">
        <v>20</v>
      </c>
      <c r="G159" s="21">
        <v>2462130.8447590079</v>
      </c>
      <c r="H159" s="21">
        <v>3374573.034755033</v>
      </c>
      <c r="I159" s="22">
        <v>5836703.8795140404</v>
      </c>
      <c r="J159">
        <v>7.9734799999999994E-6</v>
      </c>
      <c r="K159" s="23">
        <f>SUM($M$8:M159)</f>
        <v>0.95335636500384513</v>
      </c>
      <c r="L159" s="4">
        <f>SUM($J$8:J159)</f>
        <v>1.2702237909999999E-2</v>
      </c>
      <c r="M159" s="5">
        <f t="shared" si="2"/>
        <v>5.9844320056754937E-4</v>
      </c>
    </row>
    <row r="160" spans="1:13" x14ac:dyDescent="0.25">
      <c r="A160">
        <v>153</v>
      </c>
      <c r="B160" s="24">
        <v>42957.709016145833</v>
      </c>
      <c r="C160">
        <v>2017</v>
      </c>
      <c r="D160">
        <v>8</v>
      </c>
      <c r="E160">
        <v>10</v>
      </c>
      <c r="F160">
        <v>17</v>
      </c>
      <c r="G160" s="21">
        <v>2360376.1297173044</v>
      </c>
      <c r="H160" s="21">
        <v>3474101.5240571825</v>
      </c>
      <c r="I160" s="22">
        <v>5834477.6537744869</v>
      </c>
      <c r="J160">
        <v>7.8211300000000008E-6</v>
      </c>
      <c r="K160" s="23">
        <f>SUM($M$8:M160)</f>
        <v>0.95394337369631754</v>
      </c>
      <c r="L160" s="4">
        <f>SUM($J$8:J160)</f>
        <v>1.2710059039999999E-2</v>
      </c>
      <c r="M160" s="5">
        <f t="shared" si="2"/>
        <v>5.8700869247240578E-4</v>
      </c>
    </row>
    <row r="161" spans="1:13" x14ac:dyDescent="0.25">
      <c r="A161">
        <v>154</v>
      </c>
      <c r="B161" s="24">
        <v>42949.709016145833</v>
      </c>
      <c r="C161">
        <v>2017</v>
      </c>
      <c r="D161">
        <v>8</v>
      </c>
      <c r="E161">
        <v>2</v>
      </c>
      <c r="F161">
        <v>17</v>
      </c>
      <c r="G161" s="21">
        <v>2407438.1866996675</v>
      </c>
      <c r="H161" s="21">
        <v>3426826.8548450992</v>
      </c>
      <c r="I161" s="22">
        <v>5834265.0415447671</v>
      </c>
      <c r="J161">
        <v>7.7188300000000001E-6</v>
      </c>
      <c r="K161" s="23">
        <f>SUM($M$8:M161)</f>
        <v>0.95452270434364306</v>
      </c>
      <c r="L161" s="4">
        <f>SUM($J$8:J161)</f>
        <v>1.2717777869999999E-2</v>
      </c>
      <c r="M161" s="5">
        <f t="shared" si="2"/>
        <v>5.7933064732548615E-4</v>
      </c>
    </row>
    <row r="162" spans="1:13" x14ac:dyDescent="0.25">
      <c r="A162">
        <v>155</v>
      </c>
      <c r="B162" s="24">
        <v>42941.667349479168</v>
      </c>
      <c r="C162">
        <v>2017</v>
      </c>
      <c r="D162">
        <v>7</v>
      </c>
      <c r="E162">
        <v>25</v>
      </c>
      <c r="F162">
        <v>16</v>
      </c>
      <c r="G162" s="21">
        <v>2359407.2910349155</v>
      </c>
      <c r="H162" s="21">
        <v>3470995.189941112</v>
      </c>
      <c r="I162" s="22">
        <v>5830402.4809760274</v>
      </c>
      <c r="J162">
        <v>7.6686899999999992E-6</v>
      </c>
      <c r="K162" s="23">
        <f>SUM($M$8:M162)</f>
        <v>0.95509827177314188</v>
      </c>
      <c r="L162" s="4">
        <f>SUM($J$8:J162)</f>
        <v>1.2725446559999999E-2</v>
      </c>
      <c r="M162" s="5">
        <f t="shared" si="2"/>
        <v>5.7556742949883366E-4</v>
      </c>
    </row>
    <row r="163" spans="1:13" x14ac:dyDescent="0.25">
      <c r="A163">
        <v>156</v>
      </c>
      <c r="B163" s="24">
        <v>42977.792349479168</v>
      </c>
      <c r="C163">
        <v>2017</v>
      </c>
      <c r="D163">
        <v>8</v>
      </c>
      <c r="E163">
        <v>30</v>
      </c>
      <c r="F163">
        <v>19</v>
      </c>
      <c r="G163" s="21">
        <v>2401674.8984951247</v>
      </c>
      <c r="H163" s="21">
        <v>3416365.2244586535</v>
      </c>
      <c r="I163" s="22">
        <v>5818040.1229537781</v>
      </c>
      <c r="J163">
        <v>7.1410099999999998E-6</v>
      </c>
      <c r="K163" s="23">
        <f>SUM($M$8:M163)</f>
        <v>0.95563423459987307</v>
      </c>
      <c r="L163" s="4">
        <f>SUM($J$8:J163)</f>
        <v>1.2732587569999999E-2</v>
      </c>
      <c r="M163" s="5">
        <f t="shared" si="2"/>
        <v>5.3596282673122348E-4</v>
      </c>
    </row>
    <row r="164" spans="1:13" x14ac:dyDescent="0.25">
      <c r="A164">
        <v>157</v>
      </c>
      <c r="B164" s="24">
        <v>43281.542349479168</v>
      </c>
      <c r="C164">
        <v>2018</v>
      </c>
      <c r="D164">
        <v>6</v>
      </c>
      <c r="E164">
        <v>30</v>
      </c>
      <c r="F164">
        <v>13</v>
      </c>
      <c r="G164" s="21">
        <v>2395072.4842474014</v>
      </c>
      <c r="H164" s="21">
        <v>3430130.401799737</v>
      </c>
      <c r="I164" s="22">
        <v>5825202.8860471379</v>
      </c>
      <c r="J164">
        <v>7.1410099999999998E-6</v>
      </c>
      <c r="K164" s="23">
        <f>SUM($M$8:M164)</f>
        <v>0.95617019742660425</v>
      </c>
      <c r="L164" s="4">
        <f>SUM($J$8:J164)</f>
        <v>1.2739728579999998E-2</v>
      </c>
      <c r="M164" s="5">
        <f t="shared" si="2"/>
        <v>5.3596282673122348E-4</v>
      </c>
    </row>
    <row r="165" spans="1:13" x14ac:dyDescent="0.25">
      <c r="A165">
        <v>158</v>
      </c>
      <c r="B165" s="24">
        <v>43271.500682812497</v>
      </c>
      <c r="C165">
        <v>2018</v>
      </c>
      <c r="D165">
        <v>6</v>
      </c>
      <c r="E165">
        <v>20</v>
      </c>
      <c r="F165">
        <v>12</v>
      </c>
      <c r="G165" s="21">
        <v>2325671.8457751623</v>
      </c>
      <c r="H165" s="21">
        <v>3495773.4243858689</v>
      </c>
      <c r="I165" s="22">
        <v>5821445.2701610308</v>
      </c>
      <c r="J165">
        <v>7.0947799999999997E-6</v>
      </c>
      <c r="K165" s="23">
        <f>SUM($M$8:M165)</f>
        <v>0.95670269049744938</v>
      </c>
      <c r="L165" s="4">
        <f>SUM($J$8:J165)</f>
        <v>1.2746823359999998E-2</v>
      </c>
      <c r="M165" s="5">
        <f t="shared" si="2"/>
        <v>5.3249307084518149E-4</v>
      </c>
    </row>
    <row r="166" spans="1:13" x14ac:dyDescent="0.25">
      <c r="A166">
        <v>159</v>
      </c>
      <c r="B166" s="24">
        <v>42935.834016145833</v>
      </c>
      <c r="C166">
        <v>2017</v>
      </c>
      <c r="D166">
        <v>7</v>
      </c>
      <c r="E166">
        <v>19</v>
      </c>
      <c r="F166">
        <v>20</v>
      </c>
      <c r="G166" s="21">
        <v>2430119.8949066256</v>
      </c>
      <c r="H166" s="21">
        <v>3378451.2888333122</v>
      </c>
      <c r="I166" s="22">
        <v>5808571.1837399378</v>
      </c>
      <c r="J166">
        <v>6.8223400000000001E-6</v>
      </c>
      <c r="K166" s="23">
        <f>SUM($M$8:M166)</f>
        <v>0.95721473580074978</v>
      </c>
      <c r="L166" s="4">
        <f>SUM($J$8:J166)</f>
        <v>1.2753645699999998E-2</v>
      </c>
      <c r="M166" s="5">
        <f t="shared" si="2"/>
        <v>5.1204530330044285E-4</v>
      </c>
    </row>
    <row r="167" spans="1:13" x14ac:dyDescent="0.25">
      <c r="A167">
        <v>160</v>
      </c>
      <c r="B167" s="24">
        <v>42954.625682812497</v>
      </c>
      <c r="C167">
        <v>2017</v>
      </c>
      <c r="D167">
        <v>8</v>
      </c>
      <c r="E167">
        <v>7</v>
      </c>
      <c r="F167">
        <v>15</v>
      </c>
      <c r="G167" s="21">
        <v>2287029.2007630649</v>
      </c>
      <c r="H167" s="21">
        <v>3528383.1636905116</v>
      </c>
      <c r="I167" s="22">
        <v>5815412.3644535765</v>
      </c>
      <c r="J167">
        <v>6.7779900000000003E-6</v>
      </c>
      <c r="K167" s="23">
        <f>SUM($M$8:M167)</f>
        <v>0.95772345245006918</v>
      </c>
      <c r="L167" s="4">
        <f>SUM($J$8:J167)</f>
        <v>1.2760423689999998E-2</v>
      </c>
      <c r="M167" s="5">
        <f t="shared" si="2"/>
        <v>5.0871664931934925E-4</v>
      </c>
    </row>
    <row r="168" spans="1:13" x14ac:dyDescent="0.25">
      <c r="A168">
        <v>161</v>
      </c>
      <c r="B168" s="24">
        <v>43270.709016145833</v>
      </c>
      <c r="C168">
        <v>2018</v>
      </c>
      <c r="D168">
        <v>6</v>
      </c>
      <c r="E168">
        <v>19</v>
      </c>
      <c r="F168">
        <v>17</v>
      </c>
      <c r="G168" s="21">
        <v>2355865.5546679138</v>
      </c>
      <c r="H168" s="21">
        <v>3449258.3594539142</v>
      </c>
      <c r="I168" s="22">
        <v>5805123.914121828</v>
      </c>
      <c r="J168">
        <v>6.60571E-6</v>
      </c>
      <c r="K168" s="23">
        <f>SUM($M$8:M168)</f>
        <v>0.95821923876099258</v>
      </c>
      <c r="L168" s="4">
        <f>SUM($J$8:J168)</f>
        <v>1.2767029399999998E-2</v>
      </c>
      <c r="M168" s="5">
        <f t="shared" si="2"/>
        <v>4.9578631092334427E-4</v>
      </c>
    </row>
    <row r="169" spans="1:13" x14ac:dyDescent="0.25">
      <c r="A169">
        <v>162</v>
      </c>
      <c r="B169" s="24">
        <v>42933.459016145833</v>
      </c>
      <c r="C169">
        <v>2017</v>
      </c>
      <c r="D169">
        <v>7</v>
      </c>
      <c r="E169">
        <v>17</v>
      </c>
      <c r="F169">
        <v>11</v>
      </c>
      <c r="G169" s="21">
        <v>2369558.8273006026</v>
      </c>
      <c r="H169" s="21">
        <v>3438627.1662777108</v>
      </c>
      <c r="I169" s="22">
        <v>5808185.9935783129</v>
      </c>
      <c r="J169">
        <v>6.4776499999999997E-6</v>
      </c>
      <c r="K169" s="23">
        <f>SUM($M$8:M169)</f>
        <v>0.95870541363045436</v>
      </c>
      <c r="L169" s="4">
        <f>SUM($J$8:J169)</f>
        <v>1.2773507049999997E-2</v>
      </c>
      <c r="M169" s="5">
        <f t="shared" si="2"/>
        <v>4.861748694618142E-4</v>
      </c>
    </row>
    <row r="170" spans="1:13" x14ac:dyDescent="0.25">
      <c r="A170">
        <v>163</v>
      </c>
      <c r="B170" s="24">
        <v>42962.500682812497</v>
      </c>
      <c r="C170">
        <v>2017</v>
      </c>
      <c r="D170">
        <v>8</v>
      </c>
      <c r="E170">
        <v>15</v>
      </c>
      <c r="F170">
        <v>12</v>
      </c>
      <c r="G170" s="21">
        <v>2381076.6725671533</v>
      </c>
      <c r="H170" s="21">
        <v>3432433.4037941121</v>
      </c>
      <c r="I170" s="22">
        <v>5813510.076361265</v>
      </c>
      <c r="J170">
        <v>6.4776499999999997E-6</v>
      </c>
      <c r="K170" s="23">
        <f>SUM($M$8:M170)</f>
        <v>0.95919158849991615</v>
      </c>
      <c r="L170" s="4">
        <f>SUM($J$8:J170)</f>
        <v>1.2779984699999997E-2</v>
      </c>
      <c r="M170" s="5">
        <f t="shared" si="2"/>
        <v>4.861748694618142E-4</v>
      </c>
    </row>
    <row r="171" spans="1:13" x14ac:dyDescent="0.25">
      <c r="A171">
        <v>164</v>
      </c>
      <c r="B171" s="24">
        <v>42941.584016145833</v>
      </c>
      <c r="C171">
        <v>2017</v>
      </c>
      <c r="D171">
        <v>7</v>
      </c>
      <c r="E171">
        <v>25</v>
      </c>
      <c r="F171">
        <v>14</v>
      </c>
      <c r="G171" s="21">
        <v>2336085.9531063372</v>
      </c>
      <c r="H171" s="21">
        <v>3469496.7834789902</v>
      </c>
      <c r="I171" s="22">
        <v>5805582.7365853274</v>
      </c>
      <c r="J171">
        <v>6.4354500000000004E-6</v>
      </c>
      <c r="K171" s="23">
        <f>SUM($M$8:M171)</f>
        <v>0.95967459608193706</v>
      </c>
      <c r="L171" s="4">
        <f>SUM($J$8:J171)</f>
        <v>1.2786420149999997E-2</v>
      </c>
      <c r="M171" s="5">
        <f t="shared" si="2"/>
        <v>4.8300758202095398E-4</v>
      </c>
    </row>
    <row r="172" spans="1:13" x14ac:dyDescent="0.25">
      <c r="A172">
        <v>165</v>
      </c>
      <c r="B172" s="24">
        <v>43271.750682812497</v>
      </c>
      <c r="C172">
        <v>2018</v>
      </c>
      <c r="D172">
        <v>6</v>
      </c>
      <c r="E172">
        <v>20</v>
      </c>
      <c r="F172">
        <v>18</v>
      </c>
      <c r="G172" s="21">
        <v>2344865.0593347466</v>
      </c>
      <c r="H172" s="21">
        <v>3453862.635557204</v>
      </c>
      <c r="I172" s="22">
        <v>5798727.6948919501</v>
      </c>
      <c r="J172">
        <v>6.4354500000000004E-6</v>
      </c>
      <c r="K172" s="23">
        <f>SUM($M$8:M172)</f>
        <v>0.96015760366395797</v>
      </c>
      <c r="L172" s="4">
        <f>SUM($J$8:J172)</f>
        <v>1.2792855599999996E-2</v>
      </c>
      <c r="M172" s="5">
        <f t="shared" si="2"/>
        <v>4.8300758202095398E-4</v>
      </c>
    </row>
    <row r="173" spans="1:13" x14ac:dyDescent="0.25">
      <c r="A173">
        <v>166</v>
      </c>
      <c r="B173" s="24">
        <v>42936.542349479168</v>
      </c>
      <c r="C173">
        <v>2017</v>
      </c>
      <c r="D173">
        <v>7</v>
      </c>
      <c r="E173">
        <v>20</v>
      </c>
      <c r="F173">
        <v>13</v>
      </c>
      <c r="G173" s="21">
        <v>2180109.7647371413</v>
      </c>
      <c r="H173" s="21">
        <v>3621162.964845703</v>
      </c>
      <c r="I173" s="22">
        <v>5801272.7295828443</v>
      </c>
      <c r="J173">
        <v>6.3935400000000001E-6</v>
      </c>
      <c r="K173" s="23">
        <f>SUM($M$8:M173)</f>
        <v>0.96063746572425746</v>
      </c>
      <c r="L173" s="4">
        <f>SUM($J$8:J173)</f>
        <v>1.2799249139999996E-2</v>
      </c>
      <c r="M173" s="5">
        <f t="shared" si="2"/>
        <v>4.7986206029947403E-4</v>
      </c>
    </row>
    <row r="174" spans="1:13" x14ac:dyDescent="0.25">
      <c r="A174">
        <v>167</v>
      </c>
      <c r="B174" s="24">
        <v>43280.792349479168</v>
      </c>
      <c r="C174">
        <v>2018</v>
      </c>
      <c r="D174">
        <v>6</v>
      </c>
      <c r="E174">
        <v>29</v>
      </c>
      <c r="F174">
        <v>19</v>
      </c>
      <c r="G174" s="21">
        <v>2392407.3650748045</v>
      </c>
      <c r="H174" s="21">
        <v>3404183.3773831981</v>
      </c>
      <c r="I174" s="22">
        <v>5796590.7424580026</v>
      </c>
      <c r="J174">
        <v>6.3103600000000003E-6</v>
      </c>
      <c r="K174" s="23">
        <f>SUM($M$8:M174)</f>
        <v>0.96111108477580498</v>
      </c>
      <c r="L174" s="4">
        <f>SUM($J$8:J174)</f>
        <v>1.2805559499999996E-2</v>
      </c>
      <c r="M174" s="5">
        <f t="shared" si="2"/>
        <v>4.7361905154756032E-4</v>
      </c>
    </row>
    <row r="175" spans="1:13" x14ac:dyDescent="0.25">
      <c r="A175">
        <v>168</v>
      </c>
      <c r="B175" s="24">
        <v>42943.500682812497</v>
      </c>
      <c r="C175">
        <v>2017</v>
      </c>
      <c r="D175">
        <v>7</v>
      </c>
      <c r="E175">
        <v>27</v>
      </c>
      <c r="F175">
        <v>12</v>
      </c>
      <c r="G175" s="21">
        <v>2350962.7183769997</v>
      </c>
      <c r="H175" s="21">
        <v>3449095.3822033387</v>
      </c>
      <c r="I175" s="22">
        <v>5800058.1005803384</v>
      </c>
      <c r="J175">
        <v>6.1490799999999996E-6</v>
      </c>
      <c r="K175" s="23">
        <f>SUM($M$8:M175)</f>
        <v>0.96157259908520887</v>
      </c>
      <c r="L175" s="4">
        <f>SUM($J$8:J175)</f>
        <v>1.2811708579999996E-2</v>
      </c>
      <c r="M175" s="5">
        <f t="shared" si="2"/>
        <v>4.6151430940391227E-4</v>
      </c>
    </row>
    <row r="176" spans="1:13" x14ac:dyDescent="0.25">
      <c r="A176">
        <v>169</v>
      </c>
      <c r="B176" s="24">
        <v>42942.500682812497</v>
      </c>
      <c r="C176">
        <v>2017</v>
      </c>
      <c r="D176">
        <v>7</v>
      </c>
      <c r="E176">
        <v>26</v>
      </c>
      <c r="F176">
        <v>12</v>
      </c>
      <c r="G176" s="21">
        <v>2341308.7822958441</v>
      </c>
      <c r="H176" s="21">
        <v>3456135.0668766191</v>
      </c>
      <c r="I176" s="22">
        <v>5797443.8491724636</v>
      </c>
      <c r="J176">
        <v>6.0307800000000002E-6</v>
      </c>
      <c r="K176" s="23">
        <f>SUM($M$8:M176)</f>
        <v>0.96202523448218968</v>
      </c>
      <c r="L176" s="4">
        <f>SUM($J$8:J176)</f>
        <v>1.2817739359999995E-2</v>
      </c>
      <c r="M176" s="5">
        <f t="shared" si="2"/>
        <v>4.5263539698083721E-4</v>
      </c>
    </row>
    <row r="177" spans="1:13" x14ac:dyDescent="0.25">
      <c r="A177">
        <v>170</v>
      </c>
      <c r="B177" s="24">
        <v>43276.625682812497</v>
      </c>
      <c r="C177">
        <v>2018</v>
      </c>
      <c r="D177">
        <v>6</v>
      </c>
      <c r="E177">
        <v>25</v>
      </c>
      <c r="F177">
        <v>15</v>
      </c>
      <c r="G177" s="21">
        <v>2364724.6267007734</v>
      </c>
      <c r="H177" s="21">
        <v>3427180.7309755809</v>
      </c>
      <c r="I177" s="22">
        <v>5791905.3576763542</v>
      </c>
      <c r="J177">
        <v>5.8366500000000003E-6</v>
      </c>
      <c r="K177" s="23">
        <f>SUM($M$8:M177)</f>
        <v>0.96246329960640054</v>
      </c>
      <c r="L177" s="4">
        <f>SUM($J$8:J177)</f>
        <v>1.2823576009999995E-2</v>
      </c>
      <c r="M177" s="5">
        <f t="shared" si="2"/>
        <v>4.3806512421083234E-4</v>
      </c>
    </row>
    <row r="178" spans="1:13" x14ac:dyDescent="0.25">
      <c r="A178">
        <v>171</v>
      </c>
      <c r="B178" s="24">
        <v>43276.584016145833</v>
      </c>
      <c r="C178">
        <v>2018</v>
      </c>
      <c r="D178">
        <v>6</v>
      </c>
      <c r="E178">
        <v>25</v>
      </c>
      <c r="F178">
        <v>14</v>
      </c>
      <c r="G178" s="21">
        <v>2351109.5116870785</v>
      </c>
      <c r="H178" s="21">
        <v>3439123.8188313837</v>
      </c>
      <c r="I178" s="22">
        <v>5790233.3305184618</v>
      </c>
      <c r="J178">
        <v>5.7236900000000001E-6</v>
      </c>
      <c r="K178" s="23">
        <f>SUM($M$8:M178)</f>
        <v>0.96289288660764172</v>
      </c>
      <c r="L178" s="4">
        <f>SUM($J$8:J178)</f>
        <v>1.2829299699999996E-2</v>
      </c>
      <c r="M178" s="5">
        <f t="shared" si="2"/>
        <v>4.2958700124117409E-4</v>
      </c>
    </row>
    <row r="179" spans="1:13" x14ac:dyDescent="0.25">
      <c r="A179">
        <v>172</v>
      </c>
      <c r="B179" s="24">
        <v>42950.542349479168</v>
      </c>
      <c r="C179">
        <v>2017</v>
      </c>
      <c r="D179">
        <v>8</v>
      </c>
      <c r="E179">
        <v>3</v>
      </c>
      <c r="F179">
        <v>13</v>
      </c>
      <c r="G179" s="21">
        <v>2303968.0408870885</v>
      </c>
      <c r="H179" s="21">
        <v>3487693.2873835452</v>
      </c>
      <c r="I179" s="22">
        <v>5791661.3282706337</v>
      </c>
      <c r="J179">
        <v>5.6866099999999998E-6</v>
      </c>
      <c r="K179" s="23">
        <f>SUM($M$8:M179)</f>
        <v>0.96331969059897038</v>
      </c>
      <c r="L179" s="4">
        <f>SUM($J$8:J179)</f>
        <v>1.2834986309999996E-2</v>
      </c>
      <c r="M179" s="5">
        <f t="shared" si="2"/>
        <v>4.268039913286836E-4</v>
      </c>
    </row>
    <row r="180" spans="1:13" x14ac:dyDescent="0.25">
      <c r="A180">
        <v>173</v>
      </c>
      <c r="B180" s="25">
        <v>43103.375682812497</v>
      </c>
      <c r="C180">
        <v>2018</v>
      </c>
      <c r="D180">
        <v>1</v>
      </c>
      <c r="E180">
        <v>3</v>
      </c>
      <c r="F180">
        <v>9</v>
      </c>
      <c r="G180" s="21">
        <v>1843899.158492418</v>
      </c>
      <c r="H180" s="21">
        <v>4069957.8896379434</v>
      </c>
      <c r="I180" s="22">
        <v>5913857.0481303614</v>
      </c>
      <c r="J180">
        <v>5.6619799999999996E-6</v>
      </c>
      <c r="K180" s="23">
        <f>SUM($M$8:M180)</f>
        <v>0.96374464600523579</v>
      </c>
      <c r="L180" s="4">
        <f>SUM($J$8:J180)</f>
        <v>1.2840648289999996E-2</v>
      </c>
      <c r="M180" s="5">
        <f t="shared" si="2"/>
        <v>4.2495540626545165E-4</v>
      </c>
    </row>
    <row r="181" spans="1:13" x14ac:dyDescent="0.25">
      <c r="A181">
        <v>174</v>
      </c>
      <c r="B181" s="24">
        <v>42934.792349479168</v>
      </c>
      <c r="C181">
        <v>2017</v>
      </c>
      <c r="D181">
        <v>7</v>
      </c>
      <c r="E181">
        <v>18</v>
      </c>
      <c r="F181">
        <v>19</v>
      </c>
      <c r="G181" s="21">
        <v>2390030.0525294826</v>
      </c>
      <c r="H181" s="21">
        <v>3385515.8742586924</v>
      </c>
      <c r="I181" s="22">
        <v>5775545.9267881755</v>
      </c>
      <c r="J181">
        <v>5.5054200000000004E-6</v>
      </c>
      <c r="K181" s="23">
        <f>SUM($M$8:M181)</f>
        <v>0.96415785092520412</v>
      </c>
      <c r="L181" s="4">
        <f>SUM($J$8:J181)</f>
        <v>1.2846153709999995E-2</v>
      </c>
      <c r="M181" s="5">
        <f t="shared" si="2"/>
        <v>4.1320491996826961E-4</v>
      </c>
    </row>
    <row r="182" spans="1:13" x14ac:dyDescent="0.25">
      <c r="A182">
        <v>175</v>
      </c>
      <c r="B182" s="24">
        <v>42978.792349479168</v>
      </c>
      <c r="C182">
        <v>2017</v>
      </c>
      <c r="D182">
        <v>8</v>
      </c>
      <c r="E182">
        <v>31</v>
      </c>
      <c r="F182">
        <v>19</v>
      </c>
      <c r="G182" s="21">
        <v>2393992.222144023</v>
      </c>
      <c r="H182" s="21">
        <v>3385491.3960596346</v>
      </c>
      <c r="I182" s="22">
        <v>5779483.6182036577</v>
      </c>
      <c r="J182">
        <v>5.5054200000000004E-6</v>
      </c>
      <c r="K182" s="23">
        <f>SUM($M$8:M182)</f>
        <v>0.96457105584517244</v>
      </c>
      <c r="L182" s="4">
        <f>SUM($J$8:J182)</f>
        <v>1.2851659129999995E-2</v>
      </c>
      <c r="M182" s="5">
        <f t="shared" si="2"/>
        <v>4.1320491996826961E-4</v>
      </c>
    </row>
    <row r="183" spans="1:13" x14ac:dyDescent="0.25">
      <c r="A183">
        <v>176</v>
      </c>
      <c r="B183" s="24">
        <v>42941.709016145833</v>
      </c>
      <c r="C183">
        <v>2017</v>
      </c>
      <c r="D183">
        <v>7</v>
      </c>
      <c r="E183">
        <v>25</v>
      </c>
      <c r="F183">
        <v>17</v>
      </c>
      <c r="G183" s="21">
        <v>2331884.1639096499</v>
      </c>
      <c r="H183" s="21">
        <v>3444662.4926697388</v>
      </c>
      <c r="I183" s="22">
        <v>5776546.6565793883</v>
      </c>
      <c r="J183">
        <v>5.46961E-6</v>
      </c>
      <c r="K183" s="23">
        <f>SUM($M$8:M183)</f>
        <v>0.96498157307406829</v>
      </c>
      <c r="L183" s="4">
        <f>SUM($J$8:J183)</f>
        <v>1.2857128739999994E-2</v>
      </c>
      <c r="M183" s="5">
        <f t="shared" si="2"/>
        <v>4.105172288958239E-4</v>
      </c>
    </row>
    <row r="184" spans="1:13" x14ac:dyDescent="0.25">
      <c r="A184">
        <v>177</v>
      </c>
      <c r="B184" s="24">
        <v>43272.500682812497</v>
      </c>
      <c r="C184">
        <v>2018</v>
      </c>
      <c r="D184">
        <v>6</v>
      </c>
      <c r="E184">
        <v>21</v>
      </c>
      <c r="F184">
        <v>12</v>
      </c>
      <c r="G184" s="21">
        <v>2319269.516712788</v>
      </c>
      <c r="H184" s="21">
        <v>3464200.4390172283</v>
      </c>
      <c r="I184" s="22">
        <v>5783469.9557300163</v>
      </c>
      <c r="J184">
        <v>5.46961E-6</v>
      </c>
      <c r="K184" s="23">
        <f>SUM($M$8:M184)</f>
        <v>0.96539209030296413</v>
      </c>
      <c r="L184" s="4">
        <f>SUM($J$8:J184)</f>
        <v>1.2862598349999994E-2</v>
      </c>
      <c r="M184" s="5">
        <f t="shared" si="2"/>
        <v>4.105172288958239E-4</v>
      </c>
    </row>
    <row r="185" spans="1:13" x14ac:dyDescent="0.25">
      <c r="A185">
        <v>178</v>
      </c>
      <c r="B185" s="24">
        <v>42954.667349479168</v>
      </c>
      <c r="C185">
        <v>2017</v>
      </c>
      <c r="D185">
        <v>8</v>
      </c>
      <c r="E185">
        <v>7</v>
      </c>
      <c r="F185">
        <v>16</v>
      </c>
      <c r="G185" s="21">
        <v>2290889.9406637843</v>
      </c>
      <c r="H185" s="21">
        <v>3490175.7730735312</v>
      </c>
      <c r="I185" s="22">
        <v>5781065.7137373155</v>
      </c>
      <c r="J185">
        <v>5.4338899999999999E-6</v>
      </c>
      <c r="K185" s="23">
        <f>SUM($M$8:M185)</f>
        <v>0.96579992659566594</v>
      </c>
      <c r="L185" s="4">
        <f>SUM($J$8:J185)</f>
        <v>1.2868032239999994E-2</v>
      </c>
      <c r="M185" s="5">
        <f t="shared" si="2"/>
        <v>4.078362927018066E-4</v>
      </c>
    </row>
    <row r="186" spans="1:13" x14ac:dyDescent="0.25">
      <c r="A186">
        <v>179</v>
      </c>
      <c r="B186" s="24">
        <v>42942.750682812497</v>
      </c>
      <c r="C186">
        <v>2017</v>
      </c>
      <c r="D186">
        <v>7</v>
      </c>
      <c r="E186">
        <v>26</v>
      </c>
      <c r="F186">
        <v>18</v>
      </c>
      <c r="G186" s="21">
        <v>2348581.2094833734</v>
      </c>
      <c r="H186" s="21">
        <v>3423778.7432570872</v>
      </c>
      <c r="I186" s="22">
        <v>5772359.9527404606</v>
      </c>
      <c r="J186">
        <v>5.3629099999999998E-6</v>
      </c>
      <c r="K186" s="23">
        <f>SUM($M$8:M186)</f>
        <v>0.9662024355409139</v>
      </c>
      <c r="L186" s="4">
        <f>SUM($J$8:J186)</f>
        <v>1.2873395149999994E-2</v>
      </c>
      <c r="M186" s="5">
        <f t="shared" si="2"/>
        <v>4.0250894524796154E-4</v>
      </c>
    </row>
    <row r="187" spans="1:13" x14ac:dyDescent="0.25">
      <c r="A187">
        <v>180</v>
      </c>
      <c r="B187" s="24">
        <v>42961.667349479168</v>
      </c>
      <c r="C187">
        <v>2017</v>
      </c>
      <c r="D187">
        <v>8</v>
      </c>
      <c r="E187">
        <v>14</v>
      </c>
      <c r="F187">
        <v>16</v>
      </c>
      <c r="G187" s="21">
        <v>2375198.7915457226</v>
      </c>
      <c r="H187" s="21">
        <v>3403188.1817602124</v>
      </c>
      <c r="I187" s="22">
        <v>5778386.973305935</v>
      </c>
      <c r="J187">
        <v>5.293E-6</v>
      </c>
      <c r="K187" s="23">
        <f>SUM($M$8:M187)</f>
        <v>0.96659969744670715</v>
      </c>
      <c r="L187" s="4">
        <f>SUM($J$8:J187)</f>
        <v>1.2878688149999994E-2</v>
      </c>
      <c r="M187" s="5">
        <f t="shared" si="2"/>
        <v>3.9726190579320936E-4</v>
      </c>
    </row>
    <row r="188" spans="1:13" x14ac:dyDescent="0.25">
      <c r="A188">
        <v>181</v>
      </c>
      <c r="B188" s="24">
        <v>42963.792349479168</v>
      </c>
      <c r="C188">
        <v>2017</v>
      </c>
      <c r="D188">
        <v>8</v>
      </c>
      <c r="E188">
        <v>16</v>
      </c>
      <c r="F188">
        <v>19</v>
      </c>
      <c r="G188" s="21">
        <v>2335046.8805488897</v>
      </c>
      <c r="H188" s="21">
        <v>3435220.2504194183</v>
      </c>
      <c r="I188" s="22">
        <v>5770267.1309683081</v>
      </c>
      <c r="J188">
        <v>5.2250699999999998E-6</v>
      </c>
      <c r="K188" s="23">
        <f>SUM($M$8:M188)</f>
        <v>0.96699186092037104</v>
      </c>
      <c r="L188" s="4">
        <f>SUM($J$8:J188)</f>
        <v>1.2883913219999994E-2</v>
      </c>
      <c r="M188" s="5">
        <f t="shared" si="2"/>
        <v>3.9216347366388145E-4</v>
      </c>
    </row>
    <row r="189" spans="1:13" x14ac:dyDescent="0.25">
      <c r="A189">
        <v>182</v>
      </c>
      <c r="B189" s="24">
        <v>42936.709016145833</v>
      </c>
      <c r="C189">
        <v>2017</v>
      </c>
      <c r="D189">
        <v>7</v>
      </c>
      <c r="E189">
        <v>20</v>
      </c>
      <c r="F189">
        <v>17</v>
      </c>
      <c r="G189" s="21">
        <v>2291669.7668690369</v>
      </c>
      <c r="H189" s="21">
        <v>3474472.8810855639</v>
      </c>
      <c r="I189" s="22">
        <v>5766142.6479546009</v>
      </c>
      <c r="J189">
        <v>5.1576100000000002E-6</v>
      </c>
      <c r="K189" s="23">
        <f>SUM($M$8:M189)</f>
        <v>0.96737896123738187</v>
      </c>
      <c r="L189" s="4">
        <f>SUM($J$8:J189)</f>
        <v>1.2889070829999995E-2</v>
      </c>
      <c r="M189" s="5">
        <f t="shared" si="2"/>
        <v>3.8710031701079059E-4</v>
      </c>
    </row>
    <row r="190" spans="1:13" x14ac:dyDescent="0.25">
      <c r="A190">
        <v>183</v>
      </c>
      <c r="B190" s="24">
        <v>42957.500682812497</v>
      </c>
      <c r="C190">
        <v>2017</v>
      </c>
      <c r="D190">
        <v>8</v>
      </c>
      <c r="E190">
        <v>10</v>
      </c>
      <c r="F190">
        <v>12</v>
      </c>
      <c r="G190" s="21">
        <v>2300455.6829803437</v>
      </c>
      <c r="H190" s="21">
        <v>3469900.5657132985</v>
      </c>
      <c r="I190" s="22">
        <v>5770356.2486936422</v>
      </c>
      <c r="J190">
        <v>5.0578099999999999E-6</v>
      </c>
      <c r="K190" s="23">
        <f>SUM($M$8:M190)</f>
        <v>0.96775857114475761</v>
      </c>
      <c r="L190" s="4">
        <f>SUM($J$8:J190)</f>
        <v>1.2894128639999995E-2</v>
      </c>
      <c r="M190" s="5">
        <f t="shared" si="2"/>
        <v>3.7960990737577032E-4</v>
      </c>
    </row>
    <row r="191" spans="1:13" x14ac:dyDescent="0.25">
      <c r="A191">
        <v>184</v>
      </c>
      <c r="B191" s="24">
        <v>43276.542349479168</v>
      </c>
      <c r="C191">
        <v>2018</v>
      </c>
      <c r="D191">
        <v>6</v>
      </c>
      <c r="E191">
        <v>25</v>
      </c>
      <c r="F191">
        <v>13</v>
      </c>
      <c r="G191" s="21">
        <v>2332696.2138678571</v>
      </c>
      <c r="H191" s="21">
        <v>3434880.0071050902</v>
      </c>
      <c r="I191" s="22">
        <v>5767576.2209729478</v>
      </c>
      <c r="J191">
        <v>4.9265899999999997E-6</v>
      </c>
      <c r="K191" s="23">
        <f>SUM($M$8:M191)</f>
        <v>0.96812833243938479</v>
      </c>
      <c r="L191" s="4">
        <f>SUM($J$8:J191)</f>
        <v>1.2899055229999996E-2</v>
      </c>
      <c r="M191" s="5">
        <f t="shared" si="2"/>
        <v>3.6976129462719956E-4</v>
      </c>
    </row>
    <row r="192" spans="1:13" x14ac:dyDescent="0.25">
      <c r="A192">
        <v>185</v>
      </c>
      <c r="B192" s="24">
        <v>43276.667349479168</v>
      </c>
      <c r="C192">
        <v>2018</v>
      </c>
      <c r="D192">
        <v>6</v>
      </c>
      <c r="E192">
        <v>25</v>
      </c>
      <c r="F192">
        <v>16</v>
      </c>
      <c r="G192" s="21">
        <v>2340694.0192049188</v>
      </c>
      <c r="H192" s="21">
        <v>3423421.9696246847</v>
      </c>
      <c r="I192" s="22">
        <v>5764115.9888296034</v>
      </c>
      <c r="J192">
        <v>4.9265899999999997E-6</v>
      </c>
      <c r="K192" s="23">
        <f>SUM($M$8:M192)</f>
        <v>0.96849809373401197</v>
      </c>
      <c r="L192" s="4">
        <f>SUM($J$8:J192)</f>
        <v>1.2903981819999997E-2</v>
      </c>
      <c r="M192" s="5">
        <f t="shared" si="2"/>
        <v>3.6976129462719956E-4</v>
      </c>
    </row>
    <row r="193" spans="1:13" x14ac:dyDescent="0.25">
      <c r="A193">
        <v>186</v>
      </c>
      <c r="B193" s="24">
        <v>42950.584016145833</v>
      </c>
      <c r="C193">
        <v>2017</v>
      </c>
      <c r="D193">
        <v>8</v>
      </c>
      <c r="E193">
        <v>3</v>
      </c>
      <c r="F193">
        <v>14</v>
      </c>
      <c r="G193" s="21">
        <v>2317100.0930252341</v>
      </c>
      <c r="H193" s="21">
        <v>3443147.4926634082</v>
      </c>
      <c r="I193" s="22">
        <v>5760247.5856886422</v>
      </c>
      <c r="J193">
        <v>4.6150300000000003E-6</v>
      </c>
      <c r="K193" s="23">
        <f>SUM($M$8:M193)</f>
        <v>0.96884447114060424</v>
      </c>
      <c r="L193" s="4">
        <f>SUM($J$8:J193)</f>
        <v>1.2908596849999997E-2</v>
      </c>
      <c r="M193" s="5">
        <f t="shared" si="2"/>
        <v>3.4637740659226055E-4</v>
      </c>
    </row>
    <row r="194" spans="1:13" x14ac:dyDescent="0.25">
      <c r="A194">
        <v>187</v>
      </c>
      <c r="B194" s="24">
        <v>42949.542349479168</v>
      </c>
      <c r="C194">
        <v>2017</v>
      </c>
      <c r="D194">
        <v>8</v>
      </c>
      <c r="E194">
        <v>2</v>
      </c>
      <c r="F194">
        <v>13</v>
      </c>
      <c r="G194" s="21">
        <v>2329364.5751887965</v>
      </c>
      <c r="H194" s="21">
        <v>3428349.2996862372</v>
      </c>
      <c r="I194" s="22">
        <v>5757713.8748750333</v>
      </c>
      <c r="J194">
        <v>4.4940499999999998E-6</v>
      </c>
      <c r="K194" s="23">
        <f>SUM($M$8:M194)</f>
        <v>0.96918176848950466</v>
      </c>
      <c r="L194" s="4">
        <f>SUM($J$8:J194)</f>
        <v>1.2913090899999997E-2</v>
      </c>
      <c r="M194" s="5">
        <f t="shared" si="2"/>
        <v>3.3729734890042935E-4</v>
      </c>
    </row>
    <row r="195" spans="1:13" x14ac:dyDescent="0.25">
      <c r="A195">
        <v>188</v>
      </c>
      <c r="B195" s="24">
        <v>42975.584016145833</v>
      </c>
      <c r="C195">
        <v>2017</v>
      </c>
      <c r="D195">
        <v>8</v>
      </c>
      <c r="E195">
        <v>28</v>
      </c>
      <c r="F195">
        <v>14</v>
      </c>
      <c r="G195" s="21">
        <v>2331029.4940185598</v>
      </c>
      <c r="H195" s="21">
        <v>3424827.2459262363</v>
      </c>
      <c r="I195" s="22">
        <v>5755856.7399447961</v>
      </c>
      <c r="J195">
        <v>4.4644699999999998E-6</v>
      </c>
      <c r="K195" s="23">
        <f>SUM($M$8:M195)</f>
        <v>0.96951684573502828</v>
      </c>
      <c r="L195" s="4">
        <f>SUM($J$8:J195)</f>
        <v>1.2917555369999997E-2</v>
      </c>
      <c r="M195" s="5">
        <f t="shared" si="2"/>
        <v>3.3507724552363677E-4</v>
      </c>
    </row>
    <row r="196" spans="1:13" x14ac:dyDescent="0.25">
      <c r="A196">
        <v>189</v>
      </c>
      <c r="B196" s="24">
        <v>43270.542349479168</v>
      </c>
      <c r="C196">
        <v>2018</v>
      </c>
      <c r="D196">
        <v>6</v>
      </c>
      <c r="E196">
        <v>19</v>
      </c>
      <c r="F196">
        <v>13</v>
      </c>
      <c r="G196" s="21">
        <v>2336590.5689079897</v>
      </c>
      <c r="H196" s="21">
        <v>3414418.5323398341</v>
      </c>
      <c r="I196" s="22">
        <v>5751009.1012478238</v>
      </c>
      <c r="J196">
        <v>4.4062999999999996E-6</v>
      </c>
      <c r="K196" s="23">
        <f>SUM($M$8:M196)</f>
        <v>0.96984755707746106</v>
      </c>
      <c r="L196" s="4">
        <f>SUM($J$8:J196)</f>
        <v>1.2921961669999997E-2</v>
      </c>
      <c r="M196" s="5">
        <f t="shared" si="2"/>
        <v>3.307113424327637E-4</v>
      </c>
    </row>
    <row r="197" spans="1:13" x14ac:dyDescent="0.25">
      <c r="A197">
        <v>190</v>
      </c>
      <c r="B197" s="24">
        <v>42976.750682812497</v>
      </c>
      <c r="C197">
        <v>2017</v>
      </c>
      <c r="D197">
        <v>8</v>
      </c>
      <c r="E197">
        <v>29</v>
      </c>
      <c r="F197">
        <v>18</v>
      </c>
      <c r="G197" s="21">
        <v>2242973.3251022771</v>
      </c>
      <c r="H197" s="21">
        <v>3499903.0384195475</v>
      </c>
      <c r="I197" s="22">
        <v>5742876.3635218246</v>
      </c>
      <c r="J197">
        <v>4.3776399999999996E-6</v>
      </c>
      <c r="K197" s="23">
        <f>SUM($M$8:M197)</f>
        <v>0.97017611736638543</v>
      </c>
      <c r="L197" s="4">
        <f>SUM($J$8:J197)</f>
        <v>1.2926339309999998E-2</v>
      </c>
      <c r="M197" s="5">
        <f t="shared" si="2"/>
        <v>3.2856028892435009E-4</v>
      </c>
    </row>
    <row r="198" spans="1:13" x14ac:dyDescent="0.25">
      <c r="A198">
        <v>191</v>
      </c>
      <c r="B198" s="24">
        <v>42933.834016145833</v>
      </c>
      <c r="C198">
        <v>2017</v>
      </c>
      <c r="D198">
        <v>7</v>
      </c>
      <c r="E198">
        <v>17</v>
      </c>
      <c r="F198">
        <v>20</v>
      </c>
      <c r="G198" s="21">
        <v>2384870.5684905923</v>
      </c>
      <c r="H198" s="21">
        <v>3354040.1783407466</v>
      </c>
      <c r="I198" s="22">
        <v>5738910.7468313389</v>
      </c>
      <c r="J198">
        <v>4.3205200000000001E-6</v>
      </c>
      <c r="K198" s="23">
        <f>SUM($M$8:M198)</f>
        <v>0.97050039055913395</v>
      </c>
      <c r="L198" s="4">
        <f>SUM($J$8:J198)</f>
        <v>1.2930659829999998E-2</v>
      </c>
      <c r="M198" s="5">
        <f t="shared" si="2"/>
        <v>3.2427319274847476E-4</v>
      </c>
    </row>
    <row r="199" spans="1:13" x14ac:dyDescent="0.25">
      <c r="A199">
        <v>192</v>
      </c>
      <c r="B199" s="24">
        <v>42961.709016145833</v>
      </c>
      <c r="C199">
        <v>2017</v>
      </c>
      <c r="D199">
        <v>8</v>
      </c>
      <c r="E199">
        <v>14</v>
      </c>
      <c r="F199">
        <v>17</v>
      </c>
      <c r="G199" s="21">
        <v>2363572.9937549569</v>
      </c>
      <c r="H199" s="21">
        <v>3379609.2920767004</v>
      </c>
      <c r="I199" s="22">
        <v>5743182.2858316572</v>
      </c>
      <c r="J199">
        <v>4.2641000000000004E-6</v>
      </c>
      <c r="K199" s="23">
        <f>SUM($M$8:M199)</f>
        <v>0.97082042919364986</v>
      </c>
      <c r="L199" s="4">
        <f>SUM($J$8:J199)</f>
        <v>1.2934923929999998E-2</v>
      </c>
      <c r="M199" s="5">
        <f t="shared" si="2"/>
        <v>3.2003863451593125E-4</v>
      </c>
    </row>
    <row r="200" spans="1:13" x14ac:dyDescent="0.25">
      <c r="A200">
        <v>193</v>
      </c>
      <c r="B200" s="24">
        <v>42975.625682812497</v>
      </c>
      <c r="C200">
        <v>2017</v>
      </c>
      <c r="D200">
        <v>8</v>
      </c>
      <c r="E200">
        <v>28</v>
      </c>
      <c r="F200">
        <v>15</v>
      </c>
      <c r="G200" s="21">
        <v>2344849.1114141555</v>
      </c>
      <c r="H200" s="21">
        <v>3395916.9730741694</v>
      </c>
      <c r="I200" s="22">
        <v>5740766.0844883248</v>
      </c>
      <c r="J200">
        <v>4.1520299999999998E-6</v>
      </c>
      <c r="K200" s="23">
        <f>SUM($M$8:M200)</f>
        <v>0.97113205650343837</v>
      </c>
      <c r="L200" s="4">
        <f>SUM($J$8:J200)</f>
        <v>1.2939075959999997E-2</v>
      </c>
      <c r="M200" s="5">
        <f t="shared" si="2"/>
        <v>3.1162730978850917E-4</v>
      </c>
    </row>
    <row r="201" spans="1:13" x14ac:dyDescent="0.25">
      <c r="A201">
        <v>194</v>
      </c>
      <c r="B201" s="24">
        <v>42937.542349479168</v>
      </c>
      <c r="C201">
        <v>2017</v>
      </c>
      <c r="D201">
        <v>7</v>
      </c>
      <c r="E201">
        <v>21</v>
      </c>
      <c r="F201">
        <v>13</v>
      </c>
      <c r="G201" s="21">
        <v>2286453.4899129109</v>
      </c>
      <c r="H201" s="21">
        <v>3452293.1613059631</v>
      </c>
      <c r="I201" s="22">
        <v>5738746.6512188744</v>
      </c>
      <c r="J201">
        <v>4.1242500000000004E-6</v>
      </c>
      <c r="K201" s="23">
        <f>SUM($M$8:M201)</f>
        <v>0.97144159880741865</v>
      </c>
      <c r="L201" s="4">
        <f>SUM($J$8:J201)</f>
        <v>1.2943200209999997E-2</v>
      </c>
      <c r="M201" s="5">
        <f t="shared" ref="M201:M264" si="3">J201/$L$8767</f>
        <v>3.0954230398028414E-4</v>
      </c>
    </row>
    <row r="202" spans="1:13" x14ac:dyDescent="0.25">
      <c r="A202">
        <v>195</v>
      </c>
      <c r="B202" s="24">
        <v>42956.417349479168</v>
      </c>
      <c r="C202">
        <v>2017</v>
      </c>
      <c r="D202">
        <v>8</v>
      </c>
      <c r="E202">
        <v>9</v>
      </c>
      <c r="F202">
        <v>10</v>
      </c>
      <c r="G202" s="21">
        <v>2280872.1228742367</v>
      </c>
      <c r="H202" s="21">
        <v>3456076.0072272839</v>
      </c>
      <c r="I202" s="22">
        <v>5736948.1301015206</v>
      </c>
      <c r="J202">
        <v>3.96409E-6</v>
      </c>
      <c r="K202" s="23">
        <f>SUM($M$8:M202)</f>
        <v>0.97173912042996458</v>
      </c>
      <c r="L202" s="4">
        <f>SUM($J$8:J202)</f>
        <v>1.2947164299999996E-2</v>
      </c>
      <c r="M202" s="5">
        <f t="shared" si="3"/>
        <v>2.9752162254596701E-4</v>
      </c>
    </row>
    <row r="203" spans="1:13" x14ac:dyDescent="0.25">
      <c r="A203">
        <v>196</v>
      </c>
      <c r="B203" s="24">
        <v>42961.625682812497</v>
      </c>
      <c r="C203">
        <v>2017</v>
      </c>
      <c r="D203">
        <v>8</v>
      </c>
      <c r="E203">
        <v>14</v>
      </c>
      <c r="F203">
        <v>15</v>
      </c>
      <c r="G203" s="21">
        <v>2347791.4056118061</v>
      </c>
      <c r="H203" s="21">
        <v>3388200.458856767</v>
      </c>
      <c r="I203" s="22">
        <v>5735991.8644685727</v>
      </c>
      <c r="J203">
        <v>3.9378099999999997E-6</v>
      </c>
      <c r="K203" s="23">
        <f>SUM($M$8:M203)</f>
        <v>0.97203466962800944</v>
      </c>
      <c r="L203" s="4">
        <f>SUM($J$8:J203)</f>
        <v>1.2951102109999996E-2</v>
      </c>
      <c r="M203" s="5">
        <f t="shared" si="3"/>
        <v>2.9554919804488148E-4</v>
      </c>
    </row>
    <row r="204" spans="1:13" x14ac:dyDescent="0.25">
      <c r="A204">
        <v>197</v>
      </c>
      <c r="B204" s="24">
        <v>42937.584016145833</v>
      </c>
      <c r="C204">
        <v>2017</v>
      </c>
      <c r="D204">
        <v>7</v>
      </c>
      <c r="E204">
        <v>21</v>
      </c>
      <c r="F204">
        <v>14</v>
      </c>
      <c r="G204" s="21">
        <v>2324211.0798686906</v>
      </c>
      <c r="H204" s="21">
        <v>3407384.7706636805</v>
      </c>
      <c r="I204" s="22">
        <v>5731595.8505323716</v>
      </c>
      <c r="J204">
        <v>3.9118200000000001E-6</v>
      </c>
      <c r="K204" s="23">
        <f>SUM($M$8:M204)</f>
        <v>0.97232826816727258</v>
      </c>
      <c r="L204" s="4">
        <f>SUM($J$8:J204)</f>
        <v>1.2955013929999997E-2</v>
      </c>
      <c r="M204" s="5">
        <f t="shared" si="3"/>
        <v>2.9359853926317633E-4</v>
      </c>
    </row>
    <row r="205" spans="1:13" x14ac:dyDescent="0.25">
      <c r="A205">
        <v>198</v>
      </c>
      <c r="B205" s="24">
        <v>42979.625682812497</v>
      </c>
      <c r="C205">
        <v>2017</v>
      </c>
      <c r="D205">
        <v>9</v>
      </c>
      <c r="E205">
        <v>1</v>
      </c>
      <c r="F205">
        <v>15</v>
      </c>
      <c r="G205" s="21">
        <v>2263199.5969482316</v>
      </c>
      <c r="H205" s="21">
        <v>3547192.0606107502</v>
      </c>
      <c r="I205" s="22">
        <v>5810391.6575589813</v>
      </c>
      <c r="J205">
        <v>3.8402600000000001E-6</v>
      </c>
      <c r="K205" s="23">
        <f>SUM($M$8:M205)</f>
        <v>0.9726164958276432</v>
      </c>
      <c r="L205" s="4">
        <f>SUM($J$8:J205)</f>
        <v>1.2958854189999997E-2</v>
      </c>
      <c r="M205" s="5">
        <f t="shared" si="3"/>
        <v>2.8822766037057062E-4</v>
      </c>
    </row>
    <row r="206" spans="1:13" x14ac:dyDescent="0.25">
      <c r="A206">
        <v>199</v>
      </c>
      <c r="B206" s="24">
        <v>42950.625682812497</v>
      </c>
      <c r="C206">
        <v>2017</v>
      </c>
      <c r="D206">
        <v>8</v>
      </c>
      <c r="E206">
        <v>3</v>
      </c>
      <c r="F206">
        <v>15</v>
      </c>
      <c r="G206" s="21">
        <v>2340242.8075911715</v>
      </c>
      <c r="H206" s="21">
        <v>3392574.5773305469</v>
      </c>
      <c r="I206" s="22">
        <v>5732817.3849217184</v>
      </c>
      <c r="J206">
        <v>3.8339499999999999E-6</v>
      </c>
      <c r="K206" s="23">
        <f>SUM($M$8:M206)</f>
        <v>0.97290424989598179</v>
      </c>
      <c r="L206" s="4">
        <f>SUM($J$8:J206)</f>
        <v>1.2962688139999998E-2</v>
      </c>
      <c r="M206" s="5">
        <f t="shared" si="3"/>
        <v>2.8775406833853674E-4</v>
      </c>
    </row>
    <row r="207" spans="1:13" x14ac:dyDescent="0.25">
      <c r="A207">
        <v>200</v>
      </c>
      <c r="B207" s="24">
        <v>42947.417349479168</v>
      </c>
      <c r="C207">
        <v>2017</v>
      </c>
      <c r="D207">
        <v>7</v>
      </c>
      <c r="E207">
        <v>31</v>
      </c>
      <c r="F207">
        <v>10</v>
      </c>
      <c r="G207" s="21">
        <v>2302617.1120846588</v>
      </c>
      <c r="H207" s="21">
        <v>3416838.1390017211</v>
      </c>
      <c r="I207" s="22">
        <v>5719455.2510863803</v>
      </c>
      <c r="J207">
        <v>3.5866399999999999E-6</v>
      </c>
      <c r="K207" s="23">
        <f>SUM($M$8:M207)</f>
        <v>0.97317344230894121</v>
      </c>
      <c r="L207" s="4">
        <f>SUM($J$8:J207)</f>
        <v>1.2966274779999998E-2</v>
      </c>
      <c r="M207" s="5">
        <f t="shared" si="3"/>
        <v>2.6919241295940985E-4</v>
      </c>
    </row>
    <row r="208" spans="1:13" x14ac:dyDescent="0.25">
      <c r="A208">
        <v>201</v>
      </c>
      <c r="B208" s="24">
        <v>42979.584016145833</v>
      </c>
      <c r="C208">
        <v>2017</v>
      </c>
      <c r="D208">
        <v>9</v>
      </c>
      <c r="E208">
        <v>1</v>
      </c>
      <c r="F208">
        <v>14</v>
      </c>
      <c r="G208" s="21">
        <v>2255836.5326325246</v>
      </c>
      <c r="H208" s="21">
        <v>3540400.6239918275</v>
      </c>
      <c r="I208" s="22">
        <v>5796237.1566243526</v>
      </c>
      <c r="J208">
        <v>3.4788399999999999E-6</v>
      </c>
      <c r="K208" s="23">
        <f>SUM($M$8:M208)</f>
        <v>0.97343454387862749</v>
      </c>
      <c r="L208" s="4">
        <f>SUM($J$8:J208)</f>
        <v>1.2969753619999998E-2</v>
      </c>
      <c r="M208" s="5">
        <f t="shared" si="3"/>
        <v>2.6110156968631182E-4</v>
      </c>
    </row>
    <row r="209" spans="1:13" x14ac:dyDescent="0.25">
      <c r="A209">
        <v>202</v>
      </c>
      <c r="B209" s="24">
        <v>42919.625682812497</v>
      </c>
      <c r="C209">
        <v>2017</v>
      </c>
      <c r="D209">
        <v>7</v>
      </c>
      <c r="E209">
        <v>3</v>
      </c>
      <c r="F209">
        <v>15</v>
      </c>
      <c r="G209" s="21">
        <v>2406018.5520132007</v>
      </c>
      <c r="H209" s="21">
        <v>3308794.0083541526</v>
      </c>
      <c r="I209" s="22">
        <v>5714812.5603673533</v>
      </c>
      <c r="J209">
        <v>3.3758299999999999E-6</v>
      </c>
      <c r="K209" s="23">
        <f>SUM($M$8:M209)</f>
        <v>0.97368791411468147</v>
      </c>
      <c r="L209" s="4">
        <f>SUM($J$8:J209)</f>
        <v>1.2973129449999997E-2</v>
      </c>
      <c r="M209" s="5">
        <f t="shared" si="3"/>
        <v>2.5337023605401287E-4</v>
      </c>
    </row>
    <row r="210" spans="1:13" x14ac:dyDescent="0.25">
      <c r="A210">
        <v>203</v>
      </c>
      <c r="B210" s="24">
        <v>42954.500682812497</v>
      </c>
      <c r="C210">
        <v>2017</v>
      </c>
      <c r="D210">
        <v>8</v>
      </c>
      <c r="E210">
        <v>7</v>
      </c>
      <c r="F210">
        <v>12</v>
      </c>
      <c r="G210" s="21">
        <v>2123223.8926049946</v>
      </c>
      <c r="H210" s="21">
        <v>3586286.2449811734</v>
      </c>
      <c r="I210" s="22">
        <v>5709510.137586168</v>
      </c>
      <c r="J210">
        <v>3.35337E-6</v>
      </c>
      <c r="K210" s="23">
        <f>SUM($M$8:M210)</f>
        <v>0.9739395986332966</v>
      </c>
      <c r="L210" s="4">
        <f>SUM($J$8:J210)</f>
        <v>1.2976482819999998E-2</v>
      </c>
      <c r="M210" s="5">
        <f t="shared" si="3"/>
        <v>2.5168451861510947E-4</v>
      </c>
    </row>
    <row r="211" spans="1:13" x14ac:dyDescent="0.25">
      <c r="A211">
        <v>204</v>
      </c>
      <c r="B211" s="24">
        <v>42934.834016145833</v>
      </c>
      <c r="C211">
        <v>2017</v>
      </c>
      <c r="D211">
        <v>7</v>
      </c>
      <c r="E211">
        <v>18</v>
      </c>
      <c r="F211">
        <v>20</v>
      </c>
      <c r="G211" s="21">
        <v>2353579.7192207319</v>
      </c>
      <c r="H211" s="21">
        <v>3346654.4092954821</v>
      </c>
      <c r="I211" s="22">
        <v>5700234.128516214</v>
      </c>
      <c r="J211">
        <v>3.3312500000000001E-6</v>
      </c>
      <c r="K211" s="23">
        <f>SUM($M$8:M211)</f>
        <v>0.97418962295290246</v>
      </c>
      <c r="L211" s="4">
        <f>SUM($J$8:J211)</f>
        <v>1.2979814069999998E-2</v>
      </c>
      <c r="M211" s="5">
        <f t="shared" si="3"/>
        <v>2.5002431960582445E-4</v>
      </c>
    </row>
    <row r="212" spans="1:13" x14ac:dyDescent="0.25">
      <c r="A212">
        <v>205</v>
      </c>
      <c r="B212" s="24">
        <v>42978.834016145833</v>
      </c>
      <c r="C212">
        <v>2017</v>
      </c>
      <c r="D212">
        <v>8</v>
      </c>
      <c r="E212">
        <v>31</v>
      </c>
      <c r="F212">
        <v>20</v>
      </c>
      <c r="G212" s="21">
        <v>2349659.7335955673</v>
      </c>
      <c r="H212" s="21">
        <v>3346681.8043031814</v>
      </c>
      <c r="I212" s="22">
        <v>5696341.5378987491</v>
      </c>
      <c r="J212">
        <v>3.1568E-6</v>
      </c>
      <c r="K212" s="23">
        <f>SUM($M$8:M212)</f>
        <v>0.97442655406648793</v>
      </c>
      <c r="L212" s="4">
        <f>SUM($J$8:J212)</f>
        <v>1.2982970869999997E-2</v>
      </c>
      <c r="M212" s="5">
        <f t="shared" si="3"/>
        <v>2.3693111358549091E-4</v>
      </c>
    </row>
    <row r="213" spans="1:13" x14ac:dyDescent="0.25">
      <c r="A213">
        <v>206</v>
      </c>
      <c r="B213" s="24">
        <v>43272.750682812497</v>
      </c>
      <c r="C213">
        <v>2018</v>
      </c>
      <c r="D213">
        <v>6</v>
      </c>
      <c r="E213">
        <v>21</v>
      </c>
      <c r="F213">
        <v>18</v>
      </c>
      <c r="G213" s="21">
        <v>2279265.0174572393</v>
      </c>
      <c r="H213" s="21">
        <v>3408802.038191705</v>
      </c>
      <c r="I213" s="22">
        <v>5688067.0556489443</v>
      </c>
      <c r="J213">
        <v>3.0527999999999998E-6</v>
      </c>
      <c r="K213" s="23">
        <f>SUM($M$8:M213)</f>
        <v>0.97465567954277843</v>
      </c>
      <c r="L213" s="4">
        <f>SUM($J$8:J213)</f>
        <v>1.2986023669999998E-2</v>
      </c>
      <c r="M213" s="5">
        <f t="shared" si="3"/>
        <v>2.2912547629047979E-4</v>
      </c>
    </row>
    <row r="214" spans="1:13" x14ac:dyDescent="0.25">
      <c r="A214">
        <v>207</v>
      </c>
      <c r="B214" s="24">
        <v>43279.834016145833</v>
      </c>
      <c r="C214">
        <v>2018</v>
      </c>
      <c r="D214">
        <v>6</v>
      </c>
      <c r="E214">
        <v>28</v>
      </c>
      <c r="F214">
        <v>20</v>
      </c>
      <c r="G214" s="21">
        <v>2361235.8807012648</v>
      </c>
      <c r="H214" s="21">
        <v>3327394.9897560547</v>
      </c>
      <c r="I214" s="22">
        <v>5688630.8704573195</v>
      </c>
      <c r="J214">
        <v>3.0527999999999998E-6</v>
      </c>
      <c r="K214" s="23">
        <f>SUM($M$8:M214)</f>
        <v>0.97488480501906893</v>
      </c>
      <c r="L214" s="4">
        <f>SUM($J$8:J214)</f>
        <v>1.2989076469999998E-2</v>
      </c>
      <c r="M214" s="5">
        <f t="shared" si="3"/>
        <v>2.2912547629047979E-4</v>
      </c>
    </row>
    <row r="215" spans="1:13" x14ac:dyDescent="0.25">
      <c r="A215">
        <v>208</v>
      </c>
      <c r="B215" s="25">
        <v>43103.250682812497</v>
      </c>
      <c r="C215">
        <v>2018</v>
      </c>
      <c r="D215">
        <v>1</v>
      </c>
      <c r="E215">
        <v>3</v>
      </c>
      <c r="F215">
        <v>6</v>
      </c>
      <c r="G215" s="21">
        <v>1781891.9909741033</v>
      </c>
      <c r="H215" s="21">
        <v>4033063.2564634229</v>
      </c>
      <c r="I215" s="22">
        <v>5814955.2474375265</v>
      </c>
      <c r="J215">
        <v>3.0351099999999998E-6</v>
      </c>
      <c r="K215" s="23">
        <f>SUM($M$8:M215)</f>
        <v>0.97511260278647727</v>
      </c>
      <c r="L215" s="4">
        <f>SUM($J$8:J215)</f>
        <v>1.2992111579999998E-2</v>
      </c>
      <c r="M215" s="5">
        <f t="shared" si="3"/>
        <v>2.277977674082803E-4</v>
      </c>
    </row>
    <row r="216" spans="1:13" x14ac:dyDescent="0.25">
      <c r="A216">
        <v>209</v>
      </c>
      <c r="B216" s="24">
        <v>42926.625682812497</v>
      </c>
      <c r="C216">
        <v>2017</v>
      </c>
      <c r="D216">
        <v>7</v>
      </c>
      <c r="E216">
        <v>10</v>
      </c>
      <c r="F216">
        <v>15</v>
      </c>
      <c r="G216" s="21">
        <v>2317097.3195686406</v>
      </c>
      <c r="H216" s="21">
        <v>3373674.6953411559</v>
      </c>
      <c r="I216" s="22">
        <v>5690772.0149097964</v>
      </c>
      <c r="J216">
        <v>3.0326899999999999E-6</v>
      </c>
      <c r="K216" s="23">
        <f>SUM($M$8:M216)</f>
        <v>0.97534021892271006</v>
      </c>
      <c r="L216" s="4">
        <f>SUM($J$8:J216)</f>
        <v>1.2995144269999998E-2</v>
      </c>
      <c r="M216" s="5">
        <f t="shared" si="3"/>
        <v>2.2761613623276179E-4</v>
      </c>
    </row>
    <row r="217" spans="1:13" x14ac:dyDescent="0.25">
      <c r="A217">
        <v>210</v>
      </c>
      <c r="B217" s="24">
        <v>43281.792349479168</v>
      </c>
      <c r="C217">
        <v>2018</v>
      </c>
      <c r="D217">
        <v>6</v>
      </c>
      <c r="E217">
        <v>30</v>
      </c>
      <c r="F217">
        <v>19</v>
      </c>
      <c r="G217" s="21">
        <v>2347104.5474253194</v>
      </c>
      <c r="H217" s="21">
        <v>3339960.1649542749</v>
      </c>
      <c r="I217" s="22">
        <v>5687064.7123795943</v>
      </c>
      <c r="J217">
        <v>3.0326899999999999E-6</v>
      </c>
      <c r="K217" s="23">
        <f>SUM($M$8:M217)</f>
        <v>0.97556783505894284</v>
      </c>
      <c r="L217" s="4">
        <f>SUM($J$8:J217)</f>
        <v>1.2998176959999998E-2</v>
      </c>
      <c r="M217" s="5">
        <f t="shared" si="3"/>
        <v>2.2761613623276179E-4</v>
      </c>
    </row>
    <row r="218" spans="1:13" x14ac:dyDescent="0.25">
      <c r="A218">
        <v>211</v>
      </c>
      <c r="B218" s="24">
        <v>42919.584016145833</v>
      </c>
      <c r="C218">
        <v>2017</v>
      </c>
      <c r="D218">
        <v>7</v>
      </c>
      <c r="E218">
        <v>3</v>
      </c>
      <c r="F218">
        <v>14</v>
      </c>
      <c r="G218" s="21">
        <v>2393435.5635015555</v>
      </c>
      <c r="H218" s="21">
        <v>3305302.6671757572</v>
      </c>
      <c r="I218" s="22">
        <v>5698738.2306773122</v>
      </c>
      <c r="J218">
        <v>3.0125299999999999E-6</v>
      </c>
      <c r="K218" s="23">
        <f>SUM($M$8:M218)</f>
        <v>0.97579393810240767</v>
      </c>
      <c r="L218" s="4">
        <f>SUM($J$8:J218)</f>
        <v>1.3001189489999999E-2</v>
      </c>
      <c r="M218" s="5">
        <f t="shared" si="3"/>
        <v>2.261030434648058E-4</v>
      </c>
    </row>
    <row r="219" spans="1:13" x14ac:dyDescent="0.25">
      <c r="A219">
        <v>212</v>
      </c>
      <c r="B219" s="24">
        <v>42954.709016145833</v>
      </c>
      <c r="C219">
        <v>2017</v>
      </c>
      <c r="D219">
        <v>8</v>
      </c>
      <c r="E219">
        <v>7</v>
      </c>
      <c r="F219">
        <v>17</v>
      </c>
      <c r="G219" s="21">
        <v>2254982.0956863724</v>
      </c>
      <c r="H219" s="21">
        <v>3434714.0362153738</v>
      </c>
      <c r="I219" s="22">
        <v>5689696.1319017466</v>
      </c>
      <c r="J219">
        <v>2.9923699999999999E-6</v>
      </c>
      <c r="K219" s="23">
        <f>SUM($M$8:M219)</f>
        <v>0.97601852805310452</v>
      </c>
      <c r="L219" s="4">
        <f>SUM($J$8:J219)</f>
        <v>1.3004181859999998E-2</v>
      </c>
      <c r="M219" s="5">
        <f t="shared" si="3"/>
        <v>2.2458995069684978E-4</v>
      </c>
    </row>
    <row r="220" spans="1:13" x14ac:dyDescent="0.25">
      <c r="A220">
        <v>213</v>
      </c>
      <c r="B220" s="24">
        <v>42930.709016145833</v>
      </c>
      <c r="C220">
        <v>2017</v>
      </c>
      <c r="D220">
        <v>7</v>
      </c>
      <c r="E220">
        <v>14</v>
      </c>
      <c r="F220">
        <v>17</v>
      </c>
      <c r="G220" s="21">
        <v>2293988.9055472645</v>
      </c>
      <c r="H220" s="21">
        <v>3387083.6356438352</v>
      </c>
      <c r="I220" s="22">
        <v>5681072.5411910992</v>
      </c>
      <c r="J220">
        <v>2.9323100000000001E-6</v>
      </c>
      <c r="K220" s="23">
        <f>SUM($M$8:M220)</f>
        <v>0.97623861024826353</v>
      </c>
      <c r="L220" s="4">
        <f>SUM($J$8:J220)</f>
        <v>1.3007114169999999E-2</v>
      </c>
      <c r="M220" s="5">
        <f t="shared" si="3"/>
        <v>2.2008219515898088E-4</v>
      </c>
    </row>
    <row r="221" spans="1:13" x14ac:dyDescent="0.25">
      <c r="A221">
        <v>214</v>
      </c>
      <c r="B221" s="24">
        <v>43269.625682812497</v>
      </c>
      <c r="C221">
        <v>2018</v>
      </c>
      <c r="D221">
        <v>6</v>
      </c>
      <c r="E221">
        <v>18</v>
      </c>
      <c r="F221">
        <v>15</v>
      </c>
      <c r="G221" s="21">
        <v>2321644.8350148755</v>
      </c>
      <c r="H221" s="21">
        <v>3369034.7103726934</v>
      </c>
      <c r="I221" s="22">
        <v>5690679.5453875689</v>
      </c>
      <c r="J221">
        <v>2.9323100000000001E-6</v>
      </c>
      <c r="K221" s="23">
        <f>SUM($M$8:M221)</f>
        <v>0.97645869244342254</v>
      </c>
      <c r="L221" s="4">
        <f>SUM($J$8:J221)</f>
        <v>1.3010046479999999E-2</v>
      </c>
      <c r="M221" s="5">
        <f t="shared" si="3"/>
        <v>2.2008219515898088E-4</v>
      </c>
    </row>
    <row r="222" spans="1:13" x14ac:dyDescent="0.25">
      <c r="A222">
        <v>215</v>
      </c>
      <c r="B222" s="24">
        <v>43269.667349479168</v>
      </c>
      <c r="C222">
        <v>2018</v>
      </c>
      <c r="D222">
        <v>6</v>
      </c>
      <c r="E222">
        <v>18</v>
      </c>
      <c r="F222">
        <v>16</v>
      </c>
      <c r="G222" s="21">
        <v>2323586.9923850261</v>
      </c>
      <c r="H222" s="21">
        <v>3363432.1960904007</v>
      </c>
      <c r="I222" s="22">
        <v>5687019.1884754263</v>
      </c>
      <c r="J222">
        <v>2.9127200000000002E-6</v>
      </c>
      <c r="K222" s="23">
        <f>SUM($M$8:M222)</f>
        <v>0.97667730432671029</v>
      </c>
      <c r="L222" s="4">
        <f>SUM($J$8:J222)</f>
        <v>1.3012959199999998E-2</v>
      </c>
      <c r="M222" s="5">
        <f t="shared" si="3"/>
        <v>2.1861188328773794E-4</v>
      </c>
    </row>
    <row r="223" spans="1:13" x14ac:dyDescent="0.25">
      <c r="A223">
        <v>216</v>
      </c>
      <c r="B223" s="24">
        <v>42930.459016145833</v>
      </c>
      <c r="C223">
        <v>2017</v>
      </c>
      <c r="D223">
        <v>7</v>
      </c>
      <c r="E223">
        <v>14</v>
      </c>
      <c r="F223">
        <v>11</v>
      </c>
      <c r="G223" s="21">
        <v>2270912.4881617227</v>
      </c>
      <c r="H223" s="21">
        <v>3413209.497208639</v>
      </c>
      <c r="I223" s="22">
        <v>5684121.9853703622</v>
      </c>
      <c r="J223">
        <v>2.8737300000000001E-6</v>
      </c>
      <c r="K223" s="23">
        <f>SUM($M$8:M223)</f>
        <v>0.97689298984655448</v>
      </c>
      <c r="L223" s="4">
        <f>SUM($J$8:J223)</f>
        <v>1.3015832929999999E-2</v>
      </c>
      <c r="M223" s="5">
        <f t="shared" si="3"/>
        <v>2.1568551984415635E-4</v>
      </c>
    </row>
    <row r="224" spans="1:13" x14ac:dyDescent="0.25">
      <c r="A224">
        <v>217</v>
      </c>
      <c r="B224" s="24">
        <v>42937.500682812497</v>
      </c>
      <c r="C224">
        <v>2017</v>
      </c>
      <c r="D224">
        <v>7</v>
      </c>
      <c r="E224">
        <v>21</v>
      </c>
      <c r="F224">
        <v>12</v>
      </c>
      <c r="G224" s="21">
        <v>2255620.0436775615</v>
      </c>
      <c r="H224" s="21">
        <v>3428901.8422848783</v>
      </c>
      <c r="I224" s="22">
        <v>5684521.8859624397</v>
      </c>
      <c r="J224">
        <v>2.85464E-6</v>
      </c>
      <c r="K224" s="23">
        <f>SUM($M$8:M224)</f>
        <v>0.97710724258162973</v>
      </c>
      <c r="L224" s="4">
        <f>SUM($J$8:J224)</f>
        <v>1.3018687569999998E-2</v>
      </c>
      <c r="M224" s="5">
        <f t="shared" si="3"/>
        <v>2.1425273507529326E-4</v>
      </c>
    </row>
    <row r="225" spans="1:13" x14ac:dyDescent="0.25">
      <c r="A225">
        <v>218</v>
      </c>
      <c r="B225" s="24">
        <v>42976.500682812497</v>
      </c>
      <c r="C225">
        <v>2017</v>
      </c>
      <c r="D225">
        <v>8</v>
      </c>
      <c r="E225">
        <v>29</v>
      </c>
      <c r="F225">
        <v>12</v>
      </c>
      <c r="G225" s="21">
        <v>2267584.5539627932</v>
      </c>
      <c r="H225" s="21">
        <v>3420944.2455030545</v>
      </c>
      <c r="I225" s="22">
        <v>5688528.7994658481</v>
      </c>
      <c r="J225">
        <v>2.85464E-6</v>
      </c>
      <c r="K225" s="23">
        <f>SUM($M$8:M225)</f>
        <v>0.97732149531670498</v>
      </c>
      <c r="L225" s="4">
        <f>SUM($J$8:J225)</f>
        <v>1.3021542209999997E-2</v>
      </c>
      <c r="M225" s="5">
        <f t="shared" si="3"/>
        <v>2.1425273507529326E-4</v>
      </c>
    </row>
    <row r="226" spans="1:13" x14ac:dyDescent="0.25">
      <c r="A226">
        <v>219</v>
      </c>
      <c r="B226" s="24">
        <v>42948.667349479168</v>
      </c>
      <c r="C226">
        <v>2017</v>
      </c>
      <c r="D226">
        <v>8</v>
      </c>
      <c r="E226">
        <v>1</v>
      </c>
      <c r="F226">
        <v>16</v>
      </c>
      <c r="G226" s="21">
        <v>2351011.7981052725</v>
      </c>
      <c r="H226" s="21">
        <v>3336021.5988181173</v>
      </c>
      <c r="I226" s="22">
        <v>5687033.3969233893</v>
      </c>
      <c r="J226">
        <v>2.8355900000000002E-6</v>
      </c>
      <c r="K226" s="23">
        <f>SUM($M$8:M226)</f>
        <v>0.97753431826917958</v>
      </c>
      <c r="L226" s="4">
        <f>SUM($J$8:J226)</f>
        <v>1.3024377799999997E-2</v>
      </c>
      <c r="M226" s="5">
        <f t="shared" si="3"/>
        <v>2.1282295247462057E-4</v>
      </c>
    </row>
    <row r="227" spans="1:13" x14ac:dyDescent="0.25">
      <c r="A227">
        <v>220</v>
      </c>
      <c r="B227" s="24">
        <v>42963.417349479168</v>
      </c>
      <c r="C227">
        <v>2017</v>
      </c>
      <c r="D227">
        <v>8</v>
      </c>
      <c r="E227">
        <v>16</v>
      </c>
      <c r="F227">
        <v>10</v>
      </c>
      <c r="G227" s="21">
        <v>2288116.4515381055</v>
      </c>
      <c r="H227" s="21">
        <v>3399586.7135416139</v>
      </c>
      <c r="I227" s="22">
        <v>5687703.1650797194</v>
      </c>
      <c r="J227">
        <v>2.8167699999999999E-6</v>
      </c>
      <c r="K227" s="23">
        <f>SUM($M$8:M227)</f>
        <v>0.97774572870152066</v>
      </c>
      <c r="L227" s="4">
        <f>SUM($J$8:J227)</f>
        <v>1.3027194569999997E-2</v>
      </c>
      <c r="M227" s="5">
        <f t="shared" si="3"/>
        <v>2.1141043234104256E-4</v>
      </c>
    </row>
    <row r="228" spans="1:13" x14ac:dyDescent="0.25">
      <c r="A228">
        <v>221</v>
      </c>
      <c r="B228" s="24">
        <v>42948.625682812497</v>
      </c>
      <c r="C228">
        <v>2017</v>
      </c>
      <c r="D228">
        <v>8</v>
      </c>
      <c r="E228">
        <v>1</v>
      </c>
      <c r="F228">
        <v>15</v>
      </c>
      <c r="G228" s="21">
        <v>2342254.8858944396</v>
      </c>
      <c r="H228" s="21">
        <v>3340732.5735950479</v>
      </c>
      <c r="I228" s="22">
        <v>5682987.4594894871</v>
      </c>
      <c r="J228">
        <v>2.72438E-6</v>
      </c>
      <c r="K228" s="23">
        <f>SUM($M$8:M228)</f>
        <v>0.97795020487588391</v>
      </c>
      <c r="L228" s="4">
        <f>SUM($J$8:J228)</f>
        <v>1.3029918949999997E-2</v>
      </c>
      <c r="M228" s="5">
        <f t="shared" si="3"/>
        <v>2.0447617436329186E-4</v>
      </c>
    </row>
    <row r="229" spans="1:13" x14ac:dyDescent="0.25">
      <c r="A229">
        <v>222</v>
      </c>
      <c r="B229" s="24">
        <v>42977.459016145833</v>
      </c>
      <c r="C229">
        <v>2017</v>
      </c>
      <c r="D229">
        <v>8</v>
      </c>
      <c r="E229">
        <v>30</v>
      </c>
      <c r="F229">
        <v>11</v>
      </c>
      <c r="G229" s="21">
        <v>2273269.5343428045</v>
      </c>
      <c r="H229" s="21">
        <v>3409836.7146027442</v>
      </c>
      <c r="I229" s="22">
        <v>5683106.2489455491</v>
      </c>
      <c r="J229">
        <v>2.72438E-6</v>
      </c>
      <c r="K229" s="23">
        <f>SUM($M$8:M229)</f>
        <v>0.97815468105024717</v>
      </c>
      <c r="L229" s="4">
        <f>SUM($J$8:J229)</f>
        <v>1.3032643329999996E-2</v>
      </c>
      <c r="M229" s="5">
        <f t="shared" si="3"/>
        <v>2.0447617436329186E-4</v>
      </c>
    </row>
    <row r="230" spans="1:13" x14ac:dyDescent="0.25">
      <c r="A230">
        <v>223</v>
      </c>
      <c r="B230" s="24">
        <v>42940.625682812497</v>
      </c>
      <c r="C230">
        <v>2017</v>
      </c>
      <c r="D230">
        <v>7</v>
      </c>
      <c r="E230">
        <v>24</v>
      </c>
      <c r="F230">
        <v>15</v>
      </c>
      <c r="G230" s="21">
        <v>2267582.2512139198</v>
      </c>
      <c r="H230" s="21">
        <v>3403901.1347556557</v>
      </c>
      <c r="I230" s="22">
        <v>5671483.3859695755</v>
      </c>
      <c r="J230">
        <v>2.6879499999999998E-6</v>
      </c>
      <c r="K230" s="23">
        <f>SUM($M$8:M230)</f>
        <v>0.97835642299993109</v>
      </c>
      <c r="L230" s="4">
        <f>SUM($J$8:J230)</f>
        <v>1.3035331279999996E-2</v>
      </c>
      <c r="M230" s="5">
        <f t="shared" si="3"/>
        <v>2.0174194968389515E-4</v>
      </c>
    </row>
    <row r="231" spans="1:13" x14ac:dyDescent="0.25">
      <c r="A231">
        <v>224</v>
      </c>
      <c r="B231" s="24">
        <v>43276.500682812497</v>
      </c>
      <c r="C231">
        <v>2018</v>
      </c>
      <c r="D231">
        <v>6</v>
      </c>
      <c r="E231">
        <v>25</v>
      </c>
      <c r="F231">
        <v>12</v>
      </c>
      <c r="G231" s="21">
        <v>2285828.155491943</v>
      </c>
      <c r="H231" s="21">
        <v>3392047.9148983294</v>
      </c>
      <c r="I231" s="22">
        <v>5677876.0703902729</v>
      </c>
      <c r="J231">
        <v>2.6879499999999998E-6</v>
      </c>
      <c r="K231" s="23">
        <f>SUM($M$8:M231)</f>
        <v>0.97855816494961501</v>
      </c>
      <c r="L231" s="4">
        <f>SUM($J$8:J231)</f>
        <v>1.3038019229999996E-2</v>
      </c>
      <c r="M231" s="5">
        <f t="shared" si="3"/>
        <v>2.0174194968389515E-4</v>
      </c>
    </row>
    <row r="232" spans="1:13" x14ac:dyDescent="0.25">
      <c r="A232">
        <v>225</v>
      </c>
      <c r="B232" s="24">
        <v>43273.625682812497</v>
      </c>
      <c r="C232">
        <v>2018</v>
      </c>
      <c r="D232">
        <v>6</v>
      </c>
      <c r="E232">
        <v>22</v>
      </c>
      <c r="F232">
        <v>15</v>
      </c>
      <c r="G232" s="21">
        <v>2293698.7985452795</v>
      </c>
      <c r="H232" s="21">
        <v>3380833.9440519768</v>
      </c>
      <c r="I232" s="22">
        <v>5674532.7425972559</v>
      </c>
      <c r="J232">
        <v>2.6519700000000002E-6</v>
      </c>
      <c r="K232" s="23">
        <f>SUM($M$8:M232)</f>
        <v>0.97875720644901165</v>
      </c>
      <c r="L232" s="4">
        <f>SUM($J$8:J232)</f>
        <v>1.3040671199999996E-2</v>
      </c>
      <c r="M232" s="5">
        <f t="shared" si="3"/>
        <v>1.9904149939664039E-4</v>
      </c>
    </row>
    <row r="233" spans="1:13" x14ac:dyDescent="0.25">
      <c r="A233">
        <v>226</v>
      </c>
      <c r="B233" s="24">
        <v>43272.459016145833</v>
      </c>
      <c r="C233">
        <v>2018</v>
      </c>
      <c r="D233">
        <v>6</v>
      </c>
      <c r="E233">
        <v>21</v>
      </c>
      <c r="F233">
        <v>11</v>
      </c>
      <c r="G233" s="21">
        <v>2229983.2232088819</v>
      </c>
      <c r="H233" s="21">
        <v>3443807.4296150682</v>
      </c>
      <c r="I233" s="22">
        <v>5673790.6528239502</v>
      </c>
      <c r="J233">
        <v>2.6342499999999998E-6</v>
      </c>
      <c r="K233" s="23">
        <f>SUM($M$8:M233)</f>
        <v>0.97895491798789991</v>
      </c>
      <c r="L233" s="4">
        <f>SUM($J$8:J233)</f>
        <v>1.3043305449999995E-2</v>
      </c>
      <c r="M233" s="5">
        <f t="shared" si="3"/>
        <v>1.9771153888829807E-4</v>
      </c>
    </row>
    <row r="234" spans="1:13" x14ac:dyDescent="0.25">
      <c r="A234">
        <v>227</v>
      </c>
      <c r="B234" s="24">
        <v>42955.500682812497</v>
      </c>
      <c r="C234">
        <v>2017</v>
      </c>
      <c r="D234">
        <v>8</v>
      </c>
      <c r="E234">
        <v>8</v>
      </c>
      <c r="F234">
        <v>12</v>
      </c>
      <c r="G234" s="21">
        <v>2135074.1670198636</v>
      </c>
      <c r="H234" s="21">
        <v>3534891.5048641153</v>
      </c>
      <c r="I234" s="22">
        <v>5669965.6718839789</v>
      </c>
      <c r="J234">
        <v>2.6166000000000001E-6</v>
      </c>
      <c r="K234" s="23">
        <f>SUM($M$8:M234)</f>
        <v>0.97915130482007418</v>
      </c>
      <c r="L234" s="4">
        <f>SUM($J$8:J234)</f>
        <v>1.3045922049999995E-2</v>
      </c>
      <c r="M234" s="5">
        <f t="shared" si="3"/>
        <v>1.96386832174289E-4</v>
      </c>
    </row>
    <row r="235" spans="1:13" x14ac:dyDescent="0.25">
      <c r="A235">
        <v>228</v>
      </c>
      <c r="B235" s="24">
        <v>42978.459016145833</v>
      </c>
      <c r="C235">
        <v>2017</v>
      </c>
      <c r="D235">
        <v>8</v>
      </c>
      <c r="E235">
        <v>31</v>
      </c>
      <c r="F235">
        <v>11</v>
      </c>
      <c r="G235" s="21">
        <v>2274341.0994436867</v>
      </c>
      <c r="H235" s="21">
        <v>3399845.1491951258</v>
      </c>
      <c r="I235" s="22">
        <v>5674186.2486388125</v>
      </c>
      <c r="J235">
        <v>2.6166000000000001E-6</v>
      </c>
      <c r="K235" s="23">
        <f>SUM($M$8:M235)</f>
        <v>0.97934769165224844</v>
      </c>
      <c r="L235" s="4">
        <f>SUM($J$8:J235)</f>
        <v>1.3048538649999995E-2</v>
      </c>
      <c r="M235" s="5">
        <f t="shared" si="3"/>
        <v>1.96386832174289E-4</v>
      </c>
    </row>
    <row r="236" spans="1:13" x14ac:dyDescent="0.25">
      <c r="A236">
        <v>229</v>
      </c>
      <c r="B236" s="24">
        <v>43270.500682812497</v>
      </c>
      <c r="C236">
        <v>2018</v>
      </c>
      <c r="D236">
        <v>6</v>
      </c>
      <c r="E236">
        <v>19</v>
      </c>
      <c r="F236">
        <v>12</v>
      </c>
      <c r="G236" s="21">
        <v>2290848.9432412353</v>
      </c>
      <c r="H236" s="21">
        <v>3383303.7652347093</v>
      </c>
      <c r="I236" s="22">
        <v>5674152.7084759446</v>
      </c>
      <c r="J236">
        <v>2.6166000000000001E-6</v>
      </c>
      <c r="K236" s="23">
        <f>SUM($M$8:M236)</f>
        <v>0.97954407848442271</v>
      </c>
      <c r="L236" s="4">
        <f>SUM($J$8:J236)</f>
        <v>1.3051155249999995E-2</v>
      </c>
      <c r="M236" s="5">
        <f t="shared" si="3"/>
        <v>1.96386832174289E-4</v>
      </c>
    </row>
    <row r="237" spans="1:13" x14ac:dyDescent="0.25">
      <c r="A237">
        <v>230</v>
      </c>
      <c r="B237" s="24">
        <v>42936.750682812497</v>
      </c>
      <c r="C237">
        <v>2017</v>
      </c>
      <c r="D237">
        <v>7</v>
      </c>
      <c r="E237">
        <v>20</v>
      </c>
      <c r="F237">
        <v>18</v>
      </c>
      <c r="G237" s="21">
        <v>2266377.0827364507</v>
      </c>
      <c r="H237" s="21">
        <v>3395706.343814984</v>
      </c>
      <c r="I237" s="22">
        <v>5662083.4265514351</v>
      </c>
      <c r="J237">
        <v>2.5991900000000002E-6</v>
      </c>
      <c r="K237" s="23">
        <f>SUM($M$8:M237)</f>
        <v>0.97973915862289218</v>
      </c>
      <c r="L237" s="4">
        <f>SUM($J$8:J237)</f>
        <v>1.3053754439999996E-2</v>
      </c>
      <c r="M237" s="5">
        <f t="shared" si="3"/>
        <v>1.9508013846942224E-4</v>
      </c>
    </row>
    <row r="238" spans="1:13" x14ac:dyDescent="0.25">
      <c r="A238">
        <v>231</v>
      </c>
      <c r="B238" s="24">
        <v>43280.417349479168</v>
      </c>
      <c r="C238">
        <v>2018</v>
      </c>
      <c r="D238">
        <v>6</v>
      </c>
      <c r="E238">
        <v>29</v>
      </c>
      <c r="F238">
        <v>10</v>
      </c>
      <c r="G238" s="21">
        <v>2272342.8461350291</v>
      </c>
      <c r="H238" s="21">
        <v>3400984.1449423335</v>
      </c>
      <c r="I238" s="22">
        <v>5673326.9910773626</v>
      </c>
      <c r="J238">
        <v>2.5991900000000002E-6</v>
      </c>
      <c r="K238" s="23">
        <f>SUM($M$8:M238)</f>
        <v>0.97993423876136165</v>
      </c>
      <c r="L238" s="4">
        <f>SUM($J$8:J238)</f>
        <v>1.3056353629999996E-2</v>
      </c>
      <c r="M238" s="5">
        <f t="shared" si="3"/>
        <v>1.9508013846942224E-4</v>
      </c>
    </row>
    <row r="239" spans="1:13" x14ac:dyDescent="0.25">
      <c r="A239">
        <v>232</v>
      </c>
      <c r="B239" s="24">
        <v>42919.667349479168</v>
      </c>
      <c r="C239">
        <v>2017</v>
      </c>
      <c r="D239">
        <v>7</v>
      </c>
      <c r="E239">
        <v>3</v>
      </c>
      <c r="F239">
        <v>16</v>
      </c>
      <c r="G239" s="21">
        <v>2399046.5922465054</v>
      </c>
      <c r="H239" s="21">
        <v>3271912.3369681579</v>
      </c>
      <c r="I239" s="22">
        <v>5670958.9292146638</v>
      </c>
      <c r="J239">
        <v>2.5311799999999999E-6</v>
      </c>
      <c r="K239" s="23">
        <f>SUM($M$8:M239)</f>
        <v>0.9801242144633654</v>
      </c>
      <c r="L239" s="4">
        <f>SUM($J$8:J239)</f>
        <v>1.3058884809999996E-2</v>
      </c>
      <c r="M239" s="5">
        <f t="shared" si="3"/>
        <v>1.8997570200371351E-4</v>
      </c>
    </row>
    <row r="240" spans="1:13" x14ac:dyDescent="0.25">
      <c r="A240">
        <v>233</v>
      </c>
      <c r="B240" s="24">
        <v>42949.500682812497</v>
      </c>
      <c r="C240">
        <v>2017</v>
      </c>
      <c r="D240">
        <v>8</v>
      </c>
      <c r="E240">
        <v>2</v>
      </c>
      <c r="F240">
        <v>12</v>
      </c>
      <c r="G240" s="21">
        <v>2297856.3102168711</v>
      </c>
      <c r="H240" s="21">
        <v>3371047.9283500621</v>
      </c>
      <c r="I240" s="22">
        <v>5668904.2385669332</v>
      </c>
      <c r="J240">
        <v>2.5311799999999999E-6</v>
      </c>
      <c r="K240" s="23">
        <f>SUM($M$8:M240)</f>
        <v>0.98031419016536914</v>
      </c>
      <c r="L240" s="4">
        <f>SUM($J$8:J240)</f>
        <v>1.3061415989999995E-2</v>
      </c>
      <c r="M240" s="5">
        <f t="shared" si="3"/>
        <v>1.8997570200371351E-4</v>
      </c>
    </row>
    <row r="241" spans="1:13" x14ac:dyDescent="0.25">
      <c r="A241">
        <v>234</v>
      </c>
      <c r="B241" s="24">
        <v>42955.542349479168</v>
      </c>
      <c r="C241">
        <v>2017</v>
      </c>
      <c r="D241">
        <v>8</v>
      </c>
      <c r="E241">
        <v>8</v>
      </c>
      <c r="F241">
        <v>13</v>
      </c>
      <c r="G241" s="21">
        <v>2082555.4258040641</v>
      </c>
      <c r="H241" s="21">
        <v>3584478.9744086321</v>
      </c>
      <c r="I241" s="22">
        <v>5667034.4002126958</v>
      </c>
      <c r="J241">
        <v>2.5311799999999999E-6</v>
      </c>
      <c r="K241" s="23">
        <f>SUM($M$8:M241)</f>
        <v>0.98050416586737288</v>
      </c>
      <c r="L241" s="4">
        <f>SUM($J$8:J241)</f>
        <v>1.3063947169999994E-2</v>
      </c>
      <c r="M241" s="5">
        <f t="shared" si="3"/>
        <v>1.8997570200371351E-4</v>
      </c>
    </row>
    <row r="242" spans="1:13" x14ac:dyDescent="0.25">
      <c r="A242">
        <v>235</v>
      </c>
      <c r="B242" s="24">
        <v>42979.667349479168</v>
      </c>
      <c r="C242">
        <v>2017</v>
      </c>
      <c r="D242">
        <v>9</v>
      </c>
      <c r="E242">
        <v>1</v>
      </c>
      <c r="F242">
        <v>16</v>
      </c>
      <c r="G242" s="21">
        <v>2223778.335734887</v>
      </c>
      <c r="H242" s="21">
        <v>3519199.9026454776</v>
      </c>
      <c r="I242" s="22">
        <v>5742978.2383803651</v>
      </c>
      <c r="J242">
        <v>2.49904E-6</v>
      </c>
      <c r="K242" s="23">
        <f>SUM($M$8:M242)</f>
        <v>0.98069172932723558</v>
      </c>
      <c r="L242" s="4">
        <f>SUM($J$8:J242)</f>
        <v>1.3066446209999994E-2</v>
      </c>
      <c r="M242" s="5">
        <f t="shared" si="3"/>
        <v>1.8756345986273605E-4</v>
      </c>
    </row>
    <row r="243" spans="1:13" x14ac:dyDescent="0.25">
      <c r="A243">
        <v>236</v>
      </c>
      <c r="B243" s="24">
        <v>42935.417349479168</v>
      </c>
      <c r="C243">
        <v>2017</v>
      </c>
      <c r="D243">
        <v>7</v>
      </c>
      <c r="E243">
        <v>19</v>
      </c>
      <c r="F243">
        <v>10</v>
      </c>
      <c r="G243" s="21">
        <v>2326221.8238654928</v>
      </c>
      <c r="H243" s="21">
        <v>3341113.1254533906</v>
      </c>
      <c r="I243" s="22">
        <v>5667334.9493188839</v>
      </c>
      <c r="J243">
        <v>2.4806800000000001E-6</v>
      </c>
      <c r="K243" s="23">
        <f>SUM($M$8:M243)</f>
        <v>0.9808779147918989</v>
      </c>
      <c r="L243" s="4">
        <f>SUM($J$8:J243)</f>
        <v>1.3068926889999994E-2</v>
      </c>
      <c r="M243" s="5">
        <f t="shared" si="3"/>
        <v>1.8618546466334757E-4</v>
      </c>
    </row>
    <row r="244" spans="1:13" x14ac:dyDescent="0.25">
      <c r="A244">
        <v>237</v>
      </c>
      <c r="B244" s="24">
        <v>42969.625682812497</v>
      </c>
      <c r="C244">
        <v>2017</v>
      </c>
      <c r="D244">
        <v>8</v>
      </c>
      <c r="E244">
        <v>22</v>
      </c>
      <c r="F244">
        <v>15</v>
      </c>
      <c r="G244" s="21">
        <v>2279523.5622614548</v>
      </c>
      <c r="H244" s="21">
        <v>3381754.9214635347</v>
      </c>
      <c r="I244" s="22">
        <v>5661278.483724989</v>
      </c>
      <c r="J244">
        <v>2.4806800000000001E-6</v>
      </c>
      <c r="K244" s="23">
        <f>SUM($M$8:M244)</f>
        <v>0.98106410025656221</v>
      </c>
      <c r="L244" s="4">
        <f>SUM($J$8:J244)</f>
        <v>1.3071407569999994E-2</v>
      </c>
      <c r="M244" s="5">
        <f t="shared" si="3"/>
        <v>1.8618546466334757E-4</v>
      </c>
    </row>
    <row r="245" spans="1:13" x14ac:dyDescent="0.25">
      <c r="A245">
        <v>238</v>
      </c>
      <c r="B245" s="24">
        <v>43273.584016145833</v>
      </c>
      <c r="C245">
        <v>2018</v>
      </c>
      <c r="D245">
        <v>6</v>
      </c>
      <c r="E245">
        <v>22</v>
      </c>
      <c r="F245">
        <v>14</v>
      </c>
      <c r="G245" s="21">
        <v>2268375.0204393649</v>
      </c>
      <c r="H245" s="21">
        <v>3395892.1600673962</v>
      </c>
      <c r="I245" s="22">
        <v>5664267.1805067612</v>
      </c>
      <c r="J245">
        <v>2.44755E-6</v>
      </c>
      <c r="K245" s="23">
        <f>SUM($M$8:M245)</f>
        <v>0.98124779917542182</v>
      </c>
      <c r="L245" s="4">
        <f>SUM($J$8:J245)</f>
        <v>1.3073855119999993E-2</v>
      </c>
      <c r="M245" s="5">
        <f t="shared" si="3"/>
        <v>1.8369891885965797E-4</v>
      </c>
    </row>
    <row r="246" spans="1:13" x14ac:dyDescent="0.25">
      <c r="A246">
        <v>239</v>
      </c>
      <c r="B246" s="24">
        <v>42975.667349479168</v>
      </c>
      <c r="C246">
        <v>2017</v>
      </c>
      <c r="D246">
        <v>8</v>
      </c>
      <c r="E246">
        <v>28</v>
      </c>
      <c r="F246">
        <v>16</v>
      </c>
      <c r="G246" s="21">
        <v>2296609.2251606728</v>
      </c>
      <c r="H246" s="21">
        <v>3364079.3015972977</v>
      </c>
      <c r="I246" s="22">
        <v>5660688.5267579705</v>
      </c>
      <c r="J246">
        <v>2.4148499999999998E-6</v>
      </c>
      <c r="K246" s="23">
        <f>SUM($M$8:M246)</f>
        <v>0.98142904382178586</v>
      </c>
      <c r="L246" s="4">
        <f>SUM($J$8:J246)</f>
        <v>1.3076269969999993E-2</v>
      </c>
      <c r="M246" s="5">
        <f t="shared" si="3"/>
        <v>1.8124464636401505E-4</v>
      </c>
    </row>
    <row r="247" spans="1:13" x14ac:dyDescent="0.25">
      <c r="A247">
        <v>240</v>
      </c>
      <c r="B247" s="24">
        <v>42940.667349479168</v>
      </c>
      <c r="C247">
        <v>2017</v>
      </c>
      <c r="D247">
        <v>7</v>
      </c>
      <c r="E247">
        <v>24</v>
      </c>
      <c r="F247">
        <v>16</v>
      </c>
      <c r="G247" s="21">
        <v>2274432.5290301195</v>
      </c>
      <c r="H247" s="21">
        <v>3382212.6859814757</v>
      </c>
      <c r="I247" s="22">
        <v>5656645.2150115948</v>
      </c>
      <c r="J247">
        <v>2.3986799999999999E-6</v>
      </c>
      <c r="K247" s="23">
        <f>SUM($M$8:M247)</f>
        <v>0.98160907484165894</v>
      </c>
      <c r="L247" s="4">
        <f>SUM($J$8:J247)</f>
        <v>1.3078668649999993E-2</v>
      </c>
      <c r="M247" s="5">
        <f t="shared" si="3"/>
        <v>1.8003101987305032E-4</v>
      </c>
    </row>
    <row r="248" spans="1:13" x14ac:dyDescent="0.25">
      <c r="A248">
        <v>241</v>
      </c>
      <c r="B248" s="24">
        <v>42942.792349479168</v>
      </c>
      <c r="C248">
        <v>2017</v>
      </c>
      <c r="D248">
        <v>7</v>
      </c>
      <c r="E248">
        <v>26</v>
      </c>
      <c r="F248">
        <v>19</v>
      </c>
      <c r="G248" s="21">
        <v>2321403.5453007175</v>
      </c>
      <c r="H248" s="21">
        <v>3330604.9347925712</v>
      </c>
      <c r="I248" s="22">
        <v>5652008.4800932892</v>
      </c>
      <c r="J248">
        <v>2.3986799999999999E-6</v>
      </c>
      <c r="K248" s="23">
        <f>SUM($M$8:M248)</f>
        <v>0.98178910586153201</v>
      </c>
      <c r="L248" s="4">
        <f>SUM($J$8:J248)</f>
        <v>1.3081067329999993E-2</v>
      </c>
      <c r="M248" s="5">
        <f t="shared" si="3"/>
        <v>1.8003101987305032E-4</v>
      </c>
    </row>
    <row r="249" spans="1:13" x14ac:dyDescent="0.25">
      <c r="A249">
        <v>242</v>
      </c>
      <c r="B249" s="24">
        <v>43279.500682812497</v>
      </c>
      <c r="C249">
        <v>2018</v>
      </c>
      <c r="D249">
        <v>6</v>
      </c>
      <c r="E249">
        <v>28</v>
      </c>
      <c r="F249">
        <v>12</v>
      </c>
      <c r="G249" s="21">
        <v>2316080.582130657</v>
      </c>
      <c r="H249" s="21">
        <v>3346226.3864391693</v>
      </c>
      <c r="I249" s="22">
        <v>5662306.9685698263</v>
      </c>
      <c r="J249">
        <v>2.3986799999999999E-6</v>
      </c>
      <c r="K249" s="23">
        <f>SUM($M$8:M249)</f>
        <v>0.98196913688140508</v>
      </c>
      <c r="L249" s="4">
        <f>SUM($J$8:J249)</f>
        <v>1.3083466009999992E-2</v>
      </c>
      <c r="M249" s="5">
        <f t="shared" si="3"/>
        <v>1.8003101987305032E-4</v>
      </c>
    </row>
    <row r="250" spans="1:13" x14ac:dyDescent="0.25">
      <c r="A250">
        <v>243</v>
      </c>
      <c r="B250" s="24">
        <v>42926.584016145833</v>
      </c>
      <c r="C250">
        <v>2017</v>
      </c>
      <c r="D250">
        <v>7</v>
      </c>
      <c r="E250">
        <v>10</v>
      </c>
      <c r="F250">
        <v>14</v>
      </c>
      <c r="G250" s="21">
        <v>2284079.2882125219</v>
      </c>
      <c r="H250" s="21">
        <v>3368816.3679419239</v>
      </c>
      <c r="I250" s="22">
        <v>5652895.6561544463</v>
      </c>
      <c r="J250">
        <v>2.3827999999999999E-6</v>
      </c>
      <c r="K250" s="23">
        <f>SUM($M$8:M250)</f>
        <v>0.98214797604050652</v>
      </c>
      <c r="L250" s="4">
        <f>SUM($J$8:J250)</f>
        <v>1.3085848809999993E-2</v>
      </c>
      <c r="M250" s="5">
        <f t="shared" si="3"/>
        <v>1.7883915910146594E-4</v>
      </c>
    </row>
    <row r="251" spans="1:13" x14ac:dyDescent="0.25">
      <c r="A251">
        <v>244</v>
      </c>
      <c r="B251" s="24">
        <v>42961.584016145833</v>
      </c>
      <c r="C251">
        <v>2017</v>
      </c>
      <c r="D251">
        <v>8</v>
      </c>
      <c r="E251">
        <v>14</v>
      </c>
      <c r="F251">
        <v>14</v>
      </c>
      <c r="G251" s="21">
        <v>2312586.4093682086</v>
      </c>
      <c r="H251" s="21">
        <v>3350949.6095382865</v>
      </c>
      <c r="I251" s="22">
        <v>5663536.0189064946</v>
      </c>
      <c r="J251">
        <v>2.3827999999999999E-6</v>
      </c>
      <c r="K251" s="23">
        <f>SUM($M$8:M251)</f>
        <v>0.98232681519960796</v>
      </c>
      <c r="L251" s="4">
        <f>SUM($J$8:J251)</f>
        <v>1.3088231609999994E-2</v>
      </c>
      <c r="M251" s="5">
        <f t="shared" si="3"/>
        <v>1.7883915910146594E-4</v>
      </c>
    </row>
    <row r="252" spans="1:13" x14ac:dyDescent="0.25">
      <c r="A252">
        <v>245</v>
      </c>
      <c r="B252" s="24">
        <v>42942.459016145833</v>
      </c>
      <c r="C252">
        <v>2017</v>
      </c>
      <c r="D252">
        <v>7</v>
      </c>
      <c r="E252">
        <v>26</v>
      </c>
      <c r="F252">
        <v>11</v>
      </c>
      <c r="G252" s="21">
        <v>2221581.6847010925</v>
      </c>
      <c r="H252" s="21">
        <v>3434218.9023271278</v>
      </c>
      <c r="I252" s="22">
        <v>5655800.5870282203</v>
      </c>
      <c r="J252">
        <v>2.3668899999999999E-6</v>
      </c>
      <c r="K252" s="23">
        <f>SUM($M$8:M252)</f>
        <v>0.98250446024631166</v>
      </c>
      <c r="L252" s="4">
        <f>SUM($J$8:J252)</f>
        <v>1.3090598499999993E-2</v>
      </c>
      <c r="M252" s="5">
        <f t="shared" si="3"/>
        <v>1.7764504670373876E-4</v>
      </c>
    </row>
    <row r="253" spans="1:13" x14ac:dyDescent="0.25">
      <c r="A253">
        <v>246</v>
      </c>
      <c r="B253" s="24">
        <v>42950.500682812497</v>
      </c>
      <c r="C253">
        <v>2017</v>
      </c>
      <c r="D253">
        <v>8</v>
      </c>
      <c r="E253">
        <v>3</v>
      </c>
      <c r="F253">
        <v>12</v>
      </c>
      <c r="G253" s="21">
        <v>2252230.3132041856</v>
      </c>
      <c r="H253" s="21">
        <v>3405398.5220487397</v>
      </c>
      <c r="I253" s="22">
        <v>5657628.8352529258</v>
      </c>
      <c r="J253">
        <v>2.3512999999999998E-6</v>
      </c>
      <c r="K253" s="23">
        <f>SUM($M$8:M253)</f>
        <v>0.98268093519796318</v>
      </c>
      <c r="L253" s="4">
        <f>SUM($J$8:J253)</f>
        <v>1.3092949799999993E-2</v>
      </c>
      <c r="M253" s="5">
        <f t="shared" si="3"/>
        <v>1.7647495165153471E-4</v>
      </c>
    </row>
    <row r="254" spans="1:13" x14ac:dyDescent="0.25">
      <c r="A254">
        <v>247</v>
      </c>
      <c r="B254" s="24">
        <v>42934.417349479168</v>
      </c>
      <c r="C254">
        <v>2017</v>
      </c>
      <c r="D254">
        <v>7</v>
      </c>
      <c r="E254">
        <v>18</v>
      </c>
      <c r="F254">
        <v>10</v>
      </c>
      <c r="G254" s="21">
        <v>2294825.9043797008</v>
      </c>
      <c r="H254" s="21">
        <v>3361110.8412847002</v>
      </c>
      <c r="I254" s="22">
        <v>5655936.745664401</v>
      </c>
      <c r="J254">
        <v>2.3356999999999999E-6</v>
      </c>
      <c r="K254" s="23">
        <f>SUM($M$8:M254)</f>
        <v>0.98285623930402044</v>
      </c>
      <c r="L254" s="4">
        <f>SUM($J$8:J254)</f>
        <v>1.3095285499999993E-2</v>
      </c>
      <c r="M254" s="5">
        <f t="shared" si="3"/>
        <v>1.7530410605728303E-4</v>
      </c>
    </row>
    <row r="255" spans="1:13" x14ac:dyDescent="0.25">
      <c r="A255">
        <v>248</v>
      </c>
      <c r="B255" s="24">
        <v>42936.500682812497</v>
      </c>
      <c r="C255">
        <v>2017</v>
      </c>
      <c r="D255">
        <v>7</v>
      </c>
      <c r="E255">
        <v>20</v>
      </c>
      <c r="F255">
        <v>12</v>
      </c>
      <c r="G255" s="21">
        <v>2091619.7219143484</v>
      </c>
      <c r="H255" s="21">
        <v>3557168.9899210166</v>
      </c>
      <c r="I255" s="22">
        <v>5648788.7118353648</v>
      </c>
      <c r="J255">
        <v>2.3047999999999999E-6</v>
      </c>
      <c r="K255" s="23">
        <f>SUM($M$8:M255)</f>
        <v>0.9830292242351506</v>
      </c>
      <c r="L255" s="4">
        <f>SUM($J$8:J255)</f>
        <v>1.3097590299999993E-2</v>
      </c>
      <c r="M255" s="5">
        <f t="shared" si="3"/>
        <v>1.7298493113020763E-4</v>
      </c>
    </row>
    <row r="256" spans="1:13" x14ac:dyDescent="0.25">
      <c r="A256">
        <v>249</v>
      </c>
      <c r="B256" s="24">
        <v>42941.542349479168</v>
      </c>
      <c r="C256">
        <v>2017</v>
      </c>
      <c r="D256">
        <v>7</v>
      </c>
      <c r="E256">
        <v>25</v>
      </c>
      <c r="F256">
        <v>13</v>
      </c>
      <c r="G256" s="21">
        <v>2241898.1096452628</v>
      </c>
      <c r="H256" s="21">
        <v>3410967.776415857</v>
      </c>
      <c r="I256" s="22">
        <v>5652865.8860611198</v>
      </c>
      <c r="J256">
        <v>2.3047999999999999E-6</v>
      </c>
      <c r="K256" s="23">
        <f>SUM($M$8:M256)</f>
        <v>0.98320220916628076</v>
      </c>
      <c r="L256" s="4">
        <f>SUM($J$8:J256)</f>
        <v>1.3099895099999993E-2</v>
      </c>
      <c r="M256" s="5">
        <f t="shared" si="3"/>
        <v>1.7298493113020763E-4</v>
      </c>
    </row>
    <row r="257" spans="1:13" x14ac:dyDescent="0.25">
      <c r="A257">
        <v>250</v>
      </c>
      <c r="B257" s="24">
        <v>42947.875682812497</v>
      </c>
      <c r="C257">
        <v>2017</v>
      </c>
      <c r="D257">
        <v>7</v>
      </c>
      <c r="E257">
        <v>31</v>
      </c>
      <c r="F257">
        <v>21</v>
      </c>
      <c r="G257" s="21">
        <v>2296969.2539701792</v>
      </c>
      <c r="H257" s="21">
        <v>3344574.2908154707</v>
      </c>
      <c r="I257" s="22">
        <v>5641543.5447856504</v>
      </c>
      <c r="J257">
        <v>2.2436399999999998E-6</v>
      </c>
      <c r="K257" s="23">
        <f>SUM($M$8:M257)</f>
        <v>0.98337060378224783</v>
      </c>
      <c r="L257" s="4">
        <f>SUM($J$8:J257)</f>
        <v>1.3102138739999993E-2</v>
      </c>
      <c r="M257" s="5">
        <f t="shared" si="3"/>
        <v>1.6839461596710299E-4</v>
      </c>
    </row>
    <row r="258" spans="1:13" x14ac:dyDescent="0.25">
      <c r="A258">
        <v>251</v>
      </c>
      <c r="B258" s="25">
        <v>43103.417349479168</v>
      </c>
      <c r="C258">
        <v>2018</v>
      </c>
      <c r="D258">
        <v>1</v>
      </c>
      <c r="E258">
        <v>3</v>
      </c>
      <c r="F258">
        <v>10</v>
      </c>
      <c r="G258" s="21">
        <v>1825814.5779736515</v>
      </c>
      <c r="H258" s="21">
        <v>3952141.9330252674</v>
      </c>
      <c r="I258" s="22">
        <v>5777956.5109989187</v>
      </c>
      <c r="J258">
        <v>2.2094800000000001E-6</v>
      </c>
      <c r="K258" s="23">
        <f>SUM($M$8:M258)</f>
        <v>0.98353643454658035</v>
      </c>
      <c r="L258" s="4">
        <f>SUM($J$8:J258)</f>
        <v>1.3104348219999992E-2</v>
      </c>
      <c r="M258" s="5">
        <f t="shared" si="3"/>
        <v>1.6583076433251091E-4</v>
      </c>
    </row>
    <row r="259" spans="1:13" x14ac:dyDescent="0.25">
      <c r="A259">
        <v>252</v>
      </c>
      <c r="B259" s="24">
        <v>42976.792349479168</v>
      </c>
      <c r="C259">
        <v>2017</v>
      </c>
      <c r="D259">
        <v>8</v>
      </c>
      <c r="E259">
        <v>29</v>
      </c>
      <c r="F259">
        <v>19</v>
      </c>
      <c r="G259" s="21">
        <v>2224032.673997385</v>
      </c>
      <c r="H259" s="21">
        <v>3415631.4037294583</v>
      </c>
      <c r="I259" s="22">
        <v>5639664.0777268428</v>
      </c>
      <c r="J259">
        <v>2.1840799999999998E-6</v>
      </c>
      <c r="K259" s="23">
        <f>SUM($M$8:M259)</f>
        <v>0.98370035893411201</v>
      </c>
      <c r="L259" s="4">
        <f>SUM($J$8:J259)</f>
        <v>1.3106532299999992E-2</v>
      </c>
      <c r="M259" s="5">
        <f t="shared" si="3"/>
        <v>1.6392438753161395E-4</v>
      </c>
    </row>
    <row r="260" spans="1:13" x14ac:dyDescent="0.25">
      <c r="A260">
        <v>253</v>
      </c>
      <c r="B260" s="24">
        <v>42949.750682812497</v>
      </c>
      <c r="C260">
        <v>2017</v>
      </c>
      <c r="D260">
        <v>8</v>
      </c>
      <c r="E260">
        <v>2</v>
      </c>
      <c r="F260">
        <v>18</v>
      </c>
      <c r="G260" s="21">
        <v>2323777.3298531794</v>
      </c>
      <c r="H260" s="21">
        <v>3317027.9279791764</v>
      </c>
      <c r="I260" s="22">
        <v>5640805.2578323558</v>
      </c>
      <c r="J260">
        <v>2.1696500000000001E-6</v>
      </c>
      <c r="K260" s="23">
        <f>SUM($M$8:M260)</f>
        <v>0.98386320028946894</v>
      </c>
      <c r="L260" s="4">
        <f>SUM($J$8:J260)</f>
        <v>1.3108701949999992E-2</v>
      </c>
      <c r="M260" s="5">
        <f t="shared" si="3"/>
        <v>1.6284135535693119E-4</v>
      </c>
    </row>
    <row r="261" spans="1:13" x14ac:dyDescent="0.25">
      <c r="A261">
        <v>254</v>
      </c>
      <c r="B261" s="24">
        <v>42977.834016145833</v>
      </c>
      <c r="C261">
        <v>2017</v>
      </c>
      <c r="D261">
        <v>8</v>
      </c>
      <c r="E261">
        <v>30</v>
      </c>
      <c r="F261">
        <v>20</v>
      </c>
      <c r="G261" s="21">
        <v>2327242.2540303706</v>
      </c>
      <c r="H261" s="21">
        <v>3313257.4588471763</v>
      </c>
      <c r="I261" s="22">
        <v>5640499.7128775474</v>
      </c>
      <c r="J261">
        <v>2.15518E-6</v>
      </c>
      <c r="K261" s="23">
        <f>SUM($M$8:M261)</f>
        <v>0.98402495561048298</v>
      </c>
      <c r="L261" s="4">
        <f>SUM($J$8:J261)</f>
        <v>1.3110857129999992E-2</v>
      </c>
      <c r="M261" s="5">
        <f t="shared" si="3"/>
        <v>1.61755321014058E-4</v>
      </c>
    </row>
    <row r="262" spans="1:13" x14ac:dyDescent="0.25">
      <c r="A262">
        <v>255</v>
      </c>
      <c r="B262" s="24">
        <v>43269.584016145833</v>
      </c>
      <c r="C262">
        <v>2018</v>
      </c>
      <c r="D262">
        <v>6</v>
      </c>
      <c r="E262">
        <v>18</v>
      </c>
      <c r="F262">
        <v>14</v>
      </c>
      <c r="G262" s="21">
        <v>2302558.7639862173</v>
      </c>
      <c r="H262" s="21">
        <v>3341922.5020188778</v>
      </c>
      <c r="I262" s="22">
        <v>5644481.2660050951</v>
      </c>
      <c r="J262">
        <v>2.15518E-6</v>
      </c>
      <c r="K262" s="23">
        <f>SUM($M$8:M262)</f>
        <v>0.98418671093149701</v>
      </c>
      <c r="L262" s="4">
        <f>SUM($J$8:J262)</f>
        <v>1.3113012309999991E-2</v>
      </c>
      <c r="M262" s="5">
        <f t="shared" si="3"/>
        <v>1.61755321014058E-4</v>
      </c>
    </row>
    <row r="263" spans="1:13" x14ac:dyDescent="0.25">
      <c r="A263">
        <v>256</v>
      </c>
      <c r="B263" s="24">
        <v>43281.500682812497</v>
      </c>
      <c r="C263">
        <v>2018</v>
      </c>
      <c r="D263">
        <v>6</v>
      </c>
      <c r="E263">
        <v>30</v>
      </c>
      <c r="F263">
        <v>12</v>
      </c>
      <c r="G263" s="21">
        <v>2311433.7651259676</v>
      </c>
      <c r="H263" s="21">
        <v>3330933.3876328431</v>
      </c>
      <c r="I263" s="22">
        <v>5642367.1527588107</v>
      </c>
      <c r="J263">
        <v>2.0843199999999998E-6</v>
      </c>
      <c r="K263" s="23">
        <f>SUM($M$8:M263)</f>
        <v>0.98434314791156174</v>
      </c>
      <c r="L263" s="4">
        <f>SUM($J$8:J263)</f>
        <v>1.3115096629999991E-2</v>
      </c>
      <c r="M263" s="5">
        <f t="shared" si="3"/>
        <v>1.5643698006478408E-4</v>
      </c>
    </row>
    <row r="264" spans="1:13" x14ac:dyDescent="0.25">
      <c r="A264">
        <v>257</v>
      </c>
      <c r="B264" s="25">
        <v>43110.292349479168</v>
      </c>
      <c r="C264">
        <v>2018</v>
      </c>
      <c r="D264">
        <v>1</v>
      </c>
      <c r="E264">
        <v>10</v>
      </c>
      <c r="F264">
        <v>7</v>
      </c>
      <c r="G264" s="21">
        <v>1789877.0894681341</v>
      </c>
      <c r="H264" s="21">
        <v>3970441.9826509557</v>
      </c>
      <c r="I264" s="22">
        <v>5760319.0721190898</v>
      </c>
      <c r="J264">
        <v>2.0688999999999998E-6</v>
      </c>
      <c r="K264" s="23">
        <f>SUM($M$8:M264)</f>
        <v>0.98449842755578909</v>
      </c>
      <c r="L264" s="4">
        <f>SUM($J$8:J264)</f>
        <v>1.3117165529999992E-2</v>
      </c>
      <c r="M264" s="5">
        <f t="shared" si="3"/>
        <v>1.5527964422738916E-4</v>
      </c>
    </row>
    <row r="265" spans="1:13" x14ac:dyDescent="0.25">
      <c r="A265">
        <v>258</v>
      </c>
      <c r="B265" s="24">
        <v>42943.459016145833</v>
      </c>
      <c r="C265">
        <v>2017</v>
      </c>
      <c r="D265">
        <v>7</v>
      </c>
      <c r="E265">
        <v>27</v>
      </c>
      <c r="F265">
        <v>11</v>
      </c>
      <c r="G265" s="21">
        <v>2236396.9736615415</v>
      </c>
      <c r="H265" s="21">
        <v>3399245.1838477193</v>
      </c>
      <c r="I265" s="22">
        <v>5635642.1575092608</v>
      </c>
      <c r="J265">
        <v>2.02871E-6</v>
      </c>
      <c r="K265" s="23">
        <f>SUM($M$8:M265)</f>
        <v>0.98465069077152723</v>
      </c>
      <c r="L265" s="4">
        <f>SUM($J$8:J265)</f>
        <v>1.3119194239999991E-2</v>
      </c>
      <c r="M265" s="5">
        <f t="shared" ref="M265:M328" si="4">J265/$L$8767</f>
        <v>1.5226321573809593E-4</v>
      </c>
    </row>
    <row r="266" spans="1:13" x14ac:dyDescent="0.25">
      <c r="A266">
        <v>259</v>
      </c>
      <c r="B266" s="24">
        <v>42963.834016145833</v>
      </c>
      <c r="C266">
        <v>2017</v>
      </c>
      <c r="D266">
        <v>8</v>
      </c>
      <c r="E266">
        <v>16</v>
      </c>
      <c r="F266">
        <v>20</v>
      </c>
      <c r="G266" s="21">
        <v>2282460.2480802862</v>
      </c>
      <c r="H266" s="21">
        <v>3347689.7936608</v>
      </c>
      <c r="I266" s="22">
        <v>5630150.0417410862</v>
      </c>
      <c r="J266">
        <v>2.01504E-6</v>
      </c>
      <c r="K266" s="23">
        <f>SUM($M$8:M266)</f>
        <v>0.9848019279962863</v>
      </c>
      <c r="L266" s="4">
        <f>SUM($J$8:J266)</f>
        <v>1.312120927999999E-2</v>
      </c>
      <c r="M266" s="5">
        <f t="shared" si="4"/>
        <v>1.5123722475903054E-4</v>
      </c>
    </row>
    <row r="267" spans="1:13" x14ac:dyDescent="0.25">
      <c r="A267">
        <v>260</v>
      </c>
      <c r="B267" s="24">
        <v>42979.542349479168</v>
      </c>
      <c r="C267">
        <v>2017</v>
      </c>
      <c r="D267">
        <v>9</v>
      </c>
      <c r="E267">
        <v>1</v>
      </c>
      <c r="F267">
        <v>13</v>
      </c>
      <c r="G267" s="21">
        <v>2204846.6607106454</v>
      </c>
      <c r="H267" s="21">
        <v>3509128.9774311027</v>
      </c>
      <c r="I267" s="22">
        <v>5713975.6381417476</v>
      </c>
      <c r="J267">
        <v>1.9935999999999999E-6</v>
      </c>
      <c r="K267" s="23">
        <f>SUM($M$8:M267)</f>
        <v>0.98495155605889528</v>
      </c>
      <c r="L267" s="4">
        <f>SUM($J$8:J267)</f>
        <v>1.312320287999999E-2</v>
      </c>
      <c r="M267" s="5">
        <f t="shared" si="4"/>
        <v>1.4962806260898208E-4</v>
      </c>
    </row>
    <row r="268" spans="1:13" x14ac:dyDescent="0.25">
      <c r="A268">
        <v>261</v>
      </c>
      <c r="B268" s="24">
        <v>42956.875682812497</v>
      </c>
      <c r="C268">
        <v>2017</v>
      </c>
      <c r="D268">
        <v>8</v>
      </c>
      <c r="E268">
        <v>9</v>
      </c>
      <c r="F268">
        <v>21</v>
      </c>
      <c r="G268" s="21">
        <v>2457288.973463451</v>
      </c>
      <c r="H268" s="21">
        <v>3174687.2911003469</v>
      </c>
      <c r="I268" s="22">
        <v>5631976.264563798</v>
      </c>
      <c r="J268">
        <v>1.9750300000000001E-6</v>
      </c>
      <c r="K268" s="23">
        <f>SUM($M$8:M268)</f>
        <v>0.9850997903649219</v>
      </c>
      <c r="L268" s="4">
        <f>SUM($J$8:J268)</f>
        <v>1.312517790999999E-2</v>
      </c>
      <c r="M268" s="5">
        <f t="shared" si="4"/>
        <v>1.4823430602659406E-4</v>
      </c>
    </row>
    <row r="269" spans="1:13" x14ac:dyDescent="0.25">
      <c r="A269">
        <v>262</v>
      </c>
      <c r="B269" s="24">
        <v>42926.542349479168</v>
      </c>
      <c r="C269">
        <v>2017</v>
      </c>
      <c r="D269">
        <v>7</v>
      </c>
      <c r="E269">
        <v>10</v>
      </c>
      <c r="F269">
        <v>13</v>
      </c>
      <c r="G269" s="21">
        <v>2234540.6259569074</v>
      </c>
      <c r="H269" s="21">
        <v>3389584.2790061235</v>
      </c>
      <c r="I269" s="22">
        <v>5624124.9049630314</v>
      </c>
      <c r="J269">
        <v>1.9357500000000001E-6</v>
      </c>
      <c r="K269" s="23">
        <f>SUM($M$8:M269)</f>
        <v>0.9852450765417855</v>
      </c>
      <c r="L269" s="4">
        <f>SUM($J$8:J269)</f>
        <v>1.312711365999999E-2</v>
      </c>
      <c r="M269" s="5">
        <f t="shared" si="4"/>
        <v>1.4528617686363217E-4</v>
      </c>
    </row>
    <row r="270" spans="1:13" x14ac:dyDescent="0.25">
      <c r="A270">
        <v>263</v>
      </c>
      <c r="B270" s="24">
        <v>43280.834016145833</v>
      </c>
      <c r="C270">
        <v>2018</v>
      </c>
      <c r="D270">
        <v>6</v>
      </c>
      <c r="E270">
        <v>29</v>
      </c>
      <c r="F270">
        <v>20</v>
      </c>
      <c r="G270" s="21">
        <v>2329498.227553857</v>
      </c>
      <c r="H270" s="21">
        <v>3292740.7689301246</v>
      </c>
      <c r="I270" s="22">
        <v>5622238.9964839816</v>
      </c>
      <c r="J270">
        <v>1.9357500000000001E-6</v>
      </c>
      <c r="K270" s="23">
        <f>SUM($M$8:M270)</f>
        <v>0.9853903627186491</v>
      </c>
      <c r="L270" s="4">
        <f>SUM($J$8:J270)</f>
        <v>1.3129049409999989E-2</v>
      </c>
      <c r="M270" s="5">
        <f t="shared" si="4"/>
        <v>1.4528617686363217E-4</v>
      </c>
    </row>
    <row r="271" spans="1:13" x14ac:dyDescent="0.25">
      <c r="A271">
        <v>264</v>
      </c>
      <c r="B271" s="24">
        <v>42929.667349479168</v>
      </c>
      <c r="C271">
        <v>2017</v>
      </c>
      <c r="D271">
        <v>7</v>
      </c>
      <c r="E271">
        <v>13</v>
      </c>
      <c r="F271">
        <v>16</v>
      </c>
      <c r="G271" s="21">
        <v>2310765.0506598311</v>
      </c>
      <c r="H271" s="21">
        <v>3311524.7146228421</v>
      </c>
      <c r="I271" s="22">
        <v>5622289.7652826738</v>
      </c>
      <c r="J271">
        <v>1.90985E-6</v>
      </c>
      <c r="K271" s="23">
        <f>SUM($M$8:M271)</f>
        <v>0.98553370499160942</v>
      </c>
      <c r="L271" s="4">
        <f>SUM($J$8:J271)</f>
        <v>1.313095925999999E-2</v>
      </c>
      <c r="M271" s="5">
        <f t="shared" si="4"/>
        <v>1.4334227296035535E-4</v>
      </c>
    </row>
    <row r="272" spans="1:13" x14ac:dyDescent="0.25">
      <c r="A272">
        <v>265</v>
      </c>
      <c r="B272" s="24">
        <v>42929.709016145833</v>
      </c>
      <c r="C272">
        <v>2017</v>
      </c>
      <c r="D272">
        <v>7</v>
      </c>
      <c r="E272">
        <v>13</v>
      </c>
      <c r="F272">
        <v>17</v>
      </c>
      <c r="G272" s="21">
        <v>2297946.9471863038</v>
      </c>
      <c r="H272" s="21">
        <v>3321005.4020363968</v>
      </c>
      <c r="I272" s="22">
        <v>5618952.349222701</v>
      </c>
      <c r="J272">
        <v>1.90985E-6</v>
      </c>
      <c r="K272" s="23">
        <f>SUM($M$8:M272)</f>
        <v>0.98567704726456973</v>
      </c>
      <c r="L272" s="4">
        <f>SUM($J$8:J272)</f>
        <v>1.313286910999999E-2</v>
      </c>
      <c r="M272" s="5">
        <f t="shared" si="4"/>
        <v>1.4334227296035535E-4</v>
      </c>
    </row>
    <row r="273" spans="1:13" x14ac:dyDescent="0.25">
      <c r="A273">
        <v>266</v>
      </c>
      <c r="B273" s="24">
        <v>43276.709016145833</v>
      </c>
      <c r="C273">
        <v>2018</v>
      </c>
      <c r="D273">
        <v>6</v>
      </c>
      <c r="E273">
        <v>25</v>
      </c>
      <c r="F273">
        <v>17</v>
      </c>
      <c r="G273" s="21">
        <v>2297442.8842940102</v>
      </c>
      <c r="H273" s="21">
        <v>3324949.9108856558</v>
      </c>
      <c r="I273" s="22">
        <v>5622392.795179666</v>
      </c>
      <c r="J273">
        <v>1.90985E-6</v>
      </c>
      <c r="K273" s="23">
        <f>SUM($M$8:M273)</f>
        <v>0.98582038953753004</v>
      </c>
      <c r="L273" s="4">
        <f>SUM($J$8:J273)</f>
        <v>1.3134778959999991E-2</v>
      </c>
      <c r="M273" s="5">
        <f t="shared" si="4"/>
        <v>1.4334227296035535E-4</v>
      </c>
    </row>
    <row r="274" spans="1:13" x14ac:dyDescent="0.25">
      <c r="A274">
        <v>267</v>
      </c>
      <c r="B274" s="24">
        <v>42943.750682812497</v>
      </c>
      <c r="C274">
        <v>2017</v>
      </c>
      <c r="D274">
        <v>7</v>
      </c>
      <c r="E274">
        <v>27</v>
      </c>
      <c r="F274">
        <v>18</v>
      </c>
      <c r="G274" s="21">
        <v>2250704.6693763905</v>
      </c>
      <c r="H274" s="21">
        <v>3363822.3564138897</v>
      </c>
      <c r="I274" s="22">
        <v>5614527.0257902797</v>
      </c>
      <c r="J274">
        <v>1.8713800000000001E-6</v>
      </c>
      <c r="K274" s="23">
        <f>SUM($M$8:M274)</f>
        <v>0.98596084447523324</v>
      </c>
      <c r="L274" s="4">
        <f>SUM($J$8:J274)</f>
        <v>1.3136650339999991E-2</v>
      </c>
      <c r="M274" s="5">
        <f t="shared" si="4"/>
        <v>1.4045493770324885E-4</v>
      </c>
    </row>
    <row r="275" spans="1:13" x14ac:dyDescent="0.25">
      <c r="A275">
        <v>268</v>
      </c>
      <c r="B275" s="25">
        <v>43110.334016145833</v>
      </c>
      <c r="C275">
        <v>2018</v>
      </c>
      <c r="D275">
        <v>1</v>
      </c>
      <c r="E275">
        <v>10</v>
      </c>
      <c r="F275">
        <v>8</v>
      </c>
      <c r="G275" s="21">
        <v>1747052.6710812035</v>
      </c>
      <c r="H275" s="21">
        <v>3995475.7210519444</v>
      </c>
      <c r="I275" s="22">
        <v>5742528.3921331484</v>
      </c>
      <c r="J275">
        <v>1.84904E-6</v>
      </c>
      <c r="K275" s="23">
        <f>SUM($M$8:M275)</f>
        <v>0.98609962270200213</v>
      </c>
      <c r="L275" s="4">
        <f>SUM($J$8:J275)</f>
        <v>1.3138499379999991E-2</v>
      </c>
      <c r="M275" s="5">
        <f t="shared" si="4"/>
        <v>1.3877822676891665E-4</v>
      </c>
    </row>
    <row r="276" spans="1:13" x14ac:dyDescent="0.25">
      <c r="A276">
        <v>269</v>
      </c>
      <c r="B276" s="24">
        <v>43269.709016145833</v>
      </c>
      <c r="C276">
        <v>2018</v>
      </c>
      <c r="D276">
        <v>6</v>
      </c>
      <c r="E276">
        <v>18</v>
      </c>
      <c r="F276">
        <v>17</v>
      </c>
      <c r="G276" s="21">
        <v>2300685.6515328535</v>
      </c>
      <c r="H276" s="21">
        <v>3317362.3462660559</v>
      </c>
      <c r="I276" s="22">
        <v>5618047.9977989094</v>
      </c>
      <c r="J276">
        <v>1.8462E-6</v>
      </c>
      <c r="K276" s="23">
        <f>SUM($M$8:M276)</f>
        <v>0.98623818777482952</v>
      </c>
      <c r="L276" s="4">
        <f>SUM($J$8:J276)</f>
        <v>1.3140345579999992E-2</v>
      </c>
      <c r="M276" s="5">
        <f t="shared" si="4"/>
        <v>1.3856507282739906E-4</v>
      </c>
    </row>
    <row r="277" spans="1:13" x14ac:dyDescent="0.25">
      <c r="A277">
        <v>270</v>
      </c>
      <c r="B277" s="24">
        <v>43270.750682812497</v>
      </c>
      <c r="C277">
        <v>2018</v>
      </c>
      <c r="D277">
        <v>6</v>
      </c>
      <c r="E277">
        <v>19</v>
      </c>
      <c r="F277">
        <v>18</v>
      </c>
      <c r="G277" s="21">
        <v>2305643.9553552363</v>
      </c>
      <c r="H277" s="21">
        <v>3306160.6210345901</v>
      </c>
      <c r="I277" s="22">
        <v>5611804.5763898268</v>
      </c>
      <c r="J277">
        <v>1.8094E-6</v>
      </c>
      <c r="K277" s="23">
        <f>SUM($M$8:M277)</f>
        <v>0.98637399085292177</v>
      </c>
      <c r="L277" s="4">
        <f>SUM($J$8:J277)</f>
        <v>1.3142154979999992E-2</v>
      </c>
      <c r="M277" s="5">
        <f t="shared" si="4"/>
        <v>1.3580307809224127E-4</v>
      </c>
    </row>
    <row r="278" spans="1:13" x14ac:dyDescent="0.25">
      <c r="A278">
        <v>271</v>
      </c>
      <c r="B278" s="24">
        <v>42919.542349479168</v>
      </c>
      <c r="C278">
        <v>2017</v>
      </c>
      <c r="D278">
        <v>7</v>
      </c>
      <c r="E278">
        <v>3</v>
      </c>
      <c r="F278">
        <v>13</v>
      </c>
      <c r="G278" s="21">
        <v>2375507.1594867073</v>
      </c>
      <c r="H278" s="21">
        <v>3247175.4648355292</v>
      </c>
      <c r="I278" s="22">
        <v>5622682.6243222365</v>
      </c>
      <c r="J278">
        <v>1.79725E-6</v>
      </c>
      <c r="K278" s="23">
        <f>SUM($M$8:M278)</f>
        <v>0.98650888202242615</v>
      </c>
      <c r="L278" s="4">
        <f>SUM($J$8:J278)</f>
        <v>1.3143952229999992E-2</v>
      </c>
      <c r="M278" s="5">
        <f t="shared" si="4"/>
        <v>1.3489116950441064E-4</v>
      </c>
    </row>
    <row r="279" spans="1:13" x14ac:dyDescent="0.25">
      <c r="A279">
        <v>272</v>
      </c>
      <c r="B279" s="24">
        <v>42948.709016145833</v>
      </c>
      <c r="C279">
        <v>2017</v>
      </c>
      <c r="D279">
        <v>8</v>
      </c>
      <c r="E279">
        <v>1</v>
      </c>
      <c r="F279">
        <v>17</v>
      </c>
      <c r="G279" s="21">
        <v>2322413.5996902841</v>
      </c>
      <c r="H279" s="21">
        <v>3295416.2799659744</v>
      </c>
      <c r="I279" s="22">
        <v>5617829.879656259</v>
      </c>
      <c r="J279">
        <v>1.79725E-6</v>
      </c>
      <c r="K279" s="23">
        <f>SUM($M$8:M279)</f>
        <v>0.98664377319193053</v>
      </c>
      <c r="L279" s="4">
        <f>SUM($J$8:J279)</f>
        <v>1.3145749479999991E-2</v>
      </c>
      <c r="M279" s="5">
        <f t="shared" si="4"/>
        <v>1.3489116950441064E-4</v>
      </c>
    </row>
    <row r="280" spans="1:13" x14ac:dyDescent="0.25">
      <c r="A280">
        <v>273</v>
      </c>
      <c r="B280" s="24">
        <v>42953.667349479168</v>
      </c>
      <c r="C280">
        <v>2017</v>
      </c>
      <c r="D280">
        <v>8</v>
      </c>
      <c r="E280">
        <v>6</v>
      </c>
      <c r="F280">
        <v>16</v>
      </c>
      <c r="G280" s="21">
        <v>2422765.4294188423</v>
      </c>
      <c r="H280" s="21">
        <v>3199390.1466741734</v>
      </c>
      <c r="I280" s="22">
        <v>5622155.5760930162</v>
      </c>
      <c r="J280">
        <v>1.79725E-6</v>
      </c>
      <c r="K280" s="23">
        <f>SUM($M$8:M280)</f>
        <v>0.98677866436143491</v>
      </c>
      <c r="L280" s="4">
        <f>SUM($J$8:J280)</f>
        <v>1.3147546729999991E-2</v>
      </c>
      <c r="M280" s="5">
        <f t="shared" si="4"/>
        <v>1.3489116950441064E-4</v>
      </c>
    </row>
    <row r="281" spans="1:13" x14ac:dyDescent="0.25">
      <c r="A281">
        <v>274</v>
      </c>
      <c r="B281" s="24">
        <v>42964.875682812497</v>
      </c>
      <c r="C281">
        <v>2017</v>
      </c>
      <c r="D281">
        <v>8</v>
      </c>
      <c r="E281">
        <v>17</v>
      </c>
      <c r="F281">
        <v>21</v>
      </c>
      <c r="G281" s="21">
        <v>2411631.0474406001</v>
      </c>
      <c r="H281" s="21">
        <v>3202338.1099208994</v>
      </c>
      <c r="I281" s="22">
        <v>5613969.1573615</v>
      </c>
      <c r="J281">
        <v>1.77339E-6</v>
      </c>
      <c r="K281" s="23">
        <f>SUM($M$8:M281)</f>
        <v>0.98691176473761377</v>
      </c>
      <c r="L281" s="4">
        <f>SUM($J$8:J281)</f>
        <v>1.314932011999999E-2</v>
      </c>
      <c r="M281" s="5">
        <f t="shared" si="4"/>
        <v>1.3310037617884367E-4</v>
      </c>
    </row>
    <row r="282" spans="1:13" x14ac:dyDescent="0.25">
      <c r="A282">
        <v>275</v>
      </c>
      <c r="B282" s="24">
        <v>42957.750682812497</v>
      </c>
      <c r="C282">
        <v>2017</v>
      </c>
      <c r="D282">
        <v>8</v>
      </c>
      <c r="E282">
        <v>10</v>
      </c>
      <c r="F282">
        <v>18</v>
      </c>
      <c r="G282" s="21">
        <v>2264966.3185917391</v>
      </c>
      <c r="H282" s="21">
        <v>3342765.6716907001</v>
      </c>
      <c r="I282" s="22">
        <v>5607731.9902824387</v>
      </c>
      <c r="J282">
        <v>1.73762E-6</v>
      </c>
      <c r="K282" s="23">
        <f>SUM($M$8:M282)</f>
        <v>0.98704218042488834</v>
      </c>
      <c r="L282" s="4">
        <f>SUM($J$8:J282)</f>
        <v>1.3151057739999989E-2</v>
      </c>
      <c r="M282" s="5">
        <f t="shared" si="4"/>
        <v>1.3041568727458841E-4</v>
      </c>
    </row>
    <row r="283" spans="1:13" x14ac:dyDescent="0.25">
      <c r="A283">
        <v>276</v>
      </c>
      <c r="B283" s="24">
        <v>42926.667349479168</v>
      </c>
      <c r="C283">
        <v>2017</v>
      </c>
      <c r="D283">
        <v>7</v>
      </c>
      <c r="E283">
        <v>10</v>
      </c>
      <c r="F283">
        <v>16</v>
      </c>
      <c r="G283" s="21">
        <v>2282322.2602360486</v>
      </c>
      <c r="H283" s="21">
        <v>3327168.0527870581</v>
      </c>
      <c r="I283" s="22">
        <v>5609490.3130231071</v>
      </c>
      <c r="J283">
        <v>1.72575E-6</v>
      </c>
      <c r="K283" s="23">
        <f>SUM($M$8:M283)</f>
        <v>0.98717170521875242</v>
      </c>
      <c r="L283" s="4">
        <f>SUM($J$8:J283)</f>
        <v>1.315278348999999E-2</v>
      </c>
      <c r="M283" s="5">
        <f t="shared" si="4"/>
        <v>1.2952479386409051E-4</v>
      </c>
    </row>
    <row r="284" spans="1:13" x14ac:dyDescent="0.25">
      <c r="A284">
        <v>277</v>
      </c>
      <c r="B284" s="24">
        <v>42975.542349479168</v>
      </c>
      <c r="C284">
        <v>2017</v>
      </c>
      <c r="D284">
        <v>8</v>
      </c>
      <c r="E284">
        <v>28</v>
      </c>
      <c r="F284">
        <v>13</v>
      </c>
      <c r="G284" s="21">
        <v>2285658.4505923116</v>
      </c>
      <c r="H284" s="21">
        <v>3321382.5112490403</v>
      </c>
      <c r="I284" s="22">
        <v>5607040.9618413523</v>
      </c>
      <c r="J284">
        <v>1.6680599999999999E-6</v>
      </c>
      <c r="K284" s="23">
        <f>SUM($M$8:M284)</f>
        <v>0.98729690013554394</v>
      </c>
      <c r="L284" s="4">
        <f>SUM($J$8:J284)</f>
        <v>1.3154451549999989E-2</v>
      </c>
      <c r="M284" s="5">
        <f t="shared" si="4"/>
        <v>1.2519491679150214E-4</v>
      </c>
    </row>
    <row r="285" spans="1:13" x14ac:dyDescent="0.25">
      <c r="A285">
        <v>278</v>
      </c>
      <c r="B285" s="24">
        <v>43271.459016145833</v>
      </c>
      <c r="C285">
        <v>2018</v>
      </c>
      <c r="D285">
        <v>6</v>
      </c>
      <c r="E285">
        <v>20</v>
      </c>
      <c r="F285">
        <v>11</v>
      </c>
      <c r="G285" s="21">
        <v>2232460.4996539718</v>
      </c>
      <c r="H285" s="21">
        <v>3375343.7715213685</v>
      </c>
      <c r="I285" s="22">
        <v>5607804.2711753398</v>
      </c>
      <c r="J285">
        <v>1.6680599999999999E-6</v>
      </c>
      <c r="K285" s="23">
        <f>SUM($M$8:M285)</f>
        <v>0.98742209505233547</v>
      </c>
      <c r="L285" s="4">
        <f>SUM($J$8:J285)</f>
        <v>1.3156119609999989E-2</v>
      </c>
      <c r="M285" s="5">
        <f t="shared" si="4"/>
        <v>1.2519491679150214E-4</v>
      </c>
    </row>
    <row r="286" spans="1:13" x14ac:dyDescent="0.25">
      <c r="A286">
        <v>279</v>
      </c>
      <c r="B286" s="24">
        <v>43271.792349479168</v>
      </c>
      <c r="C286">
        <v>2018</v>
      </c>
      <c r="D286">
        <v>6</v>
      </c>
      <c r="E286">
        <v>20</v>
      </c>
      <c r="F286">
        <v>19</v>
      </c>
      <c r="G286" s="21">
        <v>2262787.693642403</v>
      </c>
      <c r="H286" s="21">
        <v>3335801.5054838946</v>
      </c>
      <c r="I286" s="22">
        <v>5598589.1991262976</v>
      </c>
      <c r="J286">
        <v>1.6680599999999999E-6</v>
      </c>
      <c r="K286" s="23">
        <f>SUM($M$8:M286)</f>
        <v>0.987547289969127</v>
      </c>
      <c r="L286" s="4">
        <f>SUM($J$8:J286)</f>
        <v>1.3157787669999988E-2</v>
      </c>
      <c r="M286" s="5">
        <f t="shared" si="4"/>
        <v>1.2519491679150214E-4</v>
      </c>
    </row>
    <row r="287" spans="1:13" x14ac:dyDescent="0.25">
      <c r="A287">
        <v>280</v>
      </c>
      <c r="B287" s="24">
        <v>43273.667349479168</v>
      </c>
      <c r="C287">
        <v>2018</v>
      </c>
      <c r="D287">
        <v>6</v>
      </c>
      <c r="E287">
        <v>22</v>
      </c>
      <c r="F287">
        <v>16</v>
      </c>
      <c r="G287" s="21">
        <v>2282566.9671265776</v>
      </c>
      <c r="H287" s="21">
        <v>3322196.1149154585</v>
      </c>
      <c r="I287" s="22">
        <v>5604763.0820420366</v>
      </c>
      <c r="J287">
        <v>1.6680599999999999E-6</v>
      </c>
      <c r="K287" s="23">
        <f>SUM($M$8:M287)</f>
        <v>0.98767248488591852</v>
      </c>
      <c r="L287" s="4">
        <f>SUM($J$8:J287)</f>
        <v>1.3159455729999988E-2</v>
      </c>
      <c r="M287" s="5">
        <f t="shared" si="4"/>
        <v>1.2519491679150214E-4</v>
      </c>
    </row>
    <row r="288" spans="1:13" x14ac:dyDescent="0.25">
      <c r="A288">
        <v>281</v>
      </c>
      <c r="B288" s="24">
        <v>42941.750682812497</v>
      </c>
      <c r="C288">
        <v>2017</v>
      </c>
      <c r="D288">
        <v>7</v>
      </c>
      <c r="E288">
        <v>25</v>
      </c>
      <c r="F288">
        <v>18</v>
      </c>
      <c r="G288" s="21">
        <v>2246149.4245501366</v>
      </c>
      <c r="H288" s="21">
        <v>3352095.3598235631</v>
      </c>
      <c r="I288" s="22">
        <v>5598244.7843736997</v>
      </c>
      <c r="J288">
        <v>1.65681E-6</v>
      </c>
      <c r="K288" s="23">
        <f>SUM($M$8:M288)</f>
        <v>0.98779683544290653</v>
      </c>
      <c r="L288" s="4">
        <f>SUM($J$8:J288)</f>
        <v>1.3161112539999988E-2</v>
      </c>
      <c r="M288" s="5">
        <f t="shared" si="4"/>
        <v>1.2435055698795526E-4</v>
      </c>
    </row>
    <row r="289" spans="1:13" x14ac:dyDescent="0.25">
      <c r="A289">
        <v>282</v>
      </c>
      <c r="B289" s="25">
        <v>43133.334016145833</v>
      </c>
      <c r="C289">
        <v>2018</v>
      </c>
      <c r="D289">
        <v>2</v>
      </c>
      <c r="E289">
        <v>2</v>
      </c>
      <c r="F289">
        <v>8</v>
      </c>
      <c r="G289" s="21">
        <v>1715148.694974788</v>
      </c>
      <c r="H289" s="21">
        <v>4012332.005041671</v>
      </c>
      <c r="I289" s="22">
        <v>5727480.7000164595</v>
      </c>
      <c r="J289">
        <v>1.63035E-6</v>
      </c>
      <c r="K289" s="23">
        <f>SUM($M$8:M289)</f>
        <v>0.98791920006563649</v>
      </c>
      <c r="L289" s="4">
        <f>SUM($J$8:J289)</f>
        <v>1.3162742889999988E-2</v>
      </c>
      <c r="M289" s="5">
        <f t="shared" si="4"/>
        <v>1.2236462273001301E-4</v>
      </c>
    </row>
    <row r="290" spans="1:13" x14ac:dyDescent="0.25">
      <c r="A290">
        <v>283</v>
      </c>
      <c r="B290" s="24">
        <v>42979.709016145833</v>
      </c>
      <c r="C290">
        <v>2017</v>
      </c>
      <c r="D290">
        <v>9</v>
      </c>
      <c r="E290">
        <v>1</v>
      </c>
      <c r="F290">
        <v>17</v>
      </c>
      <c r="G290" s="21">
        <v>2177796.8733858224</v>
      </c>
      <c r="H290" s="21">
        <v>3496670.1164342915</v>
      </c>
      <c r="I290" s="22">
        <v>5674466.9898201134</v>
      </c>
      <c r="J290">
        <v>1.6099700000000001E-6</v>
      </c>
      <c r="K290" s="23">
        <f>SUM($M$8:M290)</f>
        <v>0.98804003508367355</v>
      </c>
      <c r="L290" s="4">
        <f>SUM($J$8:J290)</f>
        <v>1.3164352859999989E-2</v>
      </c>
      <c r="M290" s="5">
        <f t="shared" si="4"/>
        <v>1.2083501803700988E-4</v>
      </c>
    </row>
    <row r="291" spans="1:13" x14ac:dyDescent="0.25">
      <c r="A291">
        <v>284</v>
      </c>
      <c r="B291" s="24">
        <v>42937.625682812497</v>
      </c>
      <c r="C291">
        <v>2017</v>
      </c>
      <c r="D291">
        <v>7</v>
      </c>
      <c r="E291">
        <v>21</v>
      </c>
      <c r="F291">
        <v>15</v>
      </c>
      <c r="G291" s="21">
        <v>2273241.227640165</v>
      </c>
      <c r="H291" s="21">
        <v>3323910.8685485069</v>
      </c>
      <c r="I291" s="22">
        <v>5597152.0961886719</v>
      </c>
      <c r="J291">
        <v>1.60176E-6</v>
      </c>
      <c r="K291" s="23">
        <f>SUM($M$8:M291)</f>
        <v>0.98816025390668949</v>
      </c>
      <c r="L291" s="4">
        <f>SUM($J$8:J291)</f>
        <v>1.3165954619999989E-2</v>
      </c>
      <c r="M291" s="5">
        <f t="shared" si="4"/>
        <v>1.2021882301593257E-4</v>
      </c>
    </row>
    <row r="292" spans="1:13" x14ac:dyDescent="0.25">
      <c r="A292">
        <v>285</v>
      </c>
      <c r="B292" s="24">
        <v>42948.584016145833</v>
      </c>
      <c r="C292">
        <v>2017</v>
      </c>
      <c r="D292">
        <v>8</v>
      </c>
      <c r="E292">
        <v>1</v>
      </c>
      <c r="F292">
        <v>14</v>
      </c>
      <c r="G292" s="21">
        <v>2275992.5604488552</v>
      </c>
      <c r="H292" s="21">
        <v>3328366.3502608943</v>
      </c>
      <c r="I292" s="22">
        <v>5604358.9107097499</v>
      </c>
      <c r="J292">
        <v>1.60176E-6</v>
      </c>
      <c r="K292" s="23">
        <f>SUM($M$8:M292)</f>
        <v>0.98828047272970543</v>
      </c>
      <c r="L292" s="4">
        <f>SUM($J$8:J292)</f>
        <v>1.316755637999999E-2</v>
      </c>
      <c r="M292" s="5">
        <f t="shared" si="4"/>
        <v>1.2021882301593257E-4</v>
      </c>
    </row>
    <row r="293" spans="1:13" x14ac:dyDescent="0.25">
      <c r="A293">
        <v>286</v>
      </c>
      <c r="B293" s="24">
        <v>42969.584016145833</v>
      </c>
      <c r="C293">
        <v>2017</v>
      </c>
      <c r="D293">
        <v>8</v>
      </c>
      <c r="E293">
        <v>22</v>
      </c>
      <c r="F293">
        <v>14</v>
      </c>
      <c r="G293" s="21">
        <v>2268108.8599702311</v>
      </c>
      <c r="H293" s="21">
        <v>3337530.7265078477</v>
      </c>
      <c r="I293" s="22">
        <v>5605639.5864780787</v>
      </c>
      <c r="J293">
        <v>1.60176E-6</v>
      </c>
      <c r="K293" s="23">
        <f>SUM($M$8:M293)</f>
        <v>0.98840069155272137</v>
      </c>
      <c r="L293" s="4">
        <f>SUM($J$8:J293)</f>
        <v>1.3169158139999991E-2</v>
      </c>
      <c r="M293" s="5">
        <f t="shared" si="4"/>
        <v>1.2021882301593257E-4</v>
      </c>
    </row>
    <row r="294" spans="1:13" x14ac:dyDescent="0.25">
      <c r="A294">
        <v>287</v>
      </c>
      <c r="B294" s="24">
        <v>42969.667349479168</v>
      </c>
      <c r="C294">
        <v>2017</v>
      </c>
      <c r="D294">
        <v>8</v>
      </c>
      <c r="E294">
        <v>22</v>
      </c>
      <c r="F294">
        <v>16</v>
      </c>
      <c r="G294" s="21">
        <v>2247107.4376923214</v>
      </c>
      <c r="H294" s="21">
        <v>3353742.918441026</v>
      </c>
      <c r="I294" s="22">
        <v>5600850.3561333474</v>
      </c>
      <c r="J294">
        <v>1.60176E-6</v>
      </c>
      <c r="K294" s="23">
        <f>SUM($M$8:M294)</f>
        <v>0.98852091037573731</v>
      </c>
      <c r="L294" s="4">
        <f>SUM($J$8:J294)</f>
        <v>1.3170759899999992E-2</v>
      </c>
      <c r="M294" s="5">
        <f t="shared" si="4"/>
        <v>1.2021882301593257E-4</v>
      </c>
    </row>
    <row r="295" spans="1:13" x14ac:dyDescent="0.25">
      <c r="A295">
        <v>288</v>
      </c>
      <c r="B295" s="24">
        <v>42957.459016145833</v>
      </c>
      <c r="C295">
        <v>2017</v>
      </c>
      <c r="D295">
        <v>8</v>
      </c>
      <c r="E295">
        <v>10</v>
      </c>
      <c r="F295">
        <v>11</v>
      </c>
      <c r="G295" s="21">
        <v>2229025.5982991378</v>
      </c>
      <c r="H295" s="21">
        <v>3372071.01386113</v>
      </c>
      <c r="I295" s="22">
        <v>5601096.6121602673</v>
      </c>
      <c r="J295">
        <v>1.56911E-6</v>
      </c>
      <c r="K295" s="23">
        <f>SUM($M$8:M295)</f>
        <v>0.98863867867896782</v>
      </c>
      <c r="L295" s="4">
        <f>SUM($J$8:J295)</f>
        <v>1.3172329009999992E-2</v>
      </c>
      <c r="M295" s="5">
        <f t="shared" si="4"/>
        <v>1.1776830323052763E-4</v>
      </c>
    </row>
    <row r="296" spans="1:13" x14ac:dyDescent="0.25">
      <c r="A296">
        <v>289</v>
      </c>
      <c r="B296" s="24">
        <v>42979.500682812497</v>
      </c>
      <c r="C296">
        <v>2017</v>
      </c>
      <c r="D296">
        <v>9</v>
      </c>
      <c r="E296">
        <v>1</v>
      </c>
      <c r="F296">
        <v>12</v>
      </c>
      <c r="G296" s="21">
        <v>2191879.5431198897</v>
      </c>
      <c r="H296" s="21">
        <v>3486108.4323844458</v>
      </c>
      <c r="I296" s="22">
        <v>5677987.975504335</v>
      </c>
      <c r="J296">
        <v>1.55698E-6</v>
      </c>
      <c r="K296" s="23">
        <f>SUM($M$8:M296)</f>
        <v>0.98875553657469462</v>
      </c>
      <c r="L296" s="4">
        <f>SUM($J$8:J296)</f>
        <v>1.3173885989999991E-2</v>
      </c>
      <c r="M296" s="5">
        <f t="shared" si="4"/>
        <v>1.168578957267922E-4</v>
      </c>
    </row>
    <row r="297" spans="1:13" x14ac:dyDescent="0.25">
      <c r="A297">
        <v>290</v>
      </c>
      <c r="B297" s="24">
        <v>43273.542349479168</v>
      </c>
      <c r="C297">
        <v>2018</v>
      </c>
      <c r="D297">
        <v>6</v>
      </c>
      <c r="E297">
        <v>22</v>
      </c>
      <c r="F297">
        <v>13</v>
      </c>
      <c r="G297" s="21">
        <v>2238392.7827025368</v>
      </c>
      <c r="H297" s="21">
        <v>3358315.3909147331</v>
      </c>
      <c r="I297" s="22">
        <v>5596708.1736172698</v>
      </c>
      <c r="J297">
        <v>1.5372699999999999E-6</v>
      </c>
      <c r="K297" s="23">
        <f>SUM($M$8:M297)</f>
        <v>0.98887091515204562</v>
      </c>
      <c r="L297" s="4">
        <f>SUM($J$8:J297)</f>
        <v>1.3175423259999991E-2</v>
      </c>
      <c r="M297" s="5">
        <f t="shared" si="4"/>
        <v>1.1537857735097807E-4</v>
      </c>
    </row>
    <row r="298" spans="1:13" x14ac:dyDescent="0.25">
      <c r="A298">
        <v>291</v>
      </c>
      <c r="B298" s="24">
        <v>42954.459016145833</v>
      </c>
      <c r="C298">
        <v>2017</v>
      </c>
      <c r="D298">
        <v>8</v>
      </c>
      <c r="E298">
        <v>7</v>
      </c>
      <c r="F298">
        <v>11</v>
      </c>
      <c r="G298" s="21">
        <v>2061918.9193906442</v>
      </c>
      <c r="H298" s="21">
        <v>3530829.9886051286</v>
      </c>
      <c r="I298" s="22">
        <v>5592748.9079957725</v>
      </c>
      <c r="J298">
        <v>1.5165499999999999E-6</v>
      </c>
      <c r="K298" s="23">
        <f>SUM($M$8:M298)</f>
        <v>0.98898473860627401</v>
      </c>
      <c r="L298" s="4">
        <f>SUM($J$8:J298)</f>
        <v>1.3176939809999991E-2</v>
      </c>
      <c r="M298" s="5">
        <f t="shared" si="4"/>
        <v>1.1382345422835663E-4</v>
      </c>
    </row>
    <row r="299" spans="1:13" x14ac:dyDescent="0.25">
      <c r="A299">
        <v>292</v>
      </c>
      <c r="B299" s="24">
        <v>42950.667349479168</v>
      </c>
      <c r="C299">
        <v>2017</v>
      </c>
      <c r="D299">
        <v>8</v>
      </c>
      <c r="E299">
        <v>3</v>
      </c>
      <c r="F299">
        <v>16</v>
      </c>
      <c r="G299" s="21">
        <v>2306805.6842692909</v>
      </c>
      <c r="H299" s="21">
        <v>3286176.1753837871</v>
      </c>
      <c r="I299" s="22">
        <v>5592981.859653078</v>
      </c>
      <c r="J299">
        <v>1.4960500000000001E-6</v>
      </c>
      <c r="K299" s="23">
        <f>SUM($M$8:M299)</f>
        <v>0.98909702344930484</v>
      </c>
      <c r="L299" s="4">
        <f>SUM($J$8:J299)</f>
        <v>1.3178435859999992E-2</v>
      </c>
      <c r="M299" s="5">
        <f t="shared" si="4"/>
        <v>1.1228484303078233E-4</v>
      </c>
    </row>
    <row r="300" spans="1:13" x14ac:dyDescent="0.25">
      <c r="A300">
        <v>293</v>
      </c>
      <c r="B300" s="24">
        <v>42919.709016145833</v>
      </c>
      <c r="C300">
        <v>2017</v>
      </c>
      <c r="D300">
        <v>7</v>
      </c>
      <c r="E300">
        <v>3</v>
      </c>
      <c r="F300">
        <v>17</v>
      </c>
      <c r="G300" s="21">
        <v>2368014.4313671277</v>
      </c>
      <c r="H300" s="21">
        <v>3220305.4414775232</v>
      </c>
      <c r="I300" s="22">
        <v>5588319.8728446513</v>
      </c>
      <c r="J300">
        <v>1.4656500000000001E-6</v>
      </c>
      <c r="K300" s="23">
        <f>SUM($M$8:M300)</f>
        <v>0.98920702664451088</v>
      </c>
      <c r="L300" s="4">
        <f>SUM($J$8:J300)</f>
        <v>1.3179901509999993E-2</v>
      </c>
      <c r="M300" s="5">
        <f t="shared" si="4"/>
        <v>1.1000319520608679E-4</v>
      </c>
    </row>
    <row r="301" spans="1:13" x14ac:dyDescent="0.25">
      <c r="A301">
        <v>294</v>
      </c>
      <c r="B301" s="24">
        <v>42954.750682812497</v>
      </c>
      <c r="C301">
        <v>2017</v>
      </c>
      <c r="D301">
        <v>8</v>
      </c>
      <c r="E301">
        <v>7</v>
      </c>
      <c r="F301">
        <v>18</v>
      </c>
      <c r="G301" s="21">
        <v>2210342.4844919047</v>
      </c>
      <c r="H301" s="21">
        <v>3369324.2670616629</v>
      </c>
      <c r="I301" s="22">
        <v>5579666.7515535671</v>
      </c>
      <c r="J301">
        <v>1.4258200000000001E-6</v>
      </c>
      <c r="K301" s="23">
        <f>SUM($M$8:M301)</f>
        <v>0.98931404043074134</v>
      </c>
      <c r="L301" s="4">
        <f>SUM($J$8:J301)</f>
        <v>1.3181327329999992E-2</v>
      </c>
      <c r="M301" s="5">
        <f t="shared" si="4"/>
        <v>1.0701378623050705E-4</v>
      </c>
    </row>
    <row r="302" spans="1:13" x14ac:dyDescent="0.25">
      <c r="A302">
        <v>295</v>
      </c>
      <c r="B302" s="24">
        <v>42940.709016145833</v>
      </c>
      <c r="C302">
        <v>2017</v>
      </c>
      <c r="D302">
        <v>7</v>
      </c>
      <c r="E302">
        <v>24</v>
      </c>
      <c r="F302">
        <v>17</v>
      </c>
      <c r="G302" s="21">
        <v>2215156.5783757679</v>
      </c>
      <c r="H302" s="21">
        <v>3357626.6166983843</v>
      </c>
      <c r="I302" s="22">
        <v>5572783.1950741522</v>
      </c>
      <c r="J302">
        <v>1.3685699999999999E-6</v>
      </c>
      <c r="K302" s="23">
        <f>SUM($M$8:M302)</f>
        <v>0.98941675736374934</v>
      </c>
      <c r="L302" s="4">
        <f>SUM($J$8:J302)</f>
        <v>1.3182695899999992E-2</v>
      </c>
      <c r="M302" s="5">
        <f t="shared" si="4"/>
        <v>1.0271693300801294E-4</v>
      </c>
    </row>
    <row r="303" spans="1:13" x14ac:dyDescent="0.25">
      <c r="A303">
        <v>296</v>
      </c>
      <c r="B303" s="24">
        <v>43272.792349479168</v>
      </c>
      <c r="C303">
        <v>2018</v>
      </c>
      <c r="D303">
        <v>6</v>
      </c>
      <c r="E303">
        <v>21</v>
      </c>
      <c r="F303">
        <v>19</v>
      </c>
      <c r="G303" s="21">
        <v>2215607.3841508627</v>
      </c>
      <c r="H303" s="21">
        <v>3352505.1467639832</v>
      </c>
      <c r="I303" s="22">
        <v>5568112.5309148459</v>
      </c>
      <c r="J303">
        <v>1.3591400000000001E-6</v>
      </c>
      <c r="K303" s="23">
        <f>SUM($M$8:M303)</f>
        <v>0.98951876653560644</v>
      </c>
      <c r="L303" s="4">
        <f>SUM($J$8:J303)</f>
        <v>1.3184055039999993E-2</v>
      </c>
      <c r="M303" s="5">
        <f t="shared" si="4"/>
        <v>1.0200917185712878E-4</v>
      </c>
    </row>
    <row r="304" spans="1:13" x14ac:dyDescent="0.25">
      <c r="A304">
        <v>297</v>
      </c>
      <c r="B304" s="24">
        <v>43281.834016145833</v>
      </c>
      <c r="C304">
        <v>2018</v>
      </c>
      <c r="D304">
        <v>6</v>
      </c>
      <c r="E304">
        <v>30</v>
      </c>
      <c r="F304">
        <v>20</v>
      </c>
      <c r="G304" s="21">
        <v>2308426.5620210422</v>
      </c>
      <c r="H304" s="21">
        <v>3262910.8646330442</v>
      </c>
      <c r="I304" s="22">
        <v>5571337.4266540864</v>
      </c>
      <c r="J304">
        <v>1.3591400000000001E-6</v>
      </c>
      <c r="K304" s="23">
        <f>SUM($M$8:M304)</f>
        <v>0.98962077570746354</v>
      </c>
      <c r="L304" s="4">
        <f>SUM($J$8:J304)</f>
        <v>1.3185414179999994E-2</v>
      </c>
      <c r="M304" s="5">
        <f t="shared" si="4"/>
        <v>1.0200917185712878E-4</v>
      </c>
    </row>
    <row r="305" spans="1:13" x14ac:dyDescent="0.25">
      <c r="A305">
        <v>298</v>
      </c>
      <c r="B305" s="25">
        <v>43133.375682812497</v>
      </c>
      <c r="C305">
        <v>2018</v>
      </c>
      <c r="D305">
        <v>2</v>
      </c>
      <c r="E305">
        <v>2</v>
      </c>
      <c r="F305">
        <v>9</v>
      </c>
      <c r="G305" s="21">
        <v>1726089.318316686</v>
      </c>
      <c r="H305" s="21">
        <v>3976493.1145454687</v>
      </c>
      <c r="I305" s="22">
        <v>5702582.4328621551</v>
      </c>
      <c r="J305">
        <v>1.3415E-6</v>
      </c>
      <c r="K305" s="23">
        <f>SUM($M$8:M305)</f>
        <v>0.98972146092314872</v>
      </c>
      <c r="L305" s="4">
        <f>SUM($J$8:J305)</f>
        <v>1.3186755679999993E-2</v>
      </c>
      <c r="M305" s="5">
        <f t="shared" si="4"/>
        <v>1.0068521568516727E-4</v>
      </c>
    </row>
    <row r="306" spans="1:13" x14ac:dyDescent="0.25">
      <c r="A306">
        <v>299</v>
      </c>
      <c r="B306" s="24">
        <v>42953.709016145833</v>
      </c>
      <c r="C306">
        <v>2017</v>
      </c>
      <c r="D306">
        <v>8</v>
      </c>
      <c r="E306">
        <v>6</v>
      </c>
      <c r="F306">
        <v>17</v>
      </c>
      <c r="G306" s="21">
        <v>2377107.8970587663</v>
      </c>
      <c r="H306" s="21">
        <v>3197874.5567070101</v>
      </c>
      <c r="I306" s="22">
        <v>5574982.453765776</v>
      </c>
      <c r="J306">
        <v>1.3221499999999999E-6</v>
      </c>
      <c r="K306" s="23">
        <f>SUM($M$8:M306)</f>
        <v>0.98982069383997184</v>
      </c>
      <c r="L306" s="4">
        <f>SUM($J$8:J306)</f>
        <v>1.3188077829999994E-2</v>
      </c>
      <c r="M306" s="5">
        <f t="shared" si="4"/>
        <v>9.9232916823066645E-5</v>
      </c>
    </row>
    <row r="307" spans="1:13" x14ac:dyDescent="0.25">
      <c r="A307">
        <v>300</v>
      </c>
      <c r="B307" s="24">
        <v>43269.542349479168</v>
      </c>
      <c r="C307">
        <v>2018</v>
      </c>
      <c r="D307">
        <v>6</v>
      </c>
      <c r="E307">
        <v>18</v>
      </c>
      <c r="F307">
        <v>13</v>
      </c>
      <c r="G307" s="21">
        <v>2259867.9515990261</v>
      </c>
      <c r="H307" s="21">
        <v>3314524.6481957259</v>
      </c>
      <c r="I307" s="22">
        <v>5574392.599794752</v>
      </c>
      <c r="J307">
        <v>1.3221499999999999E-6</v>
      </c>
      <c r="K307" s="23">
        <f>SUM($M$8:M307)</f>
        <v>0.98991992675679497</v>
      </c>
      <c r="L307" s="4">
        <f>SUM($J$8:J307)</f>
        <v>1.3189399979999994E-2</v>
      </c>
      <c r="M307" s="5">
        <f t="shared" si="4"/>
        <v>9.9232916823066645E-5</v>
      </c>
    </row>
    <row r="308" spans="1:13" x14ac:dyDescent="0.25">
      <c r="A308">
        <v>301</v>
      </c>
      <c r="B308" s="24">
        <v>42937.459016145833</v>
      </c>
      <c r="C308">
        <v>2017</v>
      </c>
      <c r="D308">
        <v>7</v>
      </c>
      <c r="E308">
        <v>21</v>
      </c>
      <c r="F308">
        <v>11</v>
      </c>
      <c r="G308" s="21">
        <v>2199780.3293777676</v>
      </c>
      <c r="H308" s="21">
        <v>3366192.0331545901</v>
      </c>
      <c r="I308" s="22">
        <v>5565972.3625323577</v>
      </c>
      <c r="J308">
        <v>1.2685100000000001E-6</v>
      </c>
      <c r="K308" s="23">
        <f>SUM($M$8:M308)</f>
        <v>0.99001513376607475</v>
      </c>
      <c r="L308" s="4">
        <f>SUM($J$8:J308)</f>
        <v>1.3190668489999993E-2</v>
      </c>
      <c r="M308" s="5">
        <f t="shared" si="4"/>
        <v>9.5207009279755158E-5</v>
      </c>
    </row>
    <row r="309" spans="1:13" x14ac:dyDescent="0.25">
      <c r="A309">
        <v>302</v>
      </c>
      <c r="B309" s="24">
        <v>43266.667349479168</v>
      </c>
      <c r="C309">
        <v>2018</v>
      </c>
      <c r="D309">
        <v>6</v>
      </c>
      <c r="E309">
        <v>15</v>
      </c>
      <c r="F309">
        <v>16</v>
      </c>
      <c r="G309" s="21">
        <v>2276391.4147945475</v>
      </c>
      <c r="H309" s="21">
        <v>3285672.1979756444</v>
      </c>
      <c r="I309" s="22">
        <v>5562063.6127701923</v>
      </c>
      <c r="J309">
        <v>1.2426599999999999E-6</v>
      </c>
      <c r="K309" s="23">
        <f>SUM($M$8:M309)</f>
        <v>0.9901084006241615</v>
      </c>
      <c r="L309" s="4">
        <f>SUM($J$8:J309)</f>
        <v>1.3191911149999992E-2</v>
      </c>
      <c r="M309" s="5">
        <f t="shared" si="4"/>
        <v>9.3266858086716331E-5</v>
      </c>
    </row>
    <row r="310" spans="1:13" x14ac:dyDescent="0.25">
      <c r="A310">
        <v>303</v>
      </c>
      <c r="B310" s="24">
        <v>43122.334016145833</v>
      </c>
      <c r="C310">
        <v>2018</v>
      </c>
      <c r="D310">
        <v>1</v>
      </c>
      <c r="E310">
        <v>22</v>
      </c>
      <c r="F310">
        <v>8</v>
      </c>
      <c r="G310" s="21">
        <v>1759188.1500214247</v>
      </c>
      <c r="H310" s="21">
        <v>3926782.7780668661</v>
      </c>
      <c r="I310" s="22">
        <v>5685970.9280882906</v>
      </c>
      <c r="J310">
        <v>1.23655E-6</v>
      </c>
      <c r="K310" s="23">
        <f>SUM($M$8:M310)</f>
        <v>0.99020120890105712</v>
      </c>
      <c r="L310" s="4">
        <f>SUM($J$8:J310)</f>
        <v>1.3193147699999993E-2</v>
      </c>
      <c r="M310" s="5">
        <f t="shared" si="4"/>
        <v>9.2808276895634442E-5</v>
      </c>
    </row>
    <row r="311" spans="1:13" x14ac:dyDescent="0.25">
      <c r="A311">
        <v>304</v>
      </c>
      <c r="B311" s="24">
        <v>42961.542349479168</v>
      </c>
      <c r="C311">
        <v>2017</v>
      </c>
      <c r="D311">
        <v>8</v>
      </c>
      <c r="E311">
        <v>14</v>
      </c>
      <c r="F311">
        <v>13</v>
      </c>
      <c r="G311" s="21">
        <v>2257057.1944762156</v>
      </c>
      <c r="H311" s="21">
        <v>3309042.9544836758</v>
      </c>
      <c r="I311" s="22">
        <v>5566100.1489598919</v>
      </c>
      <c r="J311">
        <v>1.2087899999999999E-6</v>
      </c>
      <c r="K311" s="23">
        <f>SUM($M$8:M311)</f>
        <v>0.99029193367322865</v>
      </c>
      <c r="L311" s="4">
        <f>SUM($J$8:J311)</f>
        <v>1.3194356489999993E-2</v>
      </c>
      <c r="M311" s="5">
        <f t="shared" si="4"/>
        <v>9.0724772171504533E-5</v>
      </c>
    </row>
    <row r="312" spans="1:13" x14ac:dyDescent="0.25">
      <c r="A312">
        <v>305</v>
      </c>
      <c r="B312" s="24">
        <v>42969.709016145833</v>
      </c>
      <c r="C312">
        <v>2017</v>
      </c>
      <c r="D312">
        <v>8</v>
      </c>
      <c r="E312">
        <v>22</v>
      </c>
      <c r="F312">
        <v>17</v>
      </c>
      <c r="G312" s="21">
        <v>2232824.9487688304</v>
      </c>
      <c r="H312" s="21">
        <v>3323621.6574389632</v>
      </c>
      <c r="I312" s="22">
        <v>5556446.6062077936</v>
      </c>
      <c r="J312">
        <v>1.1921100000000001E-6</v>
      </c>
      <c r="K312" s="23">
        <f>SUM($M$8:M312)</f>
        <v>0.99038140654126472</v>
      </c>
      <c r="L312" s="4">
        <f>SUM($J$8:J312)</f>
        <v>1.3195548599999992E-2</v>
      </c>
      <c r="M312" s="5">
        <f t="shared" si="4"/>
        <v>8.947286803611239E-5</v>
      </c>
    </row>
    <row r="313" spans="1:13" x14ac:dyDescent="0.25">
      <c r="A313">
        <v>306</v>
      </c>
      <c r="B313" s="24">
        <v>42961.750682812497</v>
      </c>
      <c r="C313">
        <v>2017</v>
      </c>
      <c r="D313">
        <v>8</v>
      </c>
      <c r="E313">
        <v>14</v>
      </c>
      <c r="F313">
        <v>18</v>
      </c>
      <c r="G313" s="21">
        <v>2283790.6066548037</v>
      </c>
      <c r="H313" s="21">
        <v>3270255.4351877742</v>
      </c>
      <c r="I313" s="22">
        <v>5554046.041842578</v>
      </c>
      <c r="J313">
        <v>1.1756199999999999E-6</v>
      </c>
      <c r="K313" s="23">
        <f>SUM($M$8:M313)</f>
        <v>0.99046964176546437</v>
      </c>
      <c r="L313" s="4">
        <f>SUM($J$8:J313)</f>
        <v>1.3196724219999992E-2</v>
      </c>
      <c r="M313" s="5">
        <f t="shared" si="4"/>
        <v>8.8235224199624562E-5</v>
      </c>
    </row>
    <row r="314" spans="1:13" x14ac:dyDescent="0.25">
      <c r="A314">
        <v>307</v>
      </c>
      <c r="B314" s="24">
        <v>43266.625682812497</v>
      </c>
      <c r="C314">
        <v>2018</v>
      </c>
      <c r="D314">
        <v>6</v>
      </c>
      <c r="E314">
        <v>15</v>
      </c>
      <c r="F314">
        <v>15</v>
      </c>
      <c r="G314" s="21">
        <v>2264566.3451448358</v>
      </c>
      <c r="H314" s="21">
        <v>3290179.3267546506</v>
      </c>
      <c r="I314" s="22">
        <v>5554745.6718994863</v>
      </c>
      <c r="J314">
        <v>1.1756199999999999E-6</v>
      </c>
      <c r="K314" s="23">
        <f>SUM($M$8:M314)</f>
        <v>0.99055787698966402</v>
      </c>
      <c r="L314" s="4">
        <f>SUM($J$8:J314)</f>
        <v>1.3197899839999992E-2</v>
      </c>
      <c r="M314" s="5">
        <f t="shared" si="4"/>
        <v>8.8235224199624562E-5</v>
      </c>
    </row>
    <row r="315" spans="1:13" x14ac:dyDescent="0.25">
      <c r="A315">
        <v>308</v>
      </c>
      <c r="B315" s="24">
        <v>42953.625682812497</v>
      </c>
      <c r="C315">
        <v>2017</v>
      </c>
      <c r="D315">
        <v>8</v>
      </c>
      <c r="E315">
        <v>6</v>
      </c>
      <c r="F315">
        <v>15</v>
      </c>
      <c r="G315" s="21">
        <v>2396615.6172838369</v>
      </c>
      <c r="H315" s="21">
        <v>3162222.1181036797</v>
      </c>
      <c r="I315" s="22">
        <v>5558837.7353875171</v>
      </c>
      <c r="J315">
        <v>1.1358800000000001E-6</v>
      </c>
      <c r="K315" s="23">
        <f>SUM($M$8:M315)</f>
        <v>0.99064312955976652</v>
      </c>
      <c r="L315" s="4">
        <f>SUM($J$8:J315)</f>
        <v>1.3199035719999992E-2</v>
      </c>
      <c r="M315" s="5">
        <f t="shared" si="4"/>
        <v>8.5252570102473208E-5</v>
      </c>
    </row>
    <row r="316" spans="1:13" x14ac:dyDescent="0.25">
      <c r="A316">
        <v>309</v>
      </c>
      <c r="B316" s="24">
        <v>42958.584016145833</v>
      </c>
      <c r="C316">
        <v>2017</v>
      </c>
      <c r="D316">
        <v>8</v>
      </c>
      <c r="E316">
        <v>11</v>
      </c>
      <c r="F316">
        <v>14</v>
      </c>
      <c r="G316" s="21">
        <v>2277364.2533209813</v>
      </c>
      <c r="H316" s="21">
        <v>3278851.5497204945</v>
      </c>
      <c r="I316" s="22">
        <v>5556215.8030414758</v>
      </c>
      <c r="J316">
        <v>1.12803E-6</v>
      </c>
      <c r="K316" s="23">
        <f>SUM($M$8:M316)</f>
        <v>0.99072779295436164</v>
      </c>
      <c r="L316" s="4">
        <f>SUM($J$8:J316)</f>
        <v>1.3200163749999992E-2</v>
      </c>
      <c r="M316" s="5">
        <f t="shared" si="4"/>
        <v>8.4663394595109381E-5</v>
      </c>
    </row>
    <row r="317" spans="1:13" x14ac:dyDescent="0.25">
      <c r="A317">
        <v>310</v>
      </c>
      <c r="B317" s="24">
        <v>42962.459016145833</v>
      </c>
      <c r="C317">
        <v>2017</v>
      </c>
      <c r="D317">
        <v>8</v>
      </c>
      <c r="E317">
        <v>15</v>
      </c>
      <c r="F317">
        <v>11</v>
      </c>
      <c r="G317" s="21">
        <v>2248679.1580494745</v>
      </c>
      <c r="H317" s="21">
        <v>3306734.5455790241</v>
      </c>
      <c r="I317" s="22">
        <v>5555413.7036284991</v>
      </c>
      <c r="J317">
        <v>1.12803E-6</v>
      </c>
      <c r="K317" s="23">
        <f>SUM($M$8:M317)</f>
        <v>0.99081245634895676</v>
      </c>
      <c r="L317" s="4">
        <f>SUM($J$8:J317)</f>
        <v>1.3201291779999992E-2</v>
      </c>
      <c r="M317" s="5">
        <f t="shared" si="4"/>
        <v>8.4663394595109381E-5</v>
      </c>
    </row>
    <row r="318" spans="1:13" x14ac:dyDescent="0.25">
      <c r="A318">
        <v>311</v>
      </c>
      <c r="B318" s="24">
        <v>42932.667349479168</v>
      </c>
      <c r="C318">
        <v>2017</v>
      </c>
      <c r="D318">
        <v>7</v>
      </c>
      <c r="E318">
        <v>16</v>
      </c>
      <c r="F318">
        <v>16</v>
      </c>
      <c r="G318" s="21">
        <v>2357106.5809733085</v>
      </c>
      <c r="H318" s="21">
        <v>3192790.3389844797</v>
      </c>
      <c r="I318" s="22">
        <v>5549896.9199577887</v>
      </c>
      <c r="J318">
        <v>1.12028E-6</v>
      </c>
      <c r="K318" s="23">
        <f>SUM($M$8:M318)</f>
        <v>0.99089653807346501</v>
      </c>
      <c r="L318" s="4">
        <f>SUM($J$8:J318)</f>
        <v>1.3202412059999991E-2</v>
      </c>
      <c r="M318" s="5">
        <f t="shared" si="4"/>
        <v>8.4081724508221534E-5</v>
      </c>
    </row>
    <row r="319" spans="1:13" x14ac:dyDescent="0.25">
      <c r="A319">
        <v>312</v>
      </c>
      <c r="B319" s="24">
        <v>42958.625682812497</v>
      </c>
      <c r="C319">
        <v>2017</v>
      </c>
      <c r="D319">
        <v>8</v>
      </c>
      <c r="E319">
        <v>11</v>
      </c>
      <c r="F319">
        <v>15</v>
      </c>
      <c r="G319" s="21">
        <v>2274624.3462087964</v>
      </c>
      <c r="H319" s="21">
        <v>3275560.7886090041</v>
      </c>
      <c r="I319" s="22">
        <v>5550185.1348178005</v>
      </c>
      <c r="J319">
        <v>1.12028E-6</v>
      </c>
      <c r="K319" s="23">
        <f>SUM($M$8:M319)</f>
        <v>0.99098061979797325</v>
      </c>
      <c r="L319" s="4">
        <f>SUM($J$8:J319)</f>
        <v>1.320353233999999E-2</v>
      </c>
      <c r="M319" s="5">
        <f t="shared" si="4"/>
        <v>8.4081724508221534E-5</v>
      </c>
    </row>
    <row r="320" spans="1:13" x14ac:dyDescent="0.25">
      <c r="A320">
        <v>313</v>
      </c>
      <c r="B320" s="24">
        <v>42942.834016145833</v>
      </c>
      <c r="C320">
        <v>2017</v>
      </c>
      <c r="D320">
        <v>7</v>
      </c>
      <c r="E320">
        <v>26</v>
      </c>
      <c r="F320">
        <v>20</v>
      </c>
      <c r="G320" s="21">
        <v>2238227.4891841318</v>
      </c>
      <c r="H320" s="21">
        <v>3301259.0795179559</v>
      </c>
      <c r="I320" s="22">
        <v>5539486.5687020877</v>
      </c>
      <c r="J320">
        <v>1.10483E-6</v>
      </c>
      <c r="K320" s="23">
        <f>SUM($M$8:M320)</f>
        <v>0.99106354193501789</v>
      </c>
      <c r="L320" s="4">
        <f>SUM($J$8:J320)</f>
        <v>1.320463716999999E-2</v>
      </c>
      <c r="M320" s="5">
        <f t="shared" si="4"/>
        <v>8.2922137044683832E-5</v>
      </c>
    </row>
    <row r="321" spans="1:13" x14ac:dyDescent="0.25">
      <c r="A321">
        <v>314</v>
      </c>
      <c r="B321" s="24">
        <v>42985.625682812497</v>
      </c>
      <c r="C321">
        <v>2017</v>
      </c>
      <c r="D321">
        <v>9</v>
      </c>
      <c r="E321">
        <v>7</v>
      </c>
      <c r="F321">
        <v>15</v>
      </c>
      <c r="G321" s="21">
        <v>2155513.3918309123</v>
      </c>
      <c r="H321" s="21">
        <v>3463900.8709719637</v>
      </c>
      <c r="I321" s="22">
        <v>5619414.2628028765</v>
      </c>
      <c r="J321">
        <v>1.06431E-6</v>
      </c>
      <c r="K321" s="23">
        <f>SUM($M$8:M321)</f>
        <v>0.99114342287568569</v>
      </c>
      <c r="L321" s="4">
        <f>SUM($J$8:J321)</f>
        <v>1.320570147999999E-2</v>
      </c>
      <c r="M321" s="5">
        <f t="shared" si="4"/>
        <v>7.9880940667819884E-5</v>
      </c>
    </row>
    <row r="322" spans="1:13" x14ac:dyDescent="0.25">
      <c r="A322">
        <v>315</v>
      </c>
      <c r="B322" s="24">
        <v>42948.542349479168</v>
      </c>
      <c r="C322">
        <v>2017</v>
      </c>
      <c r="D322">
        <v>8</v>
      </c>
      <c r="E322">
        <v>1</v>
      </c>
      <c r="F322">
        <v>13</v>
      </c>
      <c r="G322" s="21">
        <v>2194883.5647138893</v>
      </c>
      <c r="H322" s="21">
        <v>3349683.1845271536</v>
      </c>
      <c r="I322" s="22">
        <v>5544566.7492410429</v>
      </c>
      <c r="J322">
        <v>1.0525000000000001E-6</v>
      </c>
      <c r="K322" s="23">
        <f>SUM($M$8:M322)</f>
        <v>0.99122241742619532</v>
      </c>
      <c r="L322" s="4">
        <f>SUM($J$8:J322)</f>
        <v>1.3206753979999989E-2</v>
      </c>
      <c r="M322" s="5">
        <f t="shared" si="4"/>
        <v>7.8994550509607582E-5</v>
      </c>
    </row>
    <row r="323" spans="1:13" x14ac:dyDescent="0.25">
      <c r="A323">
        <v>316</v>
      </c>
      <c r="B323" s="24">
        <v>42940.584016145833</v>
      </c>
      <c r="C323">
        <v>2017</v>
      </c>
      <c r="D323">
        <v>7</v>
      </c>
      <c r="E323">
        <v>24</v>
      </c>
      <c r="F323">
        <v>14</v>
      </c>
      <c r="G323" s="21">
        <v>2223064.0687582935</v>
      </c>
      <c r="H323" s="21">
        <v>3315203.6959109562</v>
      </c>
      <c r="I323" s="22">
        <v>5538267.7646692498</v>
      </c>
      <c r="J323">
        <v>1.04531E-6</v>
      </c>
      <c r="K323" s="23">
        <f>SUM($M$8:M323)</f>
        <v>0.99130087233697273</v>
      </c>
      <c r="L323" s="4">
        <f>SUM($J$8:J323)</f>
        <v>1.3207799289999989E-2</v>
      </c>
      <c r="M323" s="5">
        <f t="shared" si="4"/>
        <v>7.8454910777385169E-5</v>
      </c>
    </row>
    <row r="324" spans="1:13" x14ac:dyDescent="0.25">
      <c r="A324">
        <v>317</v>
      </c>
      <c r="B324" s="24">
        <v>42926.709016145833</v>
      </c>
      <c r="C324">
        <v>2017</v>
      </c>
      <c r="D324">
        <v>7</v>
      </c>
      <c r="E324">
        <v>10</v>
      </c>
      <c r="F324">
        <v>17</v>
      </c>
      <c r="G324" s="21">
        <v>2253224.147803986</v>
      </c>
      <c r="H324" s="21">
        <v>3280302.9631548673</v>
      </c>
      <c r="I324" s="22">
        <v>5533527.1109588537</v>
      </c>
      <c r="J324">
        <v>1.031E-6</v>
      </c>
      <c r="K324" s="23">
        <f>SUM($M$8:M324)</f>
        <v>0.99137825322207995</v>
      </c>
      <c r="L324" s="4">
        <f>SUM($J$8:J324)</f>
        <v>1.3208830289999989E-2</v>
      </c>
      <c r="M324" s="5">
        <f t="shared" si="4"/>
        <v>7.7380885107273533E-5</v>
      </c>
    </row>
    <row r="325" spans="1:13" x14ac:dyDescent="0.25">
      <c r="A325">
        <v>318</v>
      </c>
      <c r="B325" s="24">
        <v>42975.709016145833</v>
      </c>
      <c r="C325">
        <v>2017</v>
      </c>
      <c r="D325">
        <v>8</v>
      </c>
      <c r="E325">
        <v>28</v>
      </c>
      <c r="F325">
        <v>17</v>
      </c>
      <c r="G325" s="21">
        <v>2217871.6991046146</v>
      </c>
      <c r="H325" s="21">
        <v>3316305.4011744251</v>
      </c>
      <c r="I325" s="22">
        <v>5534177.1002790397</v>
      </c>
      <c r="J325">
        <v>1.031E-6</v>
      </c>
      <c r="K325" s="23">
        <f>SUM($M$8:M325)</f>
        <v>0.99145563410718718</v>
      </c>
      <c r="L325" s="4">
        <f>SUM($J$8:J325)</f>
        <v>1.3209861289999989E-2</v>
      </c>
      <c r="M325" s="5">
        <f t="shared" si="4"/>
        <v>7.7380885107273533E-5</v>
      </c>
    </row>
    <row r="326" spans="1:13" x14ac:dyDescent="0.25">
      <c r="A326">
        <v>319</v>
      </c>
      <c r="B326" s="24">
        <v>42979.750682812497</v>
      </c>
      <c r="C326">
        <v>2017</v>
      </c>
      <c r="D326">
        <v>9</v>
      </c>
      <c r="E326">
        <v>1</v>
      </c>
      <c r="F326">
        <v>18</v>
      </c>
      <c r="G326" s="21">
        <v>2129472.6110005258</v>
      </c>
      <c r="H326" s="21">
        <v>3477944.4575757817</v>
      </c>
      <c r="I326" s="22">
        <v>5607417.068576308</v>
      </c>
      <c r="J326">
        <v>1.0281900000000001E-6</v>
      </c>
      <c r="K326" s="23">
        <f>SUM($M$8:M326)</f>
        <v>0.99153280408997913</v>
      </c>
      <c r="L326" s="4">
        <f>SUM($J$8:J326)</f>
        <v>1.3210889479999989E-2</v>
      </c>
      <c r="M326" s="5">
        <f t="shared" si="4"/>
        <v>7.7169982791898731E-5</v>
      </c>
    </row>
    <row r="327" spans="1:13" x14ac:dyDescent="0.25">
      <c r="A327">
        <v>320</v>
      </c>
      <c r="B327" s="24">
        <v>42932.709016145833</v>
      </c>
      <c r="C327">
        <v>2017</v>
      </c>
      <c r="D327">
        <v>7</v>
      </c>
      <c r="E327">
        <v>16</v>
      </c>
      <c r="F327">
        <v>17</v>
      </c>
      <c r="G327" s="21">
        <v>2347292.2430224894</v>
      </c>
      <c r="H327" s="21">
        <v>3186161.7764739976</v>
      </c>
      <c r="I327" s="22">
        <v>5533454.0194964875</v>
      </c>
      <c r="J327">
        <v>1.0097700000000001E-6</v>
      </c>
      <c r="K327" s="23">
        <f>SUM($M$8:M327)</f>
        <v>0.99160859157431935</v>
      </c>
      <c r="L327" s="4">
        <f>SUM($J$8:J327)</f>
        <v>1.3211899249999989E-2</v>
      </c>
      <c r="M327" s="5">
        <f t="shared" si="4"/>
        <v>7.5787484340224649E-5</v>
      </c>
    </row>
    <row r="328" spans="1:13" x14ac:dyDescent="0.25">
      <c r="A328">
        <v>321</v>
      </c>
      <c r="B328" s="24">
        <v>42968.667349479168</v>
      </c>
      <c r="C328">
        <v>2017</v>
      </c>
      <c r="D328">
        <v>8</v>
      </c>
      <c r="E328">
        <v>21</v>
      </c>
      <c r="F328">
        <v>16</v>
      </c>
      <c r="G328" s="21">
        <v>2236251.7960958192</v>
      </c>
      <c r="H328" s="21">
        <v>3298017.7592245783</v>
      </c>
      <c r="I328" s="22">
        <v>5534269.555320397</v>
      </c>
      <c r="J328">
        <v>1.0027299999999999E-6</v>
      </c>
      <c r="K328" s="23">
        <f>SUM($M$8:M328)</f>
        <v>0.99168385067705811</v>
      </c>
      <c r="L328" s="4">
        <f>SUM($J$8:J328)</f>
        <v>1.3212901979999988E-2</v>
      </c>
      <c r="M328" s="5">
        <f t="shared" si="4"/>
        <v>7.5259102738716195E-5</v>
      </c>
    </row>
    <row r="329" spans="1:13" x14ac:dyDescent="0.25">
      <c r="A329">
        <v>322</v>
      </c>
      <c r="B329" s="24">
        <v>43273.709016145833</v>
      </c>
      <c r="C329">
        <v>2018</v>
      </c>
      <c r="D329">
        <v>6</v>
      </c>
      <c r="E329">
        <v>22</v>
      </c>
      <c r="F329">
        <v>17</v>
      </c>
      <c r="G329" s="21">
        <v>2254914.9971630448</v>
      </c>
      <c r="H329" s="21">
        <v>3274382.4723099126</v>
      </c>
      <c r="I329" s="22">
        <v>5529297.4694729578</v>
      </c>
      <c r="J329">
        <v>9.957400000000001E-7</v>
      </c>
      <c r="K329" s="23">
        <f>SUM($M$8:M329)</f>
        <v>0.99175858515090554</v>
      </c>
      <c r="L329" s="4">
        <f>SUM($J$8:J329)</f>
        <v>1.3213897719999989E-2</v>
      </c>
      <c r="M329" s="5">
        <f t="shared" ref="M329:M392" si="5">J329/$L$8767</f>
        <v>7.4734473847445744E-5</v>
      </c>
    </row>
    <row r="330" spans="1:13" x14ac:dyDescent="0.25">
      <c r="A330">
        <v>323</v>
      </c>
      <c r="B330" s="24">
        <v>42929.625682812497</v>
      </c>
      <c r="C330">
        <v>2017</v>
      </c>
      <c r="D330">
        <v>7</v>
      </c>
      <c r="E330">
        <v>13</v>
      </c>
      <c r="F330">
        <v>15</v>
      </c>
      <c r="G330" s="21">
        <v>2264453.5569431968</v>
      </c>
      <c r="H330" s="21">
        <v>3267729.869526851</v>
      </c>
      <c r="I330" s="22">
        <v>5532183.4264700478</v>
      </c>
      <c r="J330">
        <v>9.888439999999999E-7</v>
      </c>
      <c r="K330" s="23">
        <f>SUM($M$8:M330)</f>
        <v>0.99183280205095692</v>
      </c>
      <c r="L330" s="4">
        <f>SUM($J$8:J330)</f>
        <v>1.3214886563999989E-2</v>
      </c>
      <c r="M330" s="5">
        <f t="shared" si="5"/>
        <v>7.4216900051422683E-5</v>
      </c>
    </row>
    <row r="331" spans="1:13" x14ac:dyDescent="0.25">
      <c r="A331">
        <v>324</v>
      </c>
      <c r="B331" s="24">
        <v>43122.292349479168</v>
      </c>
      <c r="C331">
        <v>2018</v>
      </c>
      <c r="D331">
        <v>1</v>
      </c>
      <c r="E331">
        <v>22</v>
      </c>
      <c r="F331">
        <v>7</v>
      </c>
      <c r="G331" s="21">
        <v>1762827.116322329</v>
      </c>
      <c r="H331" s="21">
        <v>3882451.0018984955</v>
      </c>
      <c r="I331" s="22">
        <v>5645278.1182208247</v>
      </c>
      <c r="J331">
        <v>9.3575900000000003E-7</v>
      </c>
      <c r="K331" s="23">
        <f>SUM($M$8:M331)</f>
        <v>0.99190303469854868</v>
      </c>
      <c r="L331" s="4">
        <f>SUM($J$8:J331)</f>
        <v>1.321582232299999E-2</v>
      </c>
      <c r="M331" s="5">
        <f t="shared" si="5"/>
        <v>7.0232647591752847E-5</v>
      </c>
    </row>
    <row r="332" spans="1:13" x14ac:dyDescent="0.25">
      <c r="A332">
        <v>325</v>
      </c>
      <c r="B332" s="24">
        <v>43102.834016145833</v>
      </c>
      <c r="C332">
        <v>2018</v>
      </c>
      <c r="D332">
        <v>1</v>
      </c>
      <c r="E332">
        <v>2</v>
      </c>
      <c r="F332">
        <v>20</v>
      </c>
      <c r="G332" s="21">
        <v>1784932.6806388877</v>
      </c>
      <c r="H332" s="21">
        <v>3860338.4609842212</v>
      </c>
      <c r="I332" s="22">
        <v>5645271.1416231086</v>
      </c>
      <c r="J332">
        <v>9.2931999999999996E-7</v>
      </c>
      <c r="K332" s="23">
        <f>SUM($M$8:M332)</f>
        <v>0.99197278407211598</v>
      </c>
      <c r="L332" s="4">
        <f>SUM($J$8:J332)</f>
        <v>1.3216751642999991E-2</v>
      </c>
      <c r="M332" s="5">
        <f t="shared" si="5"/>
        <v>6.9749373567304992E-5</v>
      </c>
    </row>
    <row r="333" spans="1:13" x14ac:dyDescent="0.25">
      <c r="A333">
        <v>326</v>
      </c>
      <c r="B333" s="24">
        <v>42955.584016145833</v>
      </c>
      <c r="C333">
        <v>2017</v>
      </c>
      <c r="D333">
        <v>8</v>
      </c>
      <c r="E333">
        <v>8</v>
      </c>
      <c r="F333">
        <v>14</v>
      </c>
      <c r="G333" s="21">
        <v>2005064.2482165047</v>
      </c>
      <c r="H333" s="21">
        <v>3516201.5614821035</v>
      </c>
      <c r="I333" s="22">
        <v>5521265.8096986078</v>
      </c>
      <c r="J333">
        <v>9.2926E-7</v>
      </c>
      <c r="K333" s="23">
        <f>SUM($M$8:M333)</f>
        <v>0.99204252894243095</v>
      </c>
      <c r="L333" s="4">
        <f>SUM($J$8:J333)</f>
        <v>1.321768090299999E-2</v>
      </c>
      <c r="M333" s="5">
        <f t="shared" si="5"/>
        <v>6.9744870315019408E-5</v>
      </c>
    </row>
    <row r="334" spans="1:13" x14ac:dyDescent="0.25">
      <c r="A334">
        <v>327</v>
      </c>
      <c r="B334" s="24">
        <v>42964.459016145833</v>
      </c>
      <c r="C334">
        <v>2017</v>
      </c>
      <c r="D334">
        <v>8</v>
      </c>
      <c r="E334">
        <v>17</v>
      </c>
      <c r="F334">
        <v>11</v>
      </c>
      <c r="G334" s="21">
        <v>2163117.5631508389</v>
      </c>
      <c r="H334" s="21">
        <v>3360289.9340828471</v>
      </c>
      <c r="I334" s="22">
        <v>5523407.497233686</v>
      </c>
      <c r="J334">
        <v>9.1000300000000005E-7</v>
      </c>
      <c r="K334" s="23">
        <f>SUM($M$8:M334)</f>
        <v>0.99211082849392496</v>
      </c>
      <c r="L334" s="4">
        <f>SUM($J$8:J334)</f>
        <v>1.3218590905999989E-2</v>
      </c>
      <c r="M334" s="5">
        <f t="shared" si="5"/>
        <v>6.8299551493961451E-5</v>
      </c>
    </row>
    <row r="335" spans="1:13" x14ac:dyDescent="0.25">
      <c r="A335">
        <v>328</v>
      </c>
      <c r="B335" s="24">
        <v>43133.417349479168</v>
      </c>
      <c r="C335">
        <v>2018</v>
      </c>
      <c r="D335">
        <v>2</v>
      </c>
      <c r="E335">
        <v>2</v>
      </c>
      <c r="F335">
        <v>10</v>
      </c>
      <c r="G335" s="21">
        <v>1735651.9336224822</v>
      </c>
      <c r="H335" s="21">
        <v>3914324.628177824</v>
      </c>
      <c r="I335" s="22">
        <v>5649976.5618003067</v>
      </c>
      <c r="J335">
        <v>9.0420600000000002E-7</v>
      </c>
      <c r="K335" s="23">
        <f>SUM($M$8:M335)</f>
        <v>0.99217869295619388</v>
      </c>
      <c r="L335" s="4">
        <f>SUM($J$8:J335)</f>
        <v>1.3219495111999989E-2</v>
      </c>
      <c r="M335" s="5">
        <f t="shared" si="5"/>
        <v>6.7864462268969332E-5</v>
      </c>
    </row>
    <row r="336" spans="1:13" x14ac:dyDescent="0.25">
      <c r="A336">
        <v>329</v>
      </c>
      <c r="B336" s="24">
        <v>42976.834016145833</v>
      </c>
      <c r="C336">
        <v>2017</v>
      </c>
      <c r="D336">
        <v>8</v>
      </c>
      <c r="E336">
        <v>29</v>
      </c>
      <c r="F336">
        <v>20</v>
      </c>
      <c r="G336" s="21">
        <v>2182155.3415357028</v>
      </c>
      <c r="H336" s="21">
        <v>3330560.9575745082</v>
      </c>
      <c r="I336" s="22">
        <v>5512716.2991102114</v>
      </c>
      <c r="J336">
        <v>8.9736499999999996E-7</v>
      </c>
      <c r="K336" s="23">
        <f>SUM($M$8:M336)</f>
        <v>0.99224604397264804</v>
      </c>
      <c r="L336" s="4">
        <f>SUM($J$8:J336)</f>
        <v>1.3220392476999989E-2</v>
      </c>
      <c r="M336" s="5">
        <f t="shared" si="5"/>
        <v>6.7351016454208072E-5</v>
      </c>
    </row>
    <row r="337" spans="1:13" x14ac:dyDescent="0.25">
      <c r="A337">
        <v>330</v>
      </c>
      <c r="B337" s="24">
        <v>43270.792349479168</v>
      </c>
      <c r="C337">
        <v>2018</v>
      </c>
      <c r="D337">
        <v>6</v>
      </c>
      <c r="E337">
        <v>19</v>
      </c>
      <c r="F337">
        <v>19</v>
      </c>
      <c r="G337" s="21">
        <v>2226042.6521463403</v>
      </c>
      <c r="H337" s="21">
        <v>3283042.421507128</v>
      </c>
      <c r="I337" s="22">
        <v>5509085.0736534689</v>
      </c>
      <c r="J337">
        <v>8.9118400000000002E-7</v>
      </c>
      <c r="K337" s="23">
        <f>SUM($M$8:M337)</f>
        <v>0.9923129310790626</v>
      </c>
      <c r="L337" s="4">
        <f>SUM($J$8:J337)</f>
        <v>1.3221283660999989E-2</v>
      </c>
      <c r="M337" s="5">
        <f t="shared" si="5"/>
        <v>6.6887106414588226E-5</v>
      </c>
    </row>
    <row r="338" spans="1:13" x14ac:dyDescent="0.25">
      <c r="A338">
        <v>331</v>
      </c>
      <c r="B338" s="24">
        <v>42958.542349479168</v>
      </c>
      <c r="C338">
        <v>2017</v>
      </c>
      <c r="D338">
        <v>8</v>
      </c>
      <c r="E338">
        <v>11</v>
      </c>
      <c r="F338">
        <v>13</v>
      </c>
      <c r="G338" s="21">
        <v>2236010.6104480666</v>
      </c>
      <c r="H338" s="21">
        <v>3280571.4087798889</v>
      </c>
      <c r="I338" s="22">
        <v>5516582.0192279555</v>
      </c>
      <c r="J338">
        <v>8.6098799999999998E-7</v>
      </c>
      <c r="K338" s="23">
        <f>SUM($M$8:M338)</f>
        <v>0.99237755184871024</v>
      </c>
      <c r="L338" s="4">
        <f>SUM($J$8:J338)</f>
        <v>1.3222144648999989E-2</v>
      </c>
      <c r="M338" s="5">
        <f t="shared" si="5"/>
        <v>6.4620769647663663E-5</v>
      </c>
    </row>
    <row r="339" spans="1:13" x14ac:dyDescent="0.25">
      <c r="A339">
        <v>332</v>
      </c>
      <c r="B339" s="24">
        <v>42975.500682812497</v>
      </c>
      <c r="C339">
        <v>2017</v>
      </c>
      <c r="D339">
        <v>8</v>
      </c>
      <c r="E339">
        <v>28</v>
      </c>
      <c r="F339">
        <v>12</v>
      </c>
      <c r="G339" s="21">
        <v>2213507.7060920107</v>
      </c>
      <c r="H339" s="21">
        <v>3303033.3391617541</v>
      </c>
      <c r="I339" s="22">
        <v>5516541.0452537648</v>
      </c>
      <c r="J339">
        <v>8.6098799999999998E-7</v>
      </c>
      <c r="K339" s="23">
        <f>SUM($M$8:M339)</f>
        <v>0.99244217261835788</v>
      </c>
      <c r="L339" s="4">
        <f>SUM($J$8:J339)</f>
        <v>1.3223005636999989E-2</v>
      </c>
      <c r="M339" s="5">
        <f t="shared" si="5"/>
        <v>6.4620769647663663E-5</v>
      </c>
    </row>
    <row r="340" spans="1:13" x14ac:dyDescent="0.25">
      <c r="A340">
        <v>333</v>
      </c>
      <c r="B340" s="24">
        <v>42953.750682812497</v>
      </c>
      <c r="C340">
        <v>2017</v>
      </c>
      <c r="D340">
        <v>8</v>
      </c>
      <c r="E340">
        <v>6</v>
      </c>
      <c r="F340">
        <v>18</v>
      </c>
      <c r="G340" s="21">
        <v>2372176.5529398276</v>
      </c>
      <c r="H340" s="21">
        <v>3138757.0487109921</v>
      </c>
      <c r="I340" s="22">
        <v>5510933.6016508192</v>
      </c>
      <c r="J340">
        <v>8.4910300000000003E-7</v>
      </c>
      <c r="K340" s="23">
        <f>SUM($M$8:M340)</f>
        <v>0.99250590136878192</v>
      </c>
      <c r="L340" s="4">
        <f>SUM($J$8:J340)</f>
        <v>1.3223854739999989E-2</v>
      </c>
      <c r="M340" s="5">
        <f t="shared" si="5"/>
        <v>6.3728750424094362E-5</v>
      </c>
    </row>
    <row r="341" spans="1:13" x14ac:dyDescent="0.25">
      <c r="A341">
        <v>334</v>
      </c>
      <c r="B341" s="24">
        <v>42932.625682812497</v>
      </c>
      <c r="C341">
        <v>2017</v>
      </c>
      <c r="D341">
        <v>7</v>
      </c>
      <c r="E341">
        <v>16</v>
      </c>
      <c r="F341">
        <v>15</v>
      </c>
      <c r="G341" s="21">
        <v>2338365.9821064859</v>
      </c>
      <c r="H341" s="21">
        <v>3173385.382617089</v>
      </c>
      <c r="I341" s="22">
        <v>5511751.3647235744</v>
      </c>
      <c r="J341">
        <v>8.4325599999999999E-7</v>
      </c>
      <c r="K341" s="23">
        <f>SUM($M$8:M341)</f>
        <v>0.99256919127727083</v>
      </c>
      <c r="L341" s="4">
        <f>SUM($J$8:J341)</f>
        <v>1.3224697995999988E-2</v>
      </c>
      <c r="M341" s="5">
        <f t="shared" si="5"/>
        <v>6.3289908488864266E-5</v>
      </c>
    </row>
    <row r="342" spans="1:13" x14ac:dyDescent="0.25">
      <c r="A342">
        <v>335</v>
      </c>
      <c r="B342" s="24">
        <v>42919.500682812497</v>
      </c>
      <c r="C342">
        <v>2017</v>
      </c>
      <c r="D342">
        <v>7</v>
      </c>
      <c r="E342">
        <v>3</v>
      </c>
      <c r="F342">
        <v>12</v>
      </c>
      <c r="G342" s="21">
        <v>2334608.9422506755</v>
      </c>
      <c r="H342" s="21">
        <v>3178533.9455157793</v>
      </c>
      <c r="I342" s="22">
        <v>5513142.8877664544</v>
      </c>
      <c r="J342">
        <v>8.31477E-7</v>
      </c>
      <c r="K342" s="23">
        <f>SUM($M$8:M342)</f>
        <v>0.99263159712228188</v>
      </c>
      <c r="L342" s="4">
        <f>SUM($J$8:J342)</f>
        <v>1.3225529472999988E-2</v>
      </c>
      <c r="M342" s="5">
        <f t="shared" si="5"/>
        <v>6.2405845010999496E-5</v>
      </c>
    </row>
    <row r="343" spans="1:13" x14ac:dyDescent="0.25">
      <c r="A343">
        <v>336</v>
      </c>
      <c r="B343" s="24">
        <v>42933.417349479168</v>
      </c>
      <c r="C343">
        <v>2017</v>
      </c>
      <c r="D343">
        <v>7</v>
      </c>
      <c r="E343">
        <v>17</v>
      </c>
      <c r="F343">
        <v>10</v>
      </c>
      <c r="G343" s="21">
        <v>2218965.0715898406</v>
      </c>
      <c r="H343" s="21">
        <v>3286964.244878761</v>
      </c>
      <c r="I343" s="22">
        <v>5505929.316468602</v>
      </c>
      <c r="J343">
        <v>8.1992100000000003E-7</v>
      </c>
      <c r="K343" s="23">
        <f>SUM($M$8:M343)</f>
        <v>0.99269313564090267</v>
      </c>
      <c r="L343" s="4">
        <f>SUM($J$8:J343)</f>
        <v>1.3226349393999987E-2</v>
      </c>
      <c r="M343" s="5">
        <f t="shared" si="5"/>
        <v>6.1538518620796149E-5</v>
      </c>
    </row>
    <row r="344" spans="1:13" x14ac:dyDescent="0.25">
      <c r="A344">
        <v>337</v>
      </c>
      <c r="B344" s="24">
        <v>42968.625682812497</v>
      </c>
      <c r="C344">
        <v>2017</v>
      </c>
      <c r="D344">
        <v>8</v>
      </c>
      <c r="E344">
        <v>21</v>
      </c>
      <c r="F344">
        <v>15</v>
      </c>
      <c r="G344" s="21">
        <v>2218997.6521642995</v>
      </c>
      <c r="H344" s="21">
        <v>3282374.2403019592</v>
      </c>
      <c r="I344" s="22">
        <v>5501371.8924662583</v>
      </c>
      <c r="J344">
        <v>8.1992100000000003E-7</v>
      </c>
      <c r="K344" s="23">
        <f>SUM($M$8:M344)</f>
        <v>0.99275467415952345</v>
      </c>
      <c r="L344" s="4">
        <f>SUM($J$8:J344)</f>
        <v>1.3227169314999987E-2</v>
      </c>
      <c r="M344" s="5">
        <f t="shared" si="5"/>
        <v>6.1538518620796149E-5</v>
      </c>
    </row>
    <row r="345" spans="1:13" x14ac:dyDescent="0.25">
      <c r="A345">
        <v>338</v>
      </c>
      <c r="B345" s="24">
        <v>42936.792349479168</v>
      </c>
      <c r="C345">
        <v>2017</v>
      </c>
      <c r="D345">
        <v>7</v>
      </c>
      <c r="E345">
        <v>20</v>
      </c>
      <c r="F345">
        <v>19</v>
      </c>
      <c r="G345" s="21">
        <v>2197829.6704174224</v>
      </c>
      <c r="H345" s="21">
        <v>3297378.4264613586</v>
      </c>
      <c r="I345" s="22">
        <v>5495208.096878781</v>
      </c>
      <c r="J345">
        <v>8.1421499999999996E-7</v>
      </c>
      <c r="K345" s="23">
        <f>SUM($M$8:M345)</f>
        <v>0.99281578441885188</v>
      </c>
      <c r="L345" s="4">
        <f>SUM($J$8:J345)</f>
        <v>1.3227983529999987E-2</v>
      </c>
      <c r="M345" s="5">
        <f t="shared" si="5"/>
        <v>6.1110259328437172E-5</v>
      </c>
    </row>
    <row r="346" spans="1:13" x14ac:dyDescent="0.25">
      <c r="A346">
        <v>339</v>
      </c>
      <c r="B346" s="24">
        <v>42946.667349479168</v>
      </c>
      <c r="C346">
        <v>2017</v>
      </c>
      <c r="D346">
        <v>7</v>
      </c>
      <c r="E346">
        <v>30</v>
      </c>
      <c r="F346">
        <v>16</v>
      </c>
      <c r="G346" s="21">
        <v>2314468.6982658282</v>
      </c>
      <c r="H346" s="21">
        <v>3189062.0725656082</v>
      </c>
      <c r="I346" s="22">
        <v>5503530.7708314359</v>
      </c>
      <c r="J346">
        <v>8.0862500000000003E-7</v>
      </c>
      <c r="K346" s="23">
        <f>SUM($M$8:M346)</f>
        <v>0.99287647512517574</v>
      </c>
      <c r="L346" s="4">
        <f>SUM($J$8:J346)</f>
        <v>1.3228792154999986E-2</v>
      </c>
      <c r="M346" s="5">
        <f t="shared" si="5"/>
        <v>6.0690706323830333E-5</v>
      </c>
    </row>
    <row r="347" spans="1:13" x14ac:dyDescent="0.25">
      <c r="A347">
        <v>340</v>
      </c>
      <c r="B347" s="24">
        <v>43269.750682812497</v>
      </c>
      <c r="C347">
        <v>2018</v>
      </c>
      <c r="D347">
        <v>6</v>
      </c>
      <c r="E347">
        <v>18</v>
      </c>
      <c r="F347">
        <v>18</v>
      </c>
      <c r="G347" s="21">
        <v>2245460.5676498753</v>
      </c>
      <c r="H347" s="21">
        <v>3252057.2264473955</v>
      </c>
      <c r="I347" s="22">
        <v>5497517.7940972708</v>
      </c>
      <c r="J347">
        <v>8.0862500000000003E-7</v>
      </c>
      <c r="K347" s="23">
        <f>SUM($M$8:M347)</f>
        <v>0.9929371658314996</v>
      </c>
      <c r="L347" s="4">
        <f>SUM($J$8:J347)</f>
        <v>1.3229600779999986E-2</v>
      </c>
      <c r="M347" s="5">
        <f t="shared" si="5"/>
        <v>6.0690706323830333E-5</v>
      </c>
    </row>
    <row r="348" spans="1:13" x14ac:dyDescent="0.25">
      <c r="A348">
        <v>341</v>
      </c>
      <c r="B348" s="24">
        <v>43276.459016145833</v>
      </c>
      <c r="C348">
        <v>2018</v>
      </c>
      <c r="D348">
        <v>6</v>
      </c>
      <c r="E348">
        <v>25</v>
      </c>
      <c r="F348">
        <v>11</v>
      </c>
      <c r="G348" s="21">
        <v>2203457.7501366124</v>
      </c>
      <c r="H348" s="21">
        <v>3300275.2601443129</v>
      </c>
      <c r="I348" s="22">
        <v>5503733.0102809258</v>
      </c>
      <c r="J348">
        <v>8.0307199999999995E-7</v>
      </c>
      <c r="L348" s="4">
        <f>SUM($J$8:J348)</f>
        <v>1.3230403851999986E-2</v>
      </c>
      <c r="M348" s="5">
        <f t="shared" si="5"/>
        <v>6.0273930324799589E-5</v>
      </c>
    </row>
    <row r="349" spans="1:13" x14ac:dyDescent="0.25">
      <c r="A349">
        <v>342</v>
      </c>
      <c r="B349" s="24">
        <v>43271.834016145833</v>
      </c>
      <c r="C349">
        <v>2018</v>
      </c>
      <c r="D349">
        <v>6</v>
      </c>
      <c r="E349">
        <v>20</v>
      </c>
      <c r="F349">
        <v>20</v>
      </c>
      <c r="G349" s="21">
        <v>2192783.2687859163</v>
      </c>
      <c r="H349" s="21">
        <v>3296229.5021348987</v>
      </c>
      <c r="I349" s="22">
        <v>5489012.7709208149</v>
      </c>
      <c r="J349">
        <v>7.8115000000000003E-7</v>
      </c>
      <c r="L349" s="4">
        <f>SUM($J$8:J349)</f>
        <v>1.3231185001999986E-2</v>
      </c>
      <c r="M349" s="5">
        <f t="shared" si="5"/>
        <v>5.8628592048056964E-5</v>
      </c>
    </row>
    <row r="350" spans="1:13" x14ac:dyDescent="0.25">
      <c r="A350">
        <v>343</v>
      </c>
      <c r="B350" s="24">
        <v>42935.875682812497</v>
      </c>
      <c r="C350">
        <v>2017</v>
      </c>
      <c r="D350">
        <v>7</v>
      </c>
      <c r="E350">
        <v>19</v>
      </c>
      <c r="F350">
        <v>21</v>
      </c>
      <c r="G350" s="21">
        <v>2343985.0083612823</v>
      </c>
      <c r="H350" s="21">
        <v>3148445.0042056898</v>
      </c>
      <c r="I350" s="22">
        <v>5492430.0125669725</v>
      </c>
      <c r="J350">
        <v>7.7576599999999996E-7</v>
      </c>
      <c r="L350" s="4">
        <f>SUM($J$8:J350)</f>
        <v>1.3231960767999986E-2</v>
      </c>
      <c r="M350" s="5">
        <f t="shared" si="5"/>
        <v>5.8224500209630617E-5</v>
      </c>
    </row>
    <row r="351" spans="1:13" x14ac:dyDescent="0.25">
      <c r="A351">
        <v>344</v>
      </c>
      <c r="B351" s="24">
        <v>42936.459016145833</v>
      </c>
      <c r="C351">
        <v>2017</v>
      </c>
      <c r="D351">
        <v>7</v>
      </c>
      <c r="E351">
        <v>20</v>
      </c>
      <c r="F351">
        <v>11</v>
      </c>
      <c r="G351" s="21">
        <v>2029316.9921723029</v>
      </c>
      <c r="H351" s="21">
        <v>3463133.3595466539</v>
      </c>
      <c r="I351" s="22">
        <v>5492450.3517189566</v>
      </c>
      <c r="J351">
        <v>7.7035300000000004E-7</v>
      </c>
      <c r="L351" s="4">
        <f>SUM($J$8:J351)</f>
        <v>1.3232731120999985E-2</v>
      </c>
      <c r="M351" s="5">
        <f t="shared" si="5"/>
        <v>5.7818231799266245E-5</v>
      </c>
    </row>
    <row r="352" spans="1:13" x14ac:dyDescent="0.25">
      <c r="A352">
        <v>345</v>
      </c>
      <c r="B352" s="24">
        <v>43102.417349479168</v>
      </c>
      <c r="C352">
        <v>2018</v>
      </c>
      <c r="D352">
        <v>1</v>
      </c>
      <c r="E352">
        <v>2</v>
      </c>
      <c r="F352">
        <v>10</v>
      </c>
      <c r="G352" s="21">
        <v>1711357.6912948298</v>
      </c>
      <c r="H352" s="21">
        <v>3911931.3763238955</v>
      </c>
      <c r="I352" s="22">
        <v>5623289.0676187258</v>
      </c>
      <c r="J352">
        <v>7.67674E-7</v>
      </c>
      <c r="L352" s="4">
        <f>SUM($J$8:J352)</f>
        <v>1.3233498794999986E-2</v>
      </c>
      <c r="M352" s="5">
        <f t="shared" si="5"/>
        <v>5.7617161584714949E-5</v>
      </c>
    </row>
    <row r="353" spans="1:13" x14ac:dyDescent="0.25">
      <c r="A353">
        <v>346</v>
      </c>
      <c r="B353" s="24">
        <v>42946.709016145833</v>
      </c>
      <c r="C353">
        <v>2017</v>
      </c>
      <c r="D353">
        <v>7</v>
      </c>
      <c r="E353">
        <v>30</v>
      </c>
      <c r="F353">
        <v>17</v>
      </c>
      <c r="G353" s="21">
        <v>2313430.0399356172</v>
      </c>
      <c r="H353" s="21">
        <v>3176090.5309715471</v>
      </c>
      <c r="I353" s="22">
        <v>5489520.5709071644</v>
      </c>
      <c r="J353">
        <v>7.4376800000000005E-7</v>
      </c>
      <c r="L353" s="4">
        <f>SUM($J$8:J353)</f>
        <v>1.3234242562999985E-2</v>
      </c>
      <c r="M353" s="5">
        <f t="shared" si="5"/>
        <v>5.5822915765729031E-5</v>
      </c>
    </row>
    <row r="354" spans="1:13" x14ac:dyDescent="0.25">
      <c r="A354">
        <v>347</v>
      </c>
      <c r="B354" s="24">
        <v>42950.459016145833</v>
      </c>
      <c r="C354">
        <v>2017</v>
      </c>
      <c r="D354">
        <v>8</v>
      </c>
      <c r="E354">
        <v>3</v>
      </c>
      <c r="F354">
        <v>11</v>
      </c>
      <c r="G354" s="21">
        <v>2175047.4143267954</v>
      </c>
      <c r="H354" s="21">
        <v>3319899.7736372002</v>
      </c>
      <c r="I354" s="22">
        <v>5494947.1879639961</v>
      </c>
      <c r="J354">
        <v>7.4376800000000005E-7</v>
      </c>
      <c r="L354" s="4">
        <f>SUM($J$8:J354)</f>
        <v>1.3234986330999985E-2</v>
      </c>
      <c r="M354" s="5">
        <f t="shared" si="5"/>
        <v>5.5822915765729031E-5</v>
      </c>
    </row>
    <row r="355" spans="1:13" x14ac:dyDescent="0.25">
      <c r="A355">
        <v>348</v>
      </c>
      <c r="B355" s="24">
        <v>42929.750682812497</v>
      </c>
      <c r="C355">
        <v>2017</v>
      </c>
      <c r="D355">
        <v>7</v>
      </c>
      <c r="E355">
        <v>13</v>
      </c>
      <c r="F355">
        <v>18</v>
      </c>
      <c r="G355" s="21">
        <v>2247558.7069200096</v>
      </c>
      <c r="H355" s="21">
        <v>3235344.9348669108</v>
      </c>
      <c r="I355" s="22">
        <v>5482903.6417869199</v>
      </c>
      <c r="J355">
        <v>7.3862000000000003E-7</v>
      </c>
      <c r="L355" s="4">
        <f>SUM($J$8:J355)</f>
        <v>1.3235724950999984E-2</v>
      </c>
      <c r="M355" s="5">
        <f t="shared" si="5"/>
        <v>5.543653671962598E-5</v>
      </c>
    </row>
    <row r="356" spans="1:13" x14ac:dyDescent="0.25">
      <c r="A356">
        <v>349</v>
      </c>
      <c r="B356" s="24">
        <v>42969.542349479168</v>
      </c>
      <c r="C356">
        <v>2017</v>
      </c>
      <c r="D356">
        <v>8</v>
      </c>
      <c r="E356">
        <v>22</v>
      </c>
      <c r="F356">
        <v>13</v>
      </c>
      <c r="G356" s="21">
        <v>2200572.6802419289</v>
      </c>
      <c r="H356" s="21">
        <v>3292973.8941018283</v>
      </c>
      <c r="I356" s="22">
        <v>5493546.5743437577</v>
      </c>
      <c r="J356">
        <v>7.3350399999999995E-7</v>
      </c>
      <c r="L356" s="4">
        <f>SUM($J$8:J356)</f>
        <v>1.3236458454999985E-2</v>
      </c>
      <c r="M356" s="5">
        <f t="shared" si="5"/>
        <v>5.5052559408075236E-5</v>
      </c>
    </row>
    <row r="357" spans="1:13" x14ac:dyDescent="0.25">
      <c r="A357">
        <v>350</v>
      </c>
      <c r="B357" s="24">
        <v>43266.709016145833</v>
      </c>
      <c r="C357">
        <v>2018</v>
      </c>
      <c r="D357">
        <v>6</v>
      </c>
      <c r="E357">
        <v>15</v>
      </c>
      <c r="F357">
        <v>17</v>
      </c>
      <c r="G357" s="21">
        <v>2250665.6368169435</v>
      </c>
      <c r="H357" s="21">
        <v>3234976.3342614472</v>
      </c>
      <c r="I357" s="22">
        <v>5485641.9710783903</v>
      </c>
      <c r="J357">
        <v>7.3350399999999995E-7</v>
      </c>
      <c r="L357" s="4">
        <f>SUM($J$8:J357)</f>
        <v>1.3237191958999986E-2</v>
      </c>
      <c r="M357" s="5">
        <f t="shared" si="5"/>
        <v>5.5052559408075236E-5</v>
      </c>
    </row>
    <row r="358" spans="1:13" x14ac:dyDescent="0.25">
      <c r="A358">
        <v>351</v>
      </c>
      <c r="B358" s="24">
        <v>42949.792349479168</v>
      </c>
      <c r="C358">
        <v>2017</v>
      </c>
      <c r="D358">
        <v>8</v>
      </c>
      <c r="E358">
        <v>2</v>
      </c>
      <c r="F358">
        <v>19</v>
      </c>
      <c r="G358" s="21">
        <v>2270898.0104346899</v>
      </c>
      <c r="H358" s="21">
        <v>3212559.8104397445</v>
      </c>
      <c r="I358" s="22">
        <v>5483457.820874434</v>
      </c>
      <c r="J358">
        <v>7.1841700000000002E-7</v>
      </c>
      <c r="L358" s="4">
        <f>SUM($J$8:J358)</f>
        <v>1.3237910375999987E-2</v>
      </c>
      <c r="M358" s="5">
        <f t="shared" si="5"/>
        <v>5.3920216620865314E-5</v>
      </c>
    </row>
    <row r="359" spans="1:13" x14ac:dyDescent="0.25">
      <c r="A359">
        <v>352</v>
      </c>
      <c r="B359" s="24">
        <v>43273.500682812497</v>
      </c>
      <c r="C359">
        <v>2018</v>
      </c>
      <c r="D359">
        <v>6</v>
      </c>
      <c r="E359">
        <v>22</v>
      </c>
      <c r="F359">
        <v>12</v>
      </c>
      <c r="G359" s="21">
        <v>2173839.9656547196</v>
      </c>
      <c r="H359" s="21">
        <v>3310775.8128420413</v>
      </c>
      <c r="I359" s="22">
        <v>5484615.7784967609</v>
      </c>
      <c r="J359">
        <v>7.1343199999999995E-7</v>
      </c>
      <c r="L359" s="4">
        <f>SUM($J$8:J359)</f>
        <v>1.3238623807999986E-2</v>
      </c>
      <c r="M359" s="5">
        <f t="shared" si="5"/>
        <v>5.3546071410138096E-5</v>
      </c>
    </row>
    <row r="360" spans="1:13" x14ac:dyDescent="0.25">
      <c r="A360">
        <v>353</v>
      </c>
      <c r="B360" s="24">
        <v>42941.500682812497</v>
      </c>
      <c r="C360">
        <v>2017</v>
      </c>
      <c r="D360">
        <v>7</v>
      </c>
      <c r="E360">
        <v>25</v>
      </c>
      <c r="F360">
        <v>12</v>
      </c>
      <c r="G360" s="21">
        <v>2148917.0554536101</v>
      </c>
      <c r="H360" s="21">
        <v>3334032.5136754806</v>
      </c>
      <c r="I360" s="22">
        <v>5482949.5691290908</v>
      </c>
      <c r="J360">
        <v>7.0356299999999996E-7</v>
      </c>
      <c r="L360" s="4">
        <f>SUM($J$8:J360)</f>
        <v>1.3239327370999986E-2</v>
      </c>
      <c r="M360" s="5">
        <f t="shared" si="5"/>
        <v>5.2805361463364394E-5</v>
      </c>
    </row>
    <row r="361" spans="1:13" x14ac:dyDescent="0.25">
      <c r="A361">
        <v>354</v>
      </c>
      <c r="B361" s="24">
        <v>42979.459016145833</v>
      </c>
      <c r="C361">
        <v>2017</v>
      </c>
      <c r="D361">
        <v>9</v>
      </c>
      <c r="E361">
        <v>1</v>
      </c>
      <c r="F361">
        <v>11</v>
      </c>
      <c r="G361" s="21">
        <v>2120941.8880171343</v>
      </c>
      <c r="H361" s="21">
        <v>3440503.576926921</v>
      </c>
      <c r="I361" s="22">
        <v>5561445.4649440553</v>
      </c>
      <c r="J361">
        <v>6.9987500000000001E-7</v>
      </c>
      <c r="L361" s="4">
        <f>SUM($J$8:J361)</f>
        <v>1.3240027245999986E-2</v>
      </c>
      <c r="M361" s="5">
        <f t="shared" si="5"/>
        <v>5.2528561556210545E-5</v>
      </c>
    </row>
    <row r="362" spans="1:13" x14ac:dyDescent="0.25">
      <c r="A362">
        <v>355</v>
      </c>
      <c r="B362" s="24">
        <v>43102.792349479168</v>
      </c>
      <c r="C362">
        <v>2018</v>
      </c>
      <c r="D362">
        <v>1</v>
      </c>
      <c r="E362">
        <v>2</v>
      </c>
      <c r="F362">
        <v>19</v>
      </c>
      <c r="G362" s="21">
        <v>1799100.9965131436</v>
      </c>
      <c r="H362" s="21">
        <v>3807276.1336236647</v>
      </c>
      <c r="I362" s="22">
        <v>5606377.1301368084</v>
      </c>
      <c r="J362">
        <v>6.9723200000000001E-7</v>
      </c>
      <c r="L362" s="4">
        <f>SUM($J$8:J362)</f>
        <v>1.3240724477999986E-2</v>
      </c>
      <c r="M362" s="5">
        <f t="shared" si="5"/>
        <v>5.2330193293030598E-5</v>
      </c>
    </row>
    <row r="363" spans="1:13" x14ac:dyDescent="0.25">
      <c r="A363">
        <v>356</v>
      </c>
      <c r="B363" s="24">
        <v>43109.334016145833</v>
      </c>
      <c r="C363">
        <v>2018</v>
      </c>
      <c r="D363">
        <v>1</v>
      </c>
      <c r="E363">
        <v>9</v>
      </c>
      <c r="F363">
        <v>8</v>
      </c>
      <c r="G363" s="21">
        <v>1770115.6618757492</v>
      </c>
      <c r="H363" s="21">
        <v>3834995.8424417991</v>
      </c>
      <c r="I363" s="22">
        <v>5605111.5043175481</v>
      </c>
      <c r="J363">
        <v>6.9246699999999998E-7</v>
      </c>
      <c r="L363" s="4">
        <f>SUM($J$8:J363)</f>
        <v>1.3241416944999985E-2</v>
      </c>
      <c r="M363" s="5">
        <f t="shared" si="5"/>
        <v>5.197256000735052E-5</v>
      </c>
    </row>
    <row r="364" spans="1:13" x14ac:dyDescent="0.25">
      <c r="A364">
        <v>357</v>
      </c>
      <c r="B364" s="24">
        <v>42985.584016145833</v>
      </c>
      <c r="C364">
        <v>2017</v>
      </c>
      <c r="D364">
        <v>9</v>
      </c>
      <c r="E364">
        <v>7</v>
      </c>
      <c r="F364">
        <v>14</v>
      </c>
      <c r="G364" s="21">
        <v>2148264.3609526744</v>
      </c>
      <c r="H364" s="21">
        <v>3409763.4050566023</v>
      </c>
      <c r="I364" s="22">
        <v>5558027.7660092767</v>
      </c>
      <c r="J364">
        <v>6.7616400000000005E-7</v>
      </c>
      <c r="L364" s="4">
        <f>SUM($J$8:J364)</f>
        <v>1.3242093108999984E-2</v>
      </c>
      <c r="M364" s="5">
        <f t="shared" si="5"/>
        <v>5.0748951307152779E-5</v>
      </c>
    </row>
    <row r="365" spans="1:13" x14ac:dyDescent="0.25">
      <c r="A365">
        <v>358</v>
      </c>
      <c r="B365" s="24">
        <v>42953.584016145833</v>
      </c>
      <c r="C365">
        <v>2017</v>
      </c>
      <c r="D365">
        <v>8</v>
      </c>
      <c r="E365">
        <v>6</v>
      </c>
      <c r="F365">
        <v>14</v>
      </c>
      <c r="G365" s="21">
        <v>2346497.5899917604</v>
      </c>
      <c r="H365" s="21">
        <v>3140495.8061528378</v>
      </c>
      <c r="I365" s="22">
        <v>5486993.3961445987</v>
      </c>
      <c r="J365">
        <v>6.7443300000000001E-7</v>
      </c>
      <c r="L365" s="4">
        <f>SUM($J$8:J365)</f>
        <v>1.3242767541999984E-2</v>
      </c>
      <c r="M365" s="5">
        <f t="shared" si="5"/>
        <v>5.0619032478713693E-5</v>
      </c>
    </row>
    <row r="366" spans="1:13" x14ac:dyDescent="0.25">
      <c r="A366">
        <v>359</v>
      </c>
      <c r="B366" s="24">
        <v>42958.667349479168</v>
      </c>
      <c r="C366">
        <v>2017</v>
      </c>
      <c r="D366">
        <v>8</v>
      </c>
      <c r="E366">
        <v>11</v>
      </c>
      <c r="F366">
        <v>16</v>
      </c>
      <c r="G366" s="21">
        <v>2227190.217659906</v>
      </c>
      <c r="H366" s="21">
        <v>3249006.2906577317</v>
      </c>
      <c r="I366" s="22">
        <v>5476196.5083176382</v>
      </c>
      <c r="J366">
        <v>6.7443300000000001E-7</v>
      </c>
      <c r="L366" s="4">
        <f>SUM($J$8:J366)</f>
        <v>1.3243441974999983E-2</v>
      </c>
      <c r="M366" s="5">
        <f t="shared" si="5"/>
        <v>5.0619032478713693E-5</v>
      </c>
    </row>
    <row r="367" spans="1:13" x14ac:dyDescent="0.25">
      <c r="A367">
        <v>360</v>
      </c>
      <c r="B367" s="24">
        <v>43270.459016145833</v>
      </c>
      <c r="C367">
        <v>2018</v>
      </c>
      <c r="D367">
        <v>6</v>
      </c>
      <c r="E367">
        <v>19</v>
      </c>
      <c r="F367">
        <v>11</v>
      </c>
      <c r="G367" s="21">
        <v>2199334.9505996853</v>
      </c>
      <c r="H367" s="21">
        <v>3278480.2151221526</v>
      </c>
      <c r="I367" s="22">
        <v>5477815.1657218374</v>
      </c>
      <c r="J367">
        <v>6.6515E-7</v>
      </c>
      <c r="L367" s="4">
        <f>SUM($J$8:J367)</f>
        <v>1.3244107124999984E-2</v>
      </c>
      <c r="M367" s="5">
        <f t="shared" si="5"/>
        <v>4.9922304295929194E-5</v>
      </c>
    </row>
    <row r="368" spans="1:13" x14ac:dyDescent="0.25">
      <c r="A368">
        <v>361</v>
      </c>
      <c r="B368" s="24">
        <v>42931.667349479168</v>
      </c>
      <c r="C368">
        <v>2017</v>
      </c>
      <c r="D368">
        <v>7</v>
      </c>
      <c r="E368">
        <v>15</v>
      </c>
      <c r="F368">
        <v>16</v>
      </c>
      <c r="G368" s="21">
        <v>2260465.459570318</v>
      </c>
      <c r="H368" s="21">
        <v>3211906.3823943622</v>
      </c>
      <c r="I368" s="22">
        <v>5472371.8419646807</v>
      </c>
      <c r="J368">
        <v>6.6053799999999996E-7</v>
      </c>
      <c r="L368" s="4">
        <f>SUM($J$8:J368)</f>
        <v>1.3244767662999984E-2</v>
      </c>
      <c r="M368" s="5">
        <f t="shared" si="5"/>
        <v>4.9576154303577349E-5</v>
      </c>
    </row>
    <row r="369" spans="1:13" x14ac:dyDescent="0.25">
      <c r="A369">
        <v>362</v>
      </c>
      <c r="B369" s="24">
        <v>42949.459016145833</v>
      </c>
      <c r="C369">
        <v>2017</v>
      </c>
      <c r="D369">
        <v>8</v>
      </c>
      <c r="E369">
        <v>2</v>
      </c>
      <c r="F369">
        <v>11</v>
      </c>
      <c r="G369" s="21">
        <v>2216181.0843022955</v>
      </c>
      <c r="H369" s="21">
        <v>3263077.3540513506</v>
      </c>
      <c r="I369" s="22">
        <v>5479258.4383536465</v>
      </c>
      <c r="J369">
        <v>6.6053799999999996E-7</v>
      </c>
      <c r="L369" s="4">
        <f>SUM($J$8:J369)</f>
        <v>1.3245428200999984E-2</v>
      </c>
      <c r="M369" s="5">
        <f t="shared" si="5"/>
        <v>4.9576154303577349E-5</v>
      </c>
    </row>
    <row r="370" spans="1:13" x14ac:dyDescent="0.25">
      <c r="A370">
        <v>363</v>
      </c>
      <c r="B370" s="24">
        <v>43278.709016145833</v>
      </c>
      <c r="C370">
        <v>2018</v>
      </c>
      <c r="D370">
        <v>6</v>
      </c>
      <c r="E370">
        <v>27</v>
      </c>
      <c r="F370">
        <v>17</v>
      </c>
      <c r="G370" s="21">
        <v>2252006.5740969242</v>
      </c>
      <c r="H370" s="21">
        <v>3219246.2680385751</v>
      </c>
      <c r="I370" s="22">
        <v>5471252.8421354992</v>
      </c>
      <c r="J370">
        <v>6.5597399999999997E-7</v>
      </c>
      <c r="L370" s="4">
        <f>SUM($J$8:J370)</f>
        <v>1.3246084174999983E-2</v>
      </c>
      <c r="M370" s="5">
        <f t="shared" si="5"/>
        <v>4.923360691305398E-5</v>
      </c>
    </row>
    <row r="371" spans="1:13" x14ac:dyDescent="0.25">
      <c r="A371">
        <v>364</v>
      </c>
      <c r="B371" s="24">
        <v>43281.459016145833</v>
      </c>
      <c r="C371">
        <v>2018</v>
      </c>
      <c r="D371">
        <v>6</v>
      </c>
      <c r="E371">
        <v>30</v>
      </c>
      <c r="F371">
        <v>11</v>
      </c>
      <c r="G371" s="21">
        <v>2212910.2797112684</v>
      </c>
      <c r="H371" s="21">
        <v>3258288.3603935931</v>
      </c>
      <c r="I371" s="22">
        <v>5471198.6401048619</v>
      </c>
      <c r="J371">
        <v>6.33291E-7</v>
      </c>
      <c r="L371" s="4">
        <f>SUM($J$8:J371)</f>
        <v>1.3246717465999983E-2</v>
      </c>
      <c r="M371" s="5">
        <f t="shared" si="5"/>
        <v>4.7531152386489206E-5</v>
      </c>
    </row>
    <row r="372" spans="1:13" x14ac:dyDescent="0.25">
      <c r="A372">
        <v>365</v>
      </c>
      <c r="B372" s="24">
        <v>43133.792349479168</v>
      </c>
      <c r="C372">
        <v>2018</v>
      </c>
      <c r="D372">
        <v>2</v>
      </c>
      <c r="E372">
        <v>2</v>
      </c>
      <c r="F372">
        <v>19</v>
      </c>
      <c r="G372" s="21">
        <v>1761627.4769820869</v>
      </c>
      <c r="H372" s="21">
        <v>3830889.5860344442</v>
      </c>
      <c r="I372" s="22">
        <v>5592517.0630165311</v>
      </c>
      <c r="J372">
        <v>6.3307800000000005E-7</v>
      </c>
      <c r="L372" s="4">
        <f>SUM($J$8:J372)</f>
        <v>1.3247350543999984E-2</v>
      </c>
      <c r="M372" s="5">
        <f t="shared" si="5"/>
        <v>4.751516584087539E-5</v>
      </c>
    </row>
    <row r="373" spans="1:13" x14ac:dyDescent="0.25">
      <c r="A373">
        <v>366</v>
      </c>
      <c r="B373" s="24">
        <v>43245.667349479168</v>
      </c>
      <c r="C373">
        <v>2018</v>
      </c>
      <c r="D373">
        <v>5</v>
      </c>
      <c r="E373">
        <v>25</v>
      </c>
      <c r="F373">
        <v>16</v>
      </c>
      <c r="G373" s="21">
        <v>2234609.57093998</v>
      </c>
      <c r="H373" s="21">
        <v>3305063.4465613631</v>
      </c>
      <c r="I373" s="22">
        <v>5539673.017501343</v>
      </c>
      <c r="J373">
        <v>6.2895199999999998E-7</v>
      </c>
      <c r="L373" s="4">
        <f>SUM($J$8:J373)</f>
        <v>1.3247979495999984E-2</v>
      </c>
      <c r="M373" s="5">
        <f t="shared" si="5"/>
        <v>4.7205492192036767E-5</v>
      </c>
    </row>
    <row r="374" spans="1:13" x14ac:dyDescent="0.25">
      <c r="A374">
        <v>367</v>
      </c>
      <c r="B374" s="24">
        <v>42934.875682812497</v>
      </c>
      <c r="C374">
        <v>2017</v>
      </c>
      <c r="D374">
        <v>7</v>
      </c>
      <c r="E374">
        <v>18</v>
      </c>
      <c r="F374">
        <v>21</v>
      </c>
      <c r="G374" s="21">
        <v>2220793.2438920978</v>
      </c>
      <c r="H374" s="21">
        <v>3236669.041961635</v>
      </c>
      <c r="I374" s="22">
        <v>5457462.2858537324</v>
      </c>
      <c r="J374">
        <v>6.1998699999999995E-7</v>
      </c>
      <c r="L374" s="4">
        <f>SUM($J$8:J374)</f>
        <v>1.3248599482999984E-2</v>
      </c>
      <c r="M374" s="5">
        <f t="shared" si="5"/>
        <v>4.6532631246365855E-5</v>
      </c>
    </row>
    <row r="375" spans="1:13" x14ac:dyDescent="0.25">
      <c r="A375">
        <v>368</v>
      </c>
      <c r="B375" s="24">
        <v>42968.709016145833</v>
      </c>
      <c r="C375">
        <v>2017</v>
      </c>
      <c r="D375">
        <v>8</v>
      </c>
      <c r="E375">
        <v>21</v>
      </c>
      <c r="F375">
        <v>17</v>
      </c>
      <c r="G375" s="21">
        <v>2221978.4416449992</v>
      </c>
      <c r="H375" s="21">
        <v>3240109.6207617698</v>
      </c>
      <c r="I375" s="22">
        <v>5462088.062406769</v>
      </c>
      <c r="J375">
        <v>6.1136199999999999E-7</v>
      </c>
      <c r="L375" s="4">
        <f>SUM($J$8:J375)</f>
        <v>1.3249210844999984E-2</v>
      </c>
      <c r="M375" s="5">
        <f t="shared" si="5"/>
        <v>4.5885288730313257E-5</v>
      </c>
    </row>
    <row r="376" spans="1:13" x14ac:dyDescent="0.25">
      <c r="A376">
        <v>369</v>
      </c>
      <c r="B376" s="24">
        <v>43245.625682812497</v>
      </c>
      <c r="C376">
        <v>2018</v>
      </c>
      <c r="D376">
        <v>5</v>
      </c>
      <c r="E376">
        <v>25</v>
      </c>
      <c r="F376">
        <v>15</v>
      </c>
      <c r="G376" s="21">
        <v>2250400.0899194404</v>
      </c>
      <c r="H376" s="21">
        <v>3287776.7995262421</v>
      </c>
      <c r="I376" s="22">
        <v>5538176.889445683</v>
      </c>
      <c r="J376">
        <v>6.0747899999999996E-7</v>
      </c>
      <c r="L376" s="4">
        <f>SUM($J$8:J376)</f>
        <v>1.3249818323999985E-2</v>
      </c>
      <c r="M376" s="5">
        <f t="shared" si="5"/>
        <v>4.5593853253231256E-5</v>
      </c>
    </row>
    <row r="377" spans="1:13" x14ac:dyDescent="0.25">
      <c r="A377">
        <v>370</v>
      </c>
      <c r="B377" s="24">
        <v>43278.667349479168</v>
      </c>
      <c r="C377">
        <v>2018</v>
      </c>
      <c r="D377">
        <v>6</v>
      </c>
      <c r="E377">
        <v>27</v>
      </c>
      <c r="F377">
        <v>16</v>
      </c>
      <c r="G377" s="21">
        <v>2248802.132718096</v>
      </c>
      <c r="H377" s="21">
        <v>3212643.9163246737</v>
      </c>
      <c r="I377" s="22">
        <v>5461446.0490427697</v>
      </c>
      <c r="J377">
        <v>6.07116E-7</v>
      </c>
      <c r="L377" s="4">
        <f>SUM($J$8:J377)</f>
        <v>1.3250425439999984E-2</v>
      </c>
      <c r="M377" s="5">
        <f t="shared" si="5"/>
        <v>4.5566608576903475E-5</v>
      </c>
    </row>
    <row r="378" spans="1:13" x14ac:dyDescent="0.25">
      <c r="A378">
        <v>371</v>
      </c>
      <c r="B378" s="24">
        <v>42963.375682812497</v>
      </c>
      <c r="C378">
        <v>2017</v>
      </c>
      <c r="D378">
        <v>8</v>
      </c>
      <c r="E378">
        <v>16</v>
      </c>
      <c r="F378">
        <v>9</v>
      </c>
      <c r="G378" s="21">
        <v>2203768.991827297</v>
      </c>
      <c r="H378" s="21">
        <v>3259592.984293683</v>
      </c>
      <c r="I378" s="22">
        <v>5463361.9761209805</v>
      </c>
      <c r="J378">
        <v>6.0291199999999999E-7</v>
      </c>
      <c r="L378" s="4">
        <f>SUM($J$8:J378)</f>
        <v>1.3251028351999984E-2</v>
      </c>
      <c r="M378" s="5">
        <f t="shared" si="5"/>
        <v>4.5251080700093605E-5</v>
      </c>
    </row>
    <row r="379" spans="1:13" x14ac:dyDescent="0.25">
      <c r="A379">
        <v>372</v>
      </c>
      <c r="B379" s="24">
        <v>43266.584016145833</v>
      </c>
      <c r="C379">
        <v>2018</v>
      </c>
      <c r="D379">
        <v>6</v>
      </c>
      <c r="E379">
        <v>15</v>
      </c>
      <c r="F379">
        <v>14</v>
      </c>
      <c r="G379" s="21">
        <v>2210289.2664599018</v>
      </c>
      <c r="H379" s="21">
        <v>3244527.1079981448</v>
      </c>
      <c r="I379" s="22">
        <v>5454816.3744580466</v>
      </c>
      <c r="J379">
        <v>5.9872500000000004E-7</v>
      </c>
      <c r="L379" s="4">
        <f>SUM($J$8:J379)</f>
        <v>1.3251627076999985E-2</v>
      </c>
      <c r="M379" s="5">
        <f t="shared" si="5"/>
        <v>4.4936828744764652E-5</v>
      </c>
    </row>
    <row r="380" spans="1:13" x14ac:dyDescent="0.25">
      <c r="A380">
        <v>373</v>
      </c>
      <c r="B380" s="24">
        <v>42948.750682812497</v>
      </c>
      <c r="C380">
        <v>2017</v>
      </c>
      <c r="D380">
        <v>8</v>
      </c>
      <c r="E380">
        <v>1</v>
      </c>
      <c r="F380">
        <v>18</v>
      </c>
      <c r="G380" s="21">
        <v>2262241.706646339</v>
      </c>
      <c r="H380" s="21">
        <v>3192189.4743457888</v>
      </c>
      <c r="I380" s="22">
        <v>5454431.1809921283</v>
      </c>
      <c r="J380">
        <v>5.7797000000000003E-7</v>
      </c>
      <c r="L380" s="4">
        <f>SUM($J$8:J380)</f>
        <v>1.3252205046999985E-2</v>
      </c>
      <c r="M380" s="5">
        <f t="shared" si="5"/>
        <v>4.3379078724976617E-5</v>
      </c>
    </row>
    <row r="381" spans="1:13" x14ac:dyDescent="0.25">
      <c r="A381">
        <v>374</v>
      </c>
      <c r="B381" s="24">
        <v>43077.292349479168</v>
      </c>
      <c r="C381">
        <v>2017</v>
      </c>
      <c r="D381">
        <v>12</v>
      </c>
      <c r="E381">
        <v>8</v>
      </c>
      <c r="F381">
        <v>7</v>
      </c>
      <c r="G381" s="21">
        <v>1750192.0473154017</v>
      </c>
      <c r="H381" s="21">
        <v>3814518.831296409</v>
      </c>
      <c r="I381" s="22">
        <v>5564710.8786118105</v>
      </c>
      <c r="J381">
        <v>5.6682899999999997E-7</v>
      </c>
      <c r="L381" s="4">
        <f>SUM($J$8:J381)</f>
        <v>1.3252771875999984E-2</v>
      </c>
      <c r="M381" s="5">
        <f t="shared" si="5"/>
        <v>4.2542899829748548E-5</v>
      </c>
    </row>
    <row r="382" spans="1:13" x14ac:dyDescent="0.25">
      <c r="A382">
        <v>375</v>
      </c>
      <c r="B382" s="24">
        <v>42940.542349479168</v>
      </c>
      <c r="C382">
        <v>2017</v>
      </c>
      <c r="D382">
        <v>7</v>
      </c>
      <c r="E382">
        <v>24</v>
      </c>
      <c r="F382">
        <v>13</v>
      </c>
      <c r="G382" s="21">
        <v>2164415.0693845879</v>
      </c>
      <c r="H382" s="21">
        <v>3283458.1872411873</v>
      </c>
      <c r="I382" s="22">
        <v>5447873.2566257752</v>
      </c>
      <c r="J382">
        <v>5.6580499999999998E-7</v>
      </c>
      <c r="L382" s="4">
        <f>SUM($J$8:J382)</f>
        <v>1.3253337680999984E-2</v>
      </c>
      <c r="M382" s="5">
        <f t="shared" si="5"/>
        <v>4.2466044324074592E-5</v>
      </c>
    </row>
    <row r="383" spans="1:13" x14ac:dyDescent="0.25">
      <c r="A383">
        <v>376</v>
      </c>
      <c r="B383" s="24">
        <v>42976.459016145833</v>
      </c>
      <c r="C383">
        <v>2017</v>
      </c>
      <c r="D383">
        <v>8</v>
      </c>
      <c r="E383">
        <v>29</v>
      </c>
      <c r="F383">
        <v>11</v>
      </c>
      <c r="G383" s="21">
        <v>2168418.6463542925</v>
      </c>
      <c r="H383" s="21">
        <v>3288368.366873893</v>
      </c>
      <c r="I383" s="22">
        <v>5456787.0132281855</v>
      </c>
      <c r="J383">
        <v>5.6181700000000001E-7</v>
      </c>
      <c r="L383" s="4">
        <f>SUM($J$8:J383)</f>
        <v>1.3253899497999985E-2</v>
      </c>
      <c r="M383" s="5">
        <f t="shared" si="5"/>
        <v>4.216672815549282E-5</v>
      </c>
    </row>
    <row r="384" spans="1:13" x14ac:dyDescent="0.25">
      <c r="A384">
        <v>377</v>
      </c>
      <c r="B384" s="24">
        <v>42932.750682812497</v>
      </c>
      <c r="C384">
        <v>2017</v>
      </c>
      <c r="D384">
        <v>7</v>
      </c>
      <c r="E384">
        <v>16</v>
      </c>
      <c r="F384">
        <v>18</v>
      </c>
      <c r="G384" s="21">
        <v>2304607.9382059178</v>
      </c>
      <c r="H384" s="21">
        <v>3136581.0147024225</v>
      </c>
      <c r="I384" s="22">
        <v>5441188.9529083408</v>
      </c>
      <c r="J384">
        <v>5.4246300000000003E-7</v>
      </c>
      <c r="L384" s="4">
        <f>SUM($J$8:J384)</f>
        <v>1.3254441960999985E-2</v>
      </c>
      <c r="M384" s="5">
        <f t="shared" si="5"/>
        <v>4.0714129076573164E-5</v>
      </c>
    </row>
    <row r="385" spans="1:13" x14ac:dyDescent="0.25">
      <c r="A385">
        <v>378</v>
      </c>
      <c r="B385" s="24">
        <v>42956.375682812497</v>
      </c>
      <c r="C385">
        <v>2017</v>
      </c>
      <c r="D385">
        <v>8</v>
      </c>
      <c r="E385">
        <v>9</v>
      </c>
      <c r="F385">
        <v>9</v>
      </c>
      <c r="G385" s="21">
        <v>2147041.1743856044</v>
      </c>
      <c r="H385" s="21">
        <v>3300524.8559904164</v>
      </c>
      <c r="I385" s="22">
        <v>5447566.0303760208</v>
      </c>
      <c r="J385">
        <v>5.4246300000000003E-7</v>
      </c>
      <c r="L385" s="4">
        <f>SUM($J$8:J385)</f>
        <v>1.3254984423999985E-2</v>
      </c>
      <c r="M385" s="5">
        <f t="shared" si="5"/>
        <v>4.0714129076573164E-5</v>
      </c>
    </row>
    <row r="386" spans="1:13" x14ac:dyDescent="0.25">
      <c r="A386">
        <v>379</v>
      </c>
      <c r="B386" s="24">
        <v>43102.375682812497</v>
      </c>
      <c r="C386">
        <v>2018</v>
      </c>
      <c r="D386">
        <v>1</v>
      </c>
      <c r="E386">
        <v>2</v>
      </c>
      <c r="F386">
        <v>9</v>
      </c>
      <c r="G386" s="21">
        <v>1722694.0468146179</v>
      </c>
      <c r="H386" s="21">
        <v>3848576.5698426068</v>
      </c>
      <c r="I386" s="22">
        <v>5571270.6166572245</v>
      </c>
      <c r="J386">
        <v>5.3981799999999997E-7</v>
      </c>
      <c r="L386" s="4">
        <f>SUM($J$8:J386)</f>
        <v>1.3255524241999985E-2</v>
      </c>
      <c r="M386" s="5">
        <f t="shared" si="5"/>
        <v>4.0515610704983695E-5</v>
      </c>
    </row>
    <row r="387" spans="1:13" x14ac:dyDescent="0.25">
      <c r="A387">
        <v>380</v>
      </c>
      <c r="B387" s="24">
        <v>43123.292349479168</v>
      </c>
      <c r="C387">
        <v>2018</v>
      </c>
      <c r="D387">
        <v>1</v>
      </c>
      <c r="E387">
        <v>23</v>
      </c>
      <c r="F387">
        <v>7</v>
      </c>
      <c r="G387" s="21">
        <v>1671180.001561787</v>
      </c>
      <c r="H387" s="21">
        <v>3893043.0604460076</v>
      </c>
      <c r="I387" s="22">
        <v>5564223.0620077942</v>
      </c>
      <c r="J387">
        <v>5.3614600000000004E-7</v>
      </c>
      <c r="L387" s="4">
        <f>SUM($J$8:J387)</f>
        <v>1.3256060387999985E-2</v>
      </c>
      <c r="M387" s="5">
        <f t="shared" si="5"/>
        <v>4.0240011665105996E-5</v>
      </c>
    </row>
    <row r="388" spans="1:13" x14ac:dyDescent="0.25">
      <c r="A388">
        <v>381</v>
      </c>
      <c r="B388" s="24">
        <v>42943.792349479168</v>
      </c>
      <c r="C388">
        <v>2017</v>
      </c>
      <c r="D388">
        <v>7</v>
      </c>
      <c r="E388">
        <v>27</v>
      </c>
      <c r="F388">
        <v>19</v>
      </c>
      <c r="G388" s="21">
        <v>2169942.2574059153</v>
      </c>
      <c r="H388" s="21">
        <v>3263201.6620530817</v>
      </c>
      <c r="I388" s="22">
        <v>5433143.9194589965</v>
      </c>
      <c r="J388">
        <v>5.2352300000000005E-7</v>
      </c>
      <c r="L388" s="4">
        <f>SUM($J$8:J388)</f>
        <v>1.3256583910999984E-2</v>
      </c>
      <c r="M388" s="5">
        <f t="shared" si="5"/>
        <v>3.9292602438424026E-5</v>
      </c>
    </row>
    <row r="389" spans="1:13" x14ac:dyDescent="0.25">
      <c r="A389">
        <v>382</v>
      </c>
      <c r="B389" s="24">
        <v>43269.500682812497</v>
      </c>
      <c r="C389">
        <v>2018</v>
      </c>
      <c r="D389">
        <v>6</v>
      </c>
      <c r="E389">
        <v>18</v>
      </c>
      <c r="F389">
        <v>12</v>
      </c>
      <c r="G389" s="21">
        <v>2188904.1893636608</v>
      </c>
      <c r="H389" s="21">
        <v>3255032.7464257628</v>
      </c>
      <c r="I389" s="22">
        <v>5443936.9357894231</v>
      </c>
      <c r="J389">
        <v>5.2352300000000005E-7</v>
      </c>
      <c r="L389" s="4">
        <f>SUM($J$8:J389)</f>
        <v>1.3257107433999984E-2</v>
      </c>
      <c r="M389" s="5">
        <f t="shared" si="5"/>
        <v>3.9292602438424026E-5</v>
      </c>
    </row>
    <row r="390" spans="1:13" x14ac:dyDescent="0.25">
      <c r="A390">
        <v>383</v>
      </c>
      <c r="B390" s="24">
        <v>42955.459016145833</v>
      </c>
      <c r="C390">
        <v>2017</v>
      </c>
      <c r="D390">
        <v>8</v>
      </c>
      <c r="E390">
        <v>8</v>
      </c>
      <c r="F390">
        <v>11</v>
      </c>
      <c r="G390" s="21">
        <v>2074796.9638948028</v>
      </c>
      <c r="H390" s="21">
        <v>3367300.0470669502</v>
      </c>
      <c r="I390" s="22">
        <v>5442097.0109617533</v>
      </c>
      <c r="J390">
        <v>5.1979100000000005E-7</v>
      </c>
      <c r="L390" s="4">
        <f>SUM($J$8:J390)</f>
        <v>1.3257627224999985E-2</v>
      </c>
      <c r="M390" s="5">
        <f t="shared" si="5"/>
        <v>3.9012500146260743E-5</v>
      </c>
    </row>
    <row r="391" spans="1:13" x14ac:dyDescent="0.25">
      <c r="A391">
        <v>384</v>
      </c>
      <c r="B391" s="24">
        <v>42930.417349479168</v>
      </c>
      <c r="C391">
        <v>2017</v>
      </c>
      <c r="D391">
        <v>7</v>
      </c>
      <c r="E391">
        <v>14</v>
      </c>
      <c r="F391">
        <v>10</v>
      </c>
      <c r="G391" s="21">
        <v>2145731.8080033055</v>
      </c>
      <c r="H391" s="21">
        <v>3293502.9130211812</v>
      </c>
      <c r="I391" s="22">
        <v>5439234.7210244872</v>
      </c>
      <c r="J391">
        <v>5.1248099999999997E-7</v>
      </c>
      <c r="L391" s="4">
        <f>SUM($J$8:J391)</f>
        <v>1.3258139705999985E-2</v>
      </c>
      <c r="M391" s="5">
        <f t="shared" si="5"/>
        <v>3.8463853909467171E-5</v>
      </c>
    </row>
    <row r="392" spans="1:13" x14ac:dyDescent="0.25">
      <c r="A392">
        <v>385</v>
      </c>
      <c r="B392" s="24">
        <v>42962.875682812497</v>
      </c>
      <c r="C392">
        <v>2017</v>
      </c>
      <c r="D392">
        <v>8</v>
      </c>
      <c r="E392">
        <v>15</v>
      </c>
      <c r="F392">
        <v>21</v>
      </c>
      <c r="G392" s="21">
        <v>2284834.0285480828</v>
      </c>
      <c r="H392" s="21">
        <v>3149317.6287599513</v>
      </c>
      <c r="I392" s="22">
        <v>5434151.6573080346</v>
      </c>
      <c r="J392">
        <v>5.0174000000000004E-7</v>
      </c>
      <c r="L392" s="4">
        <f>SUM($J$8:J392)</f>
        <v>1.3258641445999985E-2</v>
      </c>
      <c r="M392" s="5">
        <f t="shared" si="5"/>
        <v>3.7657696696142999E-5</v>
      </c>
    </row>
    <row r="393" spans="1:13" x14ac:dyDescent="0.25">
      <c r="A393">
        <v>386</v>
      </c>
      <c r="B393" s="24">
        <v>43279.875682812497</v>
      </c>
      <c r="C393">
        <v>2018</v>
      </c>
      <c r="D393">
        <v>6</v>
      </c>
      <c r="E393">
        <v>28</v>
      </c>
      <c r="F393">
        <v>21</v>
      </c>
      <c r="G393" s="21">
        <v>2257199.4192401208</v>
      </c>
      <c r="H393" s="21">
        <v>3172993.5040738345</v>
      </c>
      <c r="I393" s="22">
        <v>5430192.9233139548</v>
      </c>
      <c r="J393">
        <v>5.0174000000000004E-7</v>
      </c>
      <c r="L393" s="4">
        <f>SUM($J$8:J393)</f>
        <v>1.3259143185999986E-2</v>
      </c>
      <c r="M393" s="5">
        <f t="shared" ref="M393:M456" si="6">J393/$L$8767</f>
        <v>3.7657696696142999E-5</v>
      </c>
    </row>
    <row r="394" spans="1:13" x14ac:dyDescent="0.25">
      <c r="A394">
        <v>387</v>
      </c>
      <c r="B394" s="24">
        <v>43111.292349479168</v>
      </c>
      <c r="C394">
        <v>2018</v>
      </c>
      <c r="D394">
        <v>1</v>
      </c>
      <c r="E394">
        <v>11</v>
      </c>
      <c r="F394">
        <v>7</v>
      </c>
      <c r="G394" s="21">
        <v>1739074.7186745552</v>
      </c>
      <c r="H394" s="21">
        <v>3818536.0155962496</v>
      </c>
      <c r="I394" s="22">
        <v>5557610.7342708046</v>
      </c>
      <c r="J394">
        <v>5.0037800000000004E-7</v>
      </c>
      <c r="L394" s="4">
        <f>SUM($J$8:J394)</f>
        <v>1.3259643563999985E-2</v>
      </c>
      <c r="M394" s="5">
        <f t="shared" si="6"/>
        <v>3.7555472869260257E-5</v>
      </c>
    </row>
    <row r="395" spans="1:13" x14ac:dyDescent="0.25">
      <c r="A395">
        <v>388</v>
      </c>
      <c r="B395" s="24">
        <v>42951.625682812497</v>
      </c>
      <c r="C395">
        <v>2017</v>
      </c>
      <c r="D395">
        <v>8</v>
      </c>
      <c r="E395">
        <v>4</v>
      </c>
      <c r="F395">
        <v>15</v>
      </c>
      <c r="G395" s="21">
        <v>2207398.4426313373</v>
      </c>
      <c r="H395" s="21">
        <v>3229972.2791111032</v>
      </c>
      <c r="I395" s="22">
        <v>5437370.72174244</v>
      </c>
      <c r="J395">
        <v>4.9126199999999997E-7</v>
      </c>
      <c r="L395" s="4">
        <f>SUM($J$8:J395)</f>
        <v>1.3260134825999985E-2</v>
      </c>
      <c r="M395" s="5">
        <f t="shared" si="6"/>
        <v>3.6871278738670627E-5</v>
      </c>
    </row>
    <row r="396" spans="1:13" x14ac:dyDescent="0.25">
      <c r="A396">
        <v>389</v>
      </c>
      <c r="B396" s="24">
        <v>42961.500682812497</v>
      </c>
      <c r="C396">
        <v>2017</v>
      </c>
      <c r="D396">
        <v>8</v>
      </c>
      <c r="E396">
        <v>14</v>
      </c>
      <c r="F396">
        <v>12</v>
      </c>
      <c r="G396" s="21">
        <v>2157964.5494178971</v>
      </c>
      <c r="H396" s="21">
        <v>3276256.9253358664</v>
      </c>
      <c r="I396" s="22">
        <v>5434221.4747537635</v>
      </c>
      <c r="J396">
        <v>4.8426400000000003E-7</v>
      </c>
      <c r="L396" s="4">
        <f>SUM($J$8:J396)</f>
        <v>1.3260619089999984E-2</v>
      </c>
      <c r="M396" s="5">
        <f t="shared" si="6"/>
        <v>3.6346049413762091E-5</v>
      </c>
    </row>
    <row r="397" spans="1:13" x14ac:dyDescent="0.25">
      <c r="A397">
        <v>390</v>
      </c>
      <c r="B397" s="24">
        <v>42972.625682812497</v>
      </c>
      <c r="C397">
        <v>2017</v>
      </c>
      <c r="D397">
        <v>8</v>
      </c>
      <c r="E397">
        <v>25</v>
      </c>
      <c r="F397">
        <v>15</v>
      </c>
      <c r="G397" s="21">
        <v>2198151.3822333822</v>
      </c>
      <c r="H397" s="21">
        <v>3232950.4346647244</v>
      </c>
      <c r="I397" s="22">
        <v>5431101.8168981066</v>
      </c>
      <c r="J397">
        <v>4.8426400000000003E-7</v>
      </c>
      <c r="L397" s="4">
        <f>SUM($J$8:J397)</f>
        <v>1.3261103353999984E-2</v>
      </c>
      <c r="M397" s="5">
        <f t="shared" si="6"/>
        <v>3.6346049413762091E-5</v>
      </c>
    </row>
    <row r="398" spans="1:13" x14ac:dyDescent="0.25">
      <c r="A398">
        <v>391</v>
      </c>
      <c r="B398" s="24">
        <v>43276.750682812497</v>
      </c>
      <c r="C398">
        <v>2018</v>
      </c>
      <c r="D398">
        <v>6</v>
      </c>
      <c r="E398">
        <v>25</v>
      </c>
      <c r="F398">
        <v>18</v>
      </c>
      <c r="G398" s="21">
        <v>2190637.1409973721</v>
      </c>
      <c r="H398" s="21">
        <v>3231565.6822409802</v>
      </c>
      <c r="I398" s="22">
        <v>5422202.8232383523</v>
      </c>
      <c r="J398">
        <v>4.7737600000000005E-7</v>
      </c>
      <c r="L398" s="4">
        <f>SUM($J$8:J398)</f>
        <v>1.3261580729999984E-2</v>
      </c>
      <c r="M398" s="5">
        <f t="shared" si="6"/>
        <v>3.5829076051377129E-5</v>
      </c>
    </row>
    <row r="399" spans="1:13" x14ac:dyDescent="0.25">
      <c r="A399">
        <v>392</v>
      </c>
      <c r="B399" s="24">
        <v>42957.417349479168</v>
      </c>
      <c r="C399">
        <v>2017</v>
      </c>
      <c r="D399">
        <v>8</v>
      </c>
      <c r="E399">
        <v>10</v>
      </c>
      <c r="F399">
        <v>10</v>
      </c>
      <c r="G399" s="21">
        <v>2187867.2252044645</v>
      </c>
      <c r="H399" s="21">
        <v>3243977.5250315056</v>
      </c>
      <c r="I399" s="22">
        <v>5431844.7502359701</v>
      </c>
      <c r="J399">
        <v>4.7061099999999998E-7</v>
      </c>
      <c r="L399" s="4">
        <f>SUM($J$8:J399)</f>
        <v>1.3262051340999984E-2</v>
      </c>
      <c r="M399" s="5">
        <f t="shared" si="6"/>
        <v>3.5321334356177601E-5</v>
      </c>
    </row>
    <row r="400" spans="1:13" x14ac:dyDescent="0.25">
      <c r="A400">
        <v>393</v>
      </c>
      <c r="B400" s="24">
        <v>42950.709016145833</v>
      </c>
      <c r="C400">
        <v>2017</v>
      </c>
      <c r="D400">
        <v>8</v>
      </c>
      <c r="E400">
        <v>3</v>
      </c>
      <c r="F400">
        <v>17</v>
      </c>
      <c r="G400" s="21">
        <v>2231739.649512351</v>
      </c>
      <c r="H400" s="21">
        <v>3194148.2338547786</v>
      </c>
      <c r="I400" s="22">
        <v>5425887.8833671296</v>
      </c>
      <c r="J400">
        <v>4.67269E-7</v>
      </c>
      <c r="L400" s="4">
        <f>SUM($J$8:J400)</f>
        <v>1.3262518609999984E-2</v>
      </c>
      <c r="M400" s="5">
        <f t="shared" si="6"/>
        <v>3.5070503203870609E-5</v>
      </c>
    </row>
    <row r="401" spans="1:13" x14ac:dyDescent="0.25">
      <c r="A401">
        <v>394</v>
      </c>
      <c r="B401" s="24">
        <v>43275.667349479168</v>
      </c>
      <c r="C401">
        <v>2018</v>
      </c>
      <c r="D401">
        <v>6</v>
      </c>
      <c r="E401">
        <v>24</v>
      </c>
      <c r="F401">
        <v>16</v>
      </c>
      <c r="G401" s="21">
        <v>2235641.8410786092</v>
      </c>
      <c r="H401" s="21">
        <v>3188738.0010734689</v>
      </c>
      <c r="I401" s="22">
        <v>5424379.8421520777</v>
      </c>
      <c r="J401">
        <v>4.6394299999999999E-7</v>
      </c>
      <c r="L401" s="4">
        <f>SUM($J$8:J401)</f>
        <v>1.3262982552999984E-2</v>
      </c>
      <c r="M401" s="5">
        <f t="shared" si="6"/>
        <v>3.4820872918839773E-5</v>
      </c>
    </row>
    <row r="402" spans="1:13" x14ac:dyDescent="0.25">
      <c r="A402">
        <v>395</v>
      </c>
      <c r="B402" s="24">
        <v>43103.750682812497</v>
      </c>
      <c r="C402">
        <v>2018</v>
      </c>
      <c r="D402">
        <v>1</v>
      </c>
      <c r="E402">
        <v>3</v>
      </c>
      <c r="F402">
        <v>18</v>
      </c>
      <c r="G402" s="21">
        <v>1833708.122849005</v>
      </c>
      <c r="H402" s="21">
        <v>3716955.0928815627</v>
      </c>
      <c r="I402" s="22">
        <v>5550663.2157305675</v>
      </c>
      <c r="J402">
        <v>4.6372000000000003E-7</v>
      </c>
      <c r="L402" s="4">
        <f>SUM($J$8:J402)</f>
        <v>1.3263446272999984E-2</v>
      </c>
      <c r="M402" s="5">
        <f t="shared" si="6"/>
        <v>3.4804135831178357E-5</v>
      </c>
    </row>
    <row r="403" spans="1:13" x14ac:dyDescent="0.25">
      <c r="A403">
        <v>396</v>
      </c>
      <c r="B403" s="24">
        <v>42978.417349479168</v>
      </c>
      <c r="C403">
        <v>2017</v>
      </c>
      <c r="D403">
        <v>8</v>
      </c>
      <c r="E403">
        <v>31</v>
      </c>
      <c r="F403">
        <v>10</v>
      </c>
      <c r="G403" s="21">
        <v>2159697.6920131864</v>
      </c>
      <c r="H403" s="21">
        <v>3267423.3001021221</v>
      </c>
      <c r="I403" s="22">
        <v>5427120.9921153085</v>
      </c>
      <c r="J403">
        <v>4.6067299999999999E-7</v>
      </c>
      <c r="L403" s="4">
        <f>SUM($J$8:J403)</f>
        <v>1.3263906945999984E-2</v>
      </c>
      <c r="M403" s="5">
        <f t="shared" si="6"/>
        <v>3.4575445669275484E-5</v>
      </c>
    </row>
    <row r="404" spans="1:13" x14ac:dyDescent="0.25">
      <c r="A404">
        <v>397</v>
      </c>
      <c r="B404" s="24">
        <v>43275.625682812497</v>
      </c>
      <c r="C404">
        <v>2018</v>
      </c>
      <c r="D404">
        <v>6</v>
      </c>
      <c r="E404">
        <v>24</v>
      </c>
      <c r="F404">
        <v>15</v>
      </c>
      <c r="G404" s="21">
        <v>2222976.3410221743</v>
      </c>
      <c r="H404" s="21">
        <v>3203107.0612183497</v>
      </c>
      <c r="I404" s="22">
        <v>5426083.4022405241</v>
      </c>
      <c r="J404">
        <v>4.6067299999999999E-7</v>
      </c>
      <c r="L404" s="4">
        <f>SUM($J$8:J404)</f>
        <v>1.3264367618999984E-2</v>
      </c>
      <c r="M404" s="5">
        <f t="shared" si="6"/>
        <v>3.4575445669275484E-5</v>
      </c>
    </row>
    <row r="405" spans="1:13" x14ac:dyDescent="0.25">
      <c r="A405">
        <v>398</v>
      </c>
      <c r="B405" s="24">
        <v>43103.459016145833</v>
      </c>
      <c r="C405">
        <v>2018</v>
      </c>
      <c r="D405">
        <v>1</v>
      </c>
      <c r="E405">
        <v>3</v>
      </c>
      <c r="F405">
        <v>11</v>
      </c>
      <c r="G405" s="21">
        <v>1772758.4036720814</v>
      </c>
      <c r="H405" s="21">
        <v>3781993.502566793</v>
      </c>
      <c r="I405" s="22">
        <v>5554751.9062388744</v>
      </c>
      <c r="J405">
        <v>4.573E-7</v>
      </c>
      <c r="L405" s="4">
        <f>SUM($J$8:J405)</f>
        <v>1.3264824918999983E-2</v>
      </c>
      <c r="M405" s="5">
        <f t="shared" si="6"/>
        <v>3.432228783662094E-5</v>
      </c>
    </row>
    <row r="406" spans="1:13" x14ac:dyDescent="0.25">
      <c r="A406">
        <v>399</v>
      </c>
      <c r="B406" s="24">
        <v>42931.625682812497</v>
      </c>
      <c r="C406">
        <v>2017</v>
      </c>
      <c r="D406">
        <v>7</v>
      </c>
      <c r="E406">
        <v>15</v>
      </c>
      <c r="F406">
        <v>15</v>
      </c>
      <c r="G406" s="21">
        <v>2204953.0928953518</v>
      </c>
      <c r="H406" s="21">
        <v>3217735.4254190628</v>
      </c>
      <c r="I406" s="22">
        <v>5422688.5183144147</v>
      </c>
      <c r="J406">
        <v>4.5422E-7</v>
      </c>
      <c r="L406" s="4">
        <f>SUM($J$8:J406)</f>
        <v>1.3265279138999983E-2</v>
      </c>
      <c r="M406" s="5">
        <f t="shared" si="6"/>
        <v>3.4091120885961E-5</v>
      </c>
    </row>
    <row r="407" spans="1:13" x14ac:dyDescent="0.25">
      <c r="A407">
        <v>400</v>
      </c>
      <c r="B407" s="24">
        <v>42961.792349479168</v>
      </c>
      <c r="C407">
        <v>2017</v>
      </c>
      <c r="D407">
        <v>8</v>
      </c>
      <c r="E407">
        <v>14</v>
      </c>
      <c r="F407">
        <v>19</v>
      </c>
      <c r="G407" s="21">
        <v>2240618.252064643</v>
      </c>
      <c r="H407" s="21">
        <v>3177266.1825100612</v>
      </c>
      <c r="I407" s="22">
        <v>5417884.4345747046</v>
      </c>
      <c r="J407">
        <v>4.5104100000000002E-7</v>
      </c>
      <c r="L407" s="4">
        <f>SUM($J$8:J407)</f>
        <v>1.3265730179999984E-2</v>
      </c>
      <c r="M407" s="5">
        <f t="shared" si="6"/>
        <v>3.385252356902984E-5</v>
      </c>
    </row>
    <row r="408" spans="1:13" x14ac:dyDescent="0.25">
      <c r="A408">
        <v>401</v>
      </c>
      <c r="B408" s="24">
        <v>42933.875682812497</v>
      </c>
      <c r="C408">
        <v>2017</v>
      </c>
      <c r="D408">
        <v>7</v>
      </c>
      <c r="E408">
        <v>17</v>
      </c>
      <c r="F408">
        <v>21</v>
      </c>
      <c r="G408" s="21">
        <v>2262613.4151346153</v>
      </c>
      <c r="H408" s="21">
        <v>3150680.5977983559</v>
      </c>
      <c r="I408" s="22">
        <v>5413294.0129329711</v>
      </c>
      <c r="J408">
        <v>4.4781399999999999E-7</v>
      </c>
      <c r="L408" s="4">
        <f>SUM($J$8:J408)</f>
        <v>1.3266177993999984E-2</v>
      </c>
      <c r="M408" s="5">
        <f t="shared" si="6"/>
        <v>3.3610323650270218E-5</v>
      </c>
    </row>
    <row r="409" spans="1:13" x14ac:dyDescent="0.25">
      <c r="A409">
        <v>402</v>
      </c>
      <c r="B409" s="24">
        <v>43263.584016145833</v>
      </c>
      <c r="C409">
        <v>2018</v>
      </c>
      <c r="D409">
        <v>6</v>
      </c>
      <c r="E409">
        <v>12</v>
      </c>
      <c r="F409">
        <v>14</v>
      </c>
      <c r="G409" s="21">
        <v>2184397.0770700984</v>
      </c>
      <c r="H409" s="21">
        <v>3238216.4458877938</v>
      </c>
      <c r="I409" s="22">
        <v>5422613.5229578922</v>
      </c>
      <c r="J409">
        <v>4.4781399999999999E-7</v>
      </c>
      <c r="L409" s="4">
        <f>SUM($J$8:J409)</f>
        <v>1.3266625807999984E-2</v>
      </c>
      <c r="M409" s="5">
        <f t="shared" si="6"/>
        <v>3.3610323650270218E-5</v>
      </c>
    </row>
    <row r="410" spans="1:13" x14ac:dyDescent="0.25">
      <c r="A410">
        <v>403</v>
      </c>
      <c r="B410" s="24">
        <v>43077.334016145833</v>
      </c>
      <c r="C410">
        <v>2017</v>
      </c>
      <c r="D410">
        <v>12</v>
      </c>
      <c r="E410">
        <v>8</v>
      </c>
      <c r="F410">
        <v>8</v>
      </c>
      <c r="G410" s="21">
        <v>1747717.0206184983</v>
      </c>
      <c r="H410" s="21">
        <v>3782325.3205018304</v>
      </c>
      <c r="I410" s="22">
        <v>5530042.3411203288</v>
      </c>
      <c r="J410">
        <v>4.3848899999999998E-7</v>
      </c>
      <c r="L410" s="4">
        <f>SUM($J$8:J410)</f>
        <v>1.3267064296999984E-2</v>
      </c>
      <c r="M410" s="5">
        <f t="shared" si="6"/>
        <v>3.2910443190885807E-5</v>
      </c>
    </row>
    <row r="411" spans="1:13" x14ac:dyDescent="0.25">
      <c r="A411">
        <v>404</v>
      </c>
      <c r="B411" s="24">
        <v>42932.584016145833</v>
      </c>
      <c r="C411">
        <v>2017</v>
      </c>
      <c r="D411">
        <v>7</v>
      </c>
      <c r="E411">
        <v>16</v>
      </c>
      <c r="F411">
        <v>14</v>
      </c>
      <c r="G411" s="21">
        <v>2276570.6282688375</v>
      </c>
      <c r="H411" s="21">
        <v>3142476.1940727634</v>
      </c>
      <c r="I411" s="22">
        <v>5419046.8223416004</v>
      </c>
      <c r="J411">
        <v>4.3207300000000001E-7</v>
      </c>
      <c r="L411" s="4">
        <f>SUM($J$8:J411)</f>
        <v>1.3267496369999984E-2</v>
      </c>
      <c r="M411" s="5">
        <f t="shared" si="6"/>
        <v>3.2428895413147432E-5</v>
      </c>
    </row>
    <row r="412" spans="1:13" x14ac:dyDescent="0.25">
      <c r="A412">
        <v>405</v>
      </c>
      <c r="B412" s="24">
        <v>42936.834016145833</v>
      </c>
      <c r="C412">
        <v>2017</v>
      </c>
      <c r="D412">
        <v>7</v>
      </c>
      <c r="E412">
        <v>20</v>
      </c>
      <c r="F412">
        <v>20</v>
      </c>
      <c r="G412" s="21">
        <v>2156933.8730630018</v>
      </c>
      <c r="H412" s="21">
        <v>3249104.254541459</v>
      </c>
      <c r="I412" s="22">
        <v>5406038.1276044603</v>
      </c>
      <c r="J412">
        <v>4.3207300000000001E-7</v>
      </c>
      <c r="L412" s="4">
        <f>SUM($J$8:J412)</f>
        <v>1.3267928442999984E-2</v>
      </c>
      <c r="M412" s="5">
        <f t="shared" si="6"/>
        <v>3.2428895413147432E-5</v>
      </c>
    </row>
    <row r="413" spans="1:13" x14ac:dyDescent="0.25">
      <c r="A413">
        <v>406</v>
      </c>
      <c r="B413" s="24">
        <v>42954.792349479168</v>
      </c>
      <c r="C413">
        <v>2017</v>
      </c>
      <c r="D413">
        <v>8</v>
      </c>
      <c r="E413">
        <v>7</v>
      </c>
      <c r="F413">
        <v>19</v>
      </c>
      <c r="G413" s="21">
        <v>2141221.0510953399</v>
      </c>
      <c r="H413" s="21">
        <v>3265395.277878406</v>
      </c>
      <c r="I413" s="22">
        <v>5406616.3289737459</v>
      </c>
      <c r="J413">
        <v>4.1984399999999998E-7</v>
      </c>
      <c r="L413" s="4">
        <f>SUM($J$8:J413)</f>
        <v>1.3268348286999984E-2</v>
      </c>
      <c r="M413" s="5">
        <f t="shared" si="6"/>
        <v>3.1511057543140788E-5</v>
      </c>
    </row>
    <row r="414" spans="1:13" x14ac:dyDescent="0.25">
      <c r="A414">
        <v>407</v>
      </c>
      <c r="B414" s="24">
        <v>43263.625682812497</v>
      </c>
      <c r="C414">
        <v>2018</v>
      </c>
      <c r="D414">
        <v>6</v>
      </c>
      <c r="E414">
        <v>12</v>
      </c>
      <c r="F414">
        <v>15</v>
      </c>
      <c r="G414" s="21">
        <v>2185616.9764435459</v>
      </c>
      <c r="H414" s="21">
        <v>3225689.5860766657</v>
      </c>
      <c r="I414" s="22">
        <v>5411306.5625202116</v>
      </c>
      <c r="J414">
        <v>4.1984399999999998E-7</v>
      </c>
      <c r="L414" s="4">
        <f>SUM($J$8:J414)</f>
        <v>1.3268768130999984E-2</v>
      </c>
      <c r="M414" s="5">
        <f t="shared" si="6"/>
        <v>3.1511057543140788E-5</v>
      </c>
    </row>
    <row r="415" spans="1:13" x14ac:dyDescent="0.25">
      <c r="A415">
        <v>408</v>
      </c>
      <c r="B415" s="24">
        <v>42985.667349479168</v>
      </c>
      <c r="C415">
        <v>2017</v>
      </c>
      <c r="D415">
        <v>9</v>
      </c>
      <c r="E415">
        <v>7</v>
      </c>
      <c r="F415">
        <v>16</v>
      </c>
      <c r="G415" s="21">
        <v>2114917.3461186439</v>
      </c>
      <c r="H415" s="21">
        <v>3367902.5183411264</v>
      </c>
      <c r="I415" s="22">
        <v>5482819.8644597698</v>
      </c>
      <c r="J415">
        <v>4.1173699999999998E-7</v>
      </c>
      <c r="L415" s="4">
        <f>SUM($J$8:J415)</f>
        <v>1.3269179867999983E-2</v>
      </c>
      <c r="M415" s="5">
        <f t="shared" si="6"/>
        <v>3.0902593105153718E-5</v>
      </c>
    </row>
    <row r="416" spans="1:13" x14ac:dyDescent="0.25">
      <c r="A416">
        <v>409</v>
      </c>
      <c r="B416" s="24">
        <v>42948.500682812497</v>
      </c>
      <c r="C416">
        <v>2017</v>
      </c>
      <c r="D416">
        <v>8</v>
      </c>
      <c r="E416">
        <v>1</v>
      </c>
      <c r="F416">
        <v>12</v>
      </c>
      <c r="G416" s="21">
        <v>2118911.4040436829</v>
      </c>
      <c r="H416" s="21">
        <v>3291756.447017475</v>
      </c>
      <c r="I416" s="22">
        <v>5410667.8510611579</v>
      </c>
      <c r="J416">
        <v>4.0814899999999998E-7</v>
      </c>
      <c r="L416" s="4">
        <f>SUM($J$8:J416)</f>
        <v>1.3269588016999984E-2</v>
      </c>
      <c r="M416" s="5">
        <f t="shared" si="6"/>
        <v>3.0633298618475836E-5</v>
      </c>
    </row>
    <row r="417" spans="1:13" x14ac:dyDescent="0.25">
      <c r="A417">
        <v>410</v>
      </c>
      <c r="B417" s="24">
        <v>43245.584016145833</v>
      </c>
      <c r="C417">
        <v>2018</v>
      </c>
      <c r="D417">
        <v>5</v>
      </c>
      <c r="E417">
        <v>25</v>
      </c>
      <c r="F417">
        <v>14</v>
      </c>
      <c r="G417" s="21">
        <v>2210339.4098900505</v>
      </c>
      <c r="H417" s="21">
        <v>3272668.118020894</v>
      </c>
      <c r="I417" s="22">
        <v>5483007.5279109441</v>
      </c>
      <c r="J417">
        <v>4.0762300000000002E-7</v>
      </c>
      <c r="L417" s="4">
        <f>SUM($J$8:J417)</f>
        <v>1.3269995639999983E-2</v>
      </c>
      <c r="M417" s="5">
        <f t="shared" si="6"/>
        <v>3.059382010677223E-5</v>
      </c>
    </row>
    <row r="418" spans="1:13" x14ac:dyDescent="0.25">
      <c r="A418">
        <v>411</v>
      </c>
      <c r="B418" s="24">
        <v>43272.417349479168</v>
      </c>
      <c r="C418">
        <v>2018</v>
      </c>
      <c r="D418">
        <v>6</v>
      </c>
      <c r="E418">
        <v>21</v>
      </c>
      <c r="F418">
        <v>10</v>
      </c>
      <c r="G418" s="21">
        <v>2134996.2463449924</v>
      </c>
      <c r="H418" s="21">
        <v>3271796.4331256012</v>
      </c>
      <c r="I418" s="22">
        <v>5406792.6794705931</v>
      </c>
      <c r="J418">
        <v>4.0231000000000001E-7</v>
      </c>
      <c r="L418" s="4">
        <f>SUM($J$8:J418)</f>
        <v>1.3270397949999983E-2</v>
      </c>
      <c r="M418" s="5">
        <f t="shared" si="6"/>
        <v>3.0195057116883822E-5</v>
      </c>
    </row>
    <row r="419" spans="1:13" x14ac:dyDescent="0.25">
      <c r="A419">
        <v>412</v>
      </c>
      <c r="B419" s="24">
        <v>43272.834016145833</v>
      </c>
      <c r="C419">
        <v>2018</v>
      </c>
      <c r="D419">
        <v>6</v>
      </c>
      <c r="E419">
        <v>21</v>
      </c>
      <c r="F419">
        <v>20</v>
      </c>
      <c r="G419" s="21">
        <v>2157143.7485717121</v>
      </c>
      <c r="H419" s="21">
        <v>3240292.1779322824</v>
      </c>
      <c r="I419" s="22">
        <v>5397435.9265039945</v>
      </c>
      <c r="J419">
        <v>4.0231000000000001E-7</v>
      </c>
      <c r="L419" s="4">
        <f>SUM($J$8:J419)</f>
        <v>1.3270800259999983E-2</v>
      </c>
      <c r="M419" s="5">
        <f t="shared" si="6"/>
        <v>3.0195057116883822E-5</v>
      </c>
    </row>
    <row r="420" spans="1:13" x14ac:dyDescent="0.25">
      <c r="A420">
        <v>413</v>
      </c>
      <c r="B420" s="24">
        <v>42943.417349479168</v>
      </c>
      <c r="C420">
        <v>2017</v>
      </c>
      <c r="D420">
        <v>7</v>
      </c>
      <c r="E420">
        <v>27</v>
      </c>
      <c r="F420">
        <v>10</v>
      </c>
      <c r="G420" s="21">
        <v>2128071.4840650707</v>
      </c>
      <c r="H420" s="21">
        <v>3274325.2949685636</v>
      </c>
      <c r="I420" s="22">
        <v>5402396.7790336348</v>
      </c>
      <c r="J420">
        <v>3.9659100000000001E-7</v>
      </c>
      <c r="L420" s="4">
        <f>SUM($J$8:J420)</f>
        <v>1.3271196850999983E-2</v>
      </c>
      <c r="M420" s="5">
        <f t="shared" si="6"/>
        <v>2.9765822119862971E-5</v>
      </c>
    </row>
    <row r="421" spans="1:13" x14ac:dyDescent="0.25">
      <c r="A421">
        <v>414</v>
      </c>
      <c r="B421" s="24">
        <v>43109.375682812497</v>
      </c>
      <c r="C421">
        <v>2018</v>
      </c>
      <c r="D421">
        <v>1</v>
      </c>
      <c r="E421">
        <v>9</v>
      </c>
      <c r="F421">
        <v>9</v>
      </c>
      <c r="G421" s="21">
        <v>1753114.5453604779</v>
      </c>
      <c r="H421" s="21">
        <v>3775620.0671971762</v>
      </c>
      <c r="I421" s="22">
        <v>5528734.6125576543</v>
      </c>
      <c r="J421">
        <v>3.9475400000000002E-7</v>
      </c>
      <c r="L421" s="4">
        <f>SUM($J$8:J421)</f>
        <v>1.3271591604999983E-2</v>
      </c>
      <c r="M421" s="5">
        <f t="shared" si="6"/>
        <v>2.962794754571936E-5</v>
      </c>
    </row>
    <row r="422" spans="1:13" x14ac:dyDescent="0.25">
      <c r="A422">
        <v>415</v>
      </c>
      <c r="B422" s="24">
        <v>43133.834016145833</v>
      </c>
      <c r="C422">
        <v>2018</v>
      </c>
      <c r="D422">
        <v>2</v>
      </c>
      <c r="E422">
        <v>2</v>
      </c>
      <c r="F422">
        <v>20</v>
      </c>
      <c r="G422" s="21">
        <v>1750053.7800239588</v>
      </c>
      <c r="H422" s="21">
        <v>3777046.5377967069</v>
      </c>
      <c r="I422" s="22">
        <v>5527100.3178206654</v>
      </c>
      <c r="J422">
        <v>3.9475400000000002E-7</v>
      </c>
      <c r="L422" s="4">
        <f>SUM($J$8:J422)</f>
        <v>1.3271986358999984E-2</v>
      </c>
      <c r="M422" s="5">
        <f t="shared" si="6"/>
        <v>2.962794754571936E-5</v>
      </c>
    </row>
    <row r="423" spans="1:13" x14ac:dyDescent="0.25">
      <c r="A423">
        <v>416</v>
      </c>
      <c r="B423" s="24">
        <v>43271.417349479168</v>
      </c>
      <c r="C423">
        <v>2018</v>
      </c>
      <c r="D423">
        <v>6</v>
      </c>
      <c r="E423">
        <v>20</v>
      </c>
      <c r="F423">
        <v>10</v>
      </c>
      <c r="G423" s="21">
        <v>2136674.0845892765</v>
      </c>
      <c r="H423" s="21">
        <v>3266245.6787207215</v>
      </c>
      <c r="I423" s="22">
        <v>5402919.7633099984</v>
      </c>
      <c r="J423">
        <v>3.9372000000000001E-7</v>
      </c>
      <c r="L423" s="4">
        <f>SUM($J$8:J423)</f>
        <v>1.3272380078999984E-2</v>
      </c>
      <c r="M423" s="5">
        <f t="shared" si="6"/>
        <v>2.9550341497997808E-5</v>
      </c>
    </row>
    <row r="424" spans="1:13" x14ac:dyDescent="0.25">
      <c r="A424">
        <v>417</v>
      </c>
      <c r="B424" s="24">
        <v>42926.750682812497</v>
      </c>
      <c r="C424">
        <v>2017</v>
      </c>
      <c r="D424">
        <v>7</v>
      </c>
      <c r="E424">
        <v>10</v>
      </c>
      <c r="F424">
        <v>18</v>
      </c>
      <c r="G424" s="21">
        <v>2187018.7938082661</v>
      </c>
      <c r="H424" s="21">
        <v>3208051.2468100577</v>
      </c>
      <c r="I424" s="22">
        <v>5395070.0406183237</v>
      </c>
      <c r="J424">
        <v>3.90908E-7</v>
      </c>
      <c r="L424" s="4">
        <f>SUM($J$8:J424)</f>
        <v>1.3272770986999983E-2</v>
      </c>
      <c r="M424" s="5">
        <f t="shared" si="6"/>
        <v>2.9339289074213468E-5</v>
      </c>
    </row>
    <row r="425" spans="1:13" x14ac:dyDescent="0.25">
      <c r="A425">
        <v>418</v>
      </c>
      <c r="B425" s="24">
        <v>42977.417349479168</v>
      </c>
      <c r="C425">
        <v>2017</v>
      </c>
      <c r="D425">
        <v>8</v>
      </c>
      <c r="E425">
        <v>30</v>
      </c>
      <c r="F425">
        <v>10</v>
      </c>
      <c r="G425" s="21">
        <v>2142752.5268060938</v>
      </c>
      <c r="H425" s="21">
        <v>3261579.5202860641</v>
      </c>
      <c r="I425" s="22">
        <v>5404332.0470921583</v>
      </c>
      <c r="J425">
        <v>3.90908E-7</v>
      </c>
      <c r="L425" s="4">
        <f>SUM($J$8:J425)</f>
        <v>1.3273161894999982E-2</v>
      </c>
      <c r="M425" s="5">
        <f t="shared" si="6"/>
        <v>2.9339289074213468E-5</v>
      </c>
    </row>
    <row r="426" spans="1:13" x14ac:dyDescent="0.25">
      <c r="A426">
        <v>419</v>
      </c>
      <c r="B426" s="24">
        <v>42926.500682812497</v>
      </c>
      <c r="C426">
        <v>2017</v>
      </c>
      <c r="D426">
        <v>7</v>
      </c>
      <c r="E426">
        <v>10</v>
      </c>
      <c r="F426">
        <v>12</v>
      </c>
      <c r="G426" s="21">
        <v>2171088.9361209008</v>
      </c>
      <c r="H426" s="21">
        <v>3230653.2464836487</v>
      </c>
      <c r="I426" s="22">
        <v>5401742.1826045495</v>
      </c>
      <c r="J426">
        <v>3.8809300000000001E-7</v>
      </c>
      <c r="L426" s="4">
        <f>SUM($J$8:J426)</f>
        <v>1.3273549987999983E-2</v>
      </c>
      <c r="M426" s="5">
        <f t="shared" si="6"/>
        <v>2.9128011487814853E-5</v>
      </c>
    </row>
    <row r="427" spans="1:13" x14ac:dyDescent="0.25">
      <c r="A427">
        <v>420</v>
      </c>
      <c r="B427" s="24">
        <v>42946.625682812497</v>
      </c>
      <c r="C427">
        <v>2017</v>
      </c>
      <c r="D427">
        <v>7</v>
      </c>
      <c r="E427">
        <v>30</v>
      </c>
      <c r="F427">
        <v>15</v>
      </c>
      <c r="G427" s="21">
        <v>2279399.9364040731</v>
      </c>
      <c r="H427" s="21">
        <v>3122823.8066074774</v>
      </c>
      <c r="I427" s="22">
        <v>5402223.743011551</v>
      </c>
      <c r="J427">
        <v>3.85312E-7</v>
      </c>
      <c r="L427" s="4">
        <f>SUM($J$8:J427)</f>
        <v>1.3273935299999984E-2</v>
      </c>
      <c r="M427" s="5">
        <f t="shared" si="6"/>
        <v>2.8919285744378065E-5</v>
      </c>
    </row>
    <row r="428" spans="1:13" x14ac:dyDescent="0.25">
      <c r="A428">
        <v>421</v>
      </c>
      <c r="B428" s="24">
        <v>42969.750682812497</v>
      </c>
      <c r="C428">
        <v>2017</v>
      </c>
      <c r="D428">
        <v>8</v>
      </c>
      <c r="E428">
        <v>22</v>
      </c>
      <c r="F428">
        <v>18</v>
      </c>
      <c r="G428" s="21">
        <v>2190501.7825699062</v>
      </c>
      <c r="H428" s="21">
        <v>3205082.8334934027</v>
      </c>
      <c r="I428" s="22">
        <v>5395584.6160633089</v>
      </c>
      <c r="J428">
        <v>3.85312E-7</v>
      </c>
      <c r="L428" s="4">
        <f>SUM($J$8:J428)</f>
        <v>1.3274320611999985E-2</v>
      </c>
      <c r="M428" s="5">
        <f t="shared" si="6"/>
        <v>2.8919285744378065E-5</v>
      </c>
    </row>
    <row r="429" spans="1:13" x14ac:dyDescent="0.25">
      <c r="A429">
        <v>422</v>
      </c>
      <c r="B429" s="24">
        <v>42958.500682812497</v>
      </c>
      <c r="C429">
        <v>2017</v>
      </c>
      <c r="D429">
        <v>8</v>
      </c>
      <c r="E429">
        <v>11</v>
      </c>
      <c r="F429">
        <v>12</v>
      </c>
      <c r="G429" s="21">
        <v>2148084.6479786797</v>
      </c>
      <c r="H429" s="21">
        <v>3252568.0516470317</v>
      </c>
      <c r="I429" s="22">
        <v>5400652.6996257119</v>
      </c>
      <c r="J429">
        <v>3.79869E-7</v>
      </c>
      <c r="L429" s="4">
        <f>SUM($J$8:J429)</f>
        <v>1.3274700480999985E-2</v>
      </c>
      <c r="M429" s="5">
        <f t="shared" si="6"/>
        <v>2.8510765707870895E-5</v>
      </c>
    </row>
    <row r="430" spans="1:13" x14ac:dyDescent="0.25">
      <c r="A430">
        <v>423</v>
      </c>
      <c r="B430" s="24">
        <v>42968.584016145833</v>
      </c>
      <c r="C430">
        <v>2017</v>
      </c>
      <c r="D430">
        <v>8</v>
      </c>
      <c r="E430">
        <v>21</v>
      </c>
      <c r="F430">
        <v>14</v>
      </c>
      <c r="G430" s="21">
        <v>2167409.9076807476</v>
      </c>
      <c r="H430" s="21">
        <v>3227998.4234486655</v>
      </c>
      <c r="I430" s="22">
        <v>5395408.3311294131</v>
      </c>
      <c r="J430">
        <v>3.7719099999999998E-7</v>
      </c>
      <c r="L430" s="4">
        <f>SUM($J$8:J430)</f>
        <v>1.3275077671999985E-2</v>
      </c>
      <c r="M430" s="5">
        <f t="shared" si="6"/>
        <v>2.830977054752436E-5</v>
      </c>
    </row>
    <row r="431" spans="1:13" x14ac:dyDescent="0.25">
      <c r="A431">
        <v>424</v>
      </c>
      <c r="B431" s="24">
        <v>42972.667349479168</v>
      </c>
      <c r="C431">
        <v>2017</v>
      </c>
      <c r="D431">
        <v>8</v>
      </c>
      <c r="E431">
        <v>25</v>
      </c>
      <c r="F431">
        <v>16</v>
      </c>
      <c r="G431" s="21">
        <v>2189177.0073011131</v>
      </c>
      <c r="H431" s="21">
        <v>3204581.0583398263</v>
      </c>
      <c r="I431" s="22">
        <v>5393758.0656409394</v>
      </c>
      <c r="J431">
        <v>3.7719099999999998E-7</v>
      </c>
      <c r="L431" s="4">
        <f>SUM($J$8:J431)</f>
        <v>1.3275454862999985E-2</v>
      </c>
      <c r="M431" s="5">
        <f t="shared" si="6"/>
        <v>2.830977054752436E-5</v>
      </c>
    </row>
    <row r="432" spans="1:13" x14ac:dyDescent="0.25">
      <c r="A432">
        <v>425</v>
      </c>
      <c r="B432" s="24">
        <v>42940.750682812497</v>
      </c>
      <c r="C432">
        <v>2017</v>
      </c>
      <c r="D432">
        <v>7</v>
      </c>
      <c r="E432">
        <v>24</v>
      </c>
      <c r="F432">
        <v>18</v>
      </c>
      <c r="G432" s="21">
        <v>2154932.9493139009</v>
      </c>
      <c r="H432" s="21">
        <v>3232767.3066952974</v>
      </c>
      <c r="I432" s="22">
        <v>5387700.2560091987</v>
      </c>
      <c r="J432">
        <v>3.7455999999999999E-7</v>
      </c>
      <c r="L432" s="4">
        <f>SUM($J$8:J432)</f>
        <v>1.3275829422999985E-2</v>
      </c>
      <c r="M432" s="5">
        <f t="shared" si="6"/>
        <v>2.811230293480153E-5</v>
      </c>
    </row>
    <row r="433" spans="1:13" x14ac:dyDescent="0.25">
      <c r="A433">
        <v>426</v>
      </c>
      <c r="B433" s="24">
        <v>43102.750682812497</v>
      </c>
      <c r="C433">
        <v>2018</v>
      </c>
      <c r="D433">
        <v>1</v>
      </c>
      <c r="E433">
        <v>2</v>
      </c>
      <c r="F433">
        <v>18</v>
      </c>
      <c r="G433" s="21">
        <v>1811821.622955126</v>
      </c>
      <c r="H433" s="21">
        <v>3706906.6579314382</v>
      </c>
      <c r="I433" s="22">
        <v>5518728.2808865644</v>
      </c>
      <c r="J433">
        <v>3.7060300000000003E-7</v>
      </c>
      <c r="L433" s="4">
        <f>SUM($J$8:J433)</f>
        <v>1.3276200025999985E-2</v>
      </c>
      <c r="M433" s="5">
        <f t="shared" si="6"/>
        <v>2.7815313446567313E-5</v>
      </c>
    </row>
    <row r="434" spans="1:13" x14ac:dyDescent="0.25">
      <c r="A434">
        <v>427</v>
      </c>
      <c r="B434" s="24">
        <v>43109.292349479168</v>
      </c>
      <c r="C434">
        <v>2018</v>
      </c>
      <c r="D434">
        <v>1</v>
      </c>
      <c r="E434">
        <v>9</v>
      </c>
      <c r="F434">
        <v>7</v>
      </c>
      <c r="G434" s="21">
        <v>1750484.1358096905</v>
      </c>
      <c r="H434" s="21">
        <v>3766703.7302202508</v>
      </c>
      <c r="I434" s="22">
        <v>5517187.8660299415</v>
      </c>
      <c r="J434">
        <v>3.7060300000000003E-7</v>
      </c>
      <c r="L434" s="4">
        <f>SUM($J$8:J434)</f>
        <v>1.3276570628999985E-2</v>
      </c>
      <c r="M434" s="5">
        <f t="shared" si="6"/>
        <v>2.7815313446567313E-5</v>
      </c>
    </row>
    <row r="435" spans="1:13" x14ac:dyDescent="0.25">
      <c r="A435">
        <v>428</v>
      </c>
      <c r="B435" s="24">
        <v>42957.792349479168</v>
      </c>
      <c r="C435">
        <v>2017</v>
      </c>
      <c r="D435">
        <v>8</v>
      </c>
      <c r="E435">
        <v>10</v>
      </c>
      <c r="F435">
        <v>19</v>
      </c>
      <c r="G435" s="21">
        <v>2172651.051569235</v>
      </c>
      <c r="H435" s="21">
        <v>3216058.526766825</v>
      </c>
      <c r="I435" s="22">
        <v>5388709.57833606</v>
      </c>
      <c r="J435">
        <v>3.69225E-7</v>
      </c>
      <c r="L435" s="4">
        <f>SUM($J$8:J435)</f>
        <v>1.3276939853999985E-2</v>
      </c>
      <c r="M435" s="5">
        <f t="shared" si="6"/>
        <v>2.7711888752408412E-5</v>
      </c>
    </row>
    <row r="436" spans="1:13" x14ac:dyDescent="0.25">
      <c r="A436">
        <v>429</v>
      </c>
      <c r="B436" s="24">
        <v>42954.834016145833</v>
      </c>
      <c r="C436">
        <v>2017</v>
      </c>
      <c r="D436">
        <v>8</v>
      </c>
      <c r="E436">
        <v>7</v>
      </c>
      <c r="F436">
        <v>20</v>
      </c>
      <c r="G436" s="21">
        <v>2136123.7518095472</v>
      </c>
      <c r="H436" s="21">
        <v>3251050.0458563613</v>
      </c>
      <c r="I436" s="22">
        <v>5387173.7976659089</v>
      </c>
      <c r="J436">
        <v>3.6660400000000002E-7</v>
      </c>
      <c r="L436" s="4">
        <f>SUM($J$8:J436)</f>
        <v>1.3277306457999984E-2</v>
      </c>
      <c r="M436" s="5">
        <f t="shared" si="6"/>
        <v>2.7515171681733181E-5</v>
      </c>
    </row>
    <row r="437" spans="1:13" x14ac:dyDescent="0.25">
      <c r="A437">
        <v>430</v>
      </c>
      <c r="B437" s="24">
        <v>42931.709016145833</v>
      </c>
      <c r="C437">
        <v>2017</v>
      </c>
      <c r="D437">
        <v>7</v>
      </c>
      <c r="E437">
        <v>15</v>
      </c>
      <c r="F437">
        <v>17</v>
      </c>
      <c r="G437" s="21">
        <v>2224892.1397078237</v>
      </c>
      <c r="H437" s="21">
        <v>3158731.1415225943</v>
      </c>
      <c r="I437" s="22">
        <v>5383623.281230418</v>
      </c>
      <c r="J437">
        <v>3.5875800000000002E-7</v>
      </c>
      <c r="L437" s="4">
        <f>SUM($J$8:J437)</f>
        <v>1.3277665215999985E-2</v>
      </c>
      <c r="M437" s="5">
        <f t="shared" si="6"/>
        <v>2.6926296391188403E-5</v>
      </c>
    </row>
    <row r="438" spans="1:13" x14ac:dyDescent="0.25">
      <c r="A438">
        <v>431</v>
      </c>
      <c r="B438" s="24">
        <v>42949.834016145833</v>
      </c>
      <c r="C438">
        <v>2017</v>
      </c>
      <c r="D438">
        <v>8</v>
      </c>
      <c r="E438">
        <v>2</v>
      </c>
      <c r="F438">
        <v>20</v>
      </c>
      <c r="G438" s="21">
        <v>2233650.5319112646</v>
      </c>
      <c r="H438" s="21">
        <v>3152749.2183618355</v>
      </c>
      <c r="I438" s="22">
        <v>5386399.7502731001</v>
      </c>
      <c r="J438">
        <v>3.5875800000000002E-7</v>
      </c>
      <c r="L438" s="4">
        <f>SUM($J$8:J438)</f>
        <v>1.3278023973999985E-2</v>
      </c>
      <c r="M438" s="5">
        <f t="shared" si="6"/>
        <v>2.6926296391188403E-5</v>
      </c>
    </row>
    <row r="439" spans="1:13" x14ac:dyDescent="0.25">
      <c r="A439">
        <v>432</v>
      </c>
      <c r="B439" s="24">
        <v>42919.750682812497</v>
      </c>
      <c r="C439">
        <v>2017</v>
      </c>
      <c r="D439">
        <v>7</v>
      </c>
      <c r="E439">
        <v>3</v>
      </c>
      <c r="F439">
        <v>18</v>
      </c>
      <c r="G439" s="21">
        <v>2307876.9972679806</v>
      </c>
      <c r="H439" s="21">
        <v>3080316.051341509</v>
      </c>
      <c r="I439" s="22">
        <v>5388193.0486094896</v>
      </c>
      <c r="J439">
        <v>3.56155E-7</v>
      </c>
      <c r="L439" s="4">
        <f>SUM($J$8:J439)</f>
        <v>1.3278380128999985E-2</v>
      </c>
      <c r="M439" s="5">
        <f t="shared" si="6"/>
        <v>2.6730930296198843E-5</v>
      </c>
    </row>
    <row r="440" spans="1:13" x14ac:dyDescent="0.25">
      <c r="A440">
        <v>433</v>
      </c>
      <c r="B440" s="24">
        <v>42941.792349479168</v>
      </c>
      <c r="C440">
        <v>2017</v>
      </c>
      <c r="D440">
        <v>7</v>
      </c>
      <c r="E440">
        <v>25</v>
      </c>
      <c r="F440">
        <v>19</v>
      </c>
      <c r="G440" s="21">
        <v>2140417.6306122094</v>
      </c>
      <c r="H440" s="21">
        <v>3239961.983501832</v>
      </c>
      <c r="I440" s="22">
        <v>5380379.6141140414</v>
      </c>
      <c r="J440">
        <v>3.56155E-7</v>
      </c>
      <c r="L440" s="4">
        <f>SUM($J$8:J440)</f>
        <v>1.3278736283999986E-2</v>
      </c>
      <c r="M440" s="5">
        <f t="shared" si="6"/>
        <v>2.6730930296198843E-5</v>
      </c>
    </row>
    <row r="441" spans="1:13" x14ac:dyDescent="0.25">
      <c r="A441">
        <v>434</v>
      </c>
      <c r="B441" s="24">
        <v>43273.750682812497</v>
      </c>
      <c r="C441">
        <v>2018</v>
      </c>
      <c r="D441">
        <v>6</v>
      </c>
      <c r="E441">
        <v>22</v>
      </c>
      <c r="F441">
        <v>18</v>
      </c>
      <c r="G441" s="21">
        <v>2181552.898468425</v>
      </c>
      <c r="H441" s="21">
        <v>3201039.8700916241</v>
      </c>
      <c r="I441" s="22">
        <v>5382592.7685600491</v>
      </c>
      <c r="J441">
        <v>3.56155E-7</v>
      </c>
      <c r="L441" s="4">
        <f>SUM($J$8:J441)</f>
        <v>1.3279092438999987E-2</v>
      </c>
      <c r="M441" s="5">
        <f t="shared" si="6"/>
        <v>2.6730930296198843E-5</v>
      </c>
    </row>
    <row r="442" spans="1:13" x14ac:dyDescent="0.25">
      <c r="A442">
        <v>435</v>
      </c>
      <c r="B442" s="24">
        <v>42951.584016145833</v>
      </c>
      <c r="C442">
        <v>2017</v>
      </c>
      <c r="D442">
        <v>8</v>
      </c>
      <c r="E442">
        <v>4</v>
      </c>
      <c r="F442">
        <v>14</v>
      </c>
      <c r="G442" s="21">
        <v>2165255.90189867</v>
      </c>
      <c r="H442" s="21">
        <v>3223821.7191931428</v>
      </c>
      <c r="I442" s="22">
        <v>5389077.6210918128</v>
      </c>
      <c r="J442">
        <v>3.4855199999999998E-7</v>
      </c>
      <c r="L442" s="4">
        <f>SUM($J$8:J442)</f>
        <v>1.3279440990999987E-2</v>
      </c>
      <c r="M442" s="5">
        <f t="shared" si="6"/>
        <v>2.6160293177410676E-5</v>
      </c>
    </row>
    <row r="443" spans="1:13" x14ac:dyDescent="0.25">
      <c r="A443">
        <v>436</v>
      </c>
      <c r="B443" s="24">
        <v>42972.584016145833</v>
      </c>
      <c r="C443">
        <v>2017</v>
      </c>
      <c r="D443">
        <v>8</v>
      </c>
      <c r="E443">
        <v>25</v>
      </c>
      <c r="F443">
        <v>14</v>
      </c>
      <c r="G443" s="21">
        <v>2143880.8014353523</v>
      </c>
      <c r="H443" s="21">
        <v>3237591.1173089202</v>
      </c>
      <c r="I443" s="22">
        <v>5381471.9187442726</v>
      </c>
      <c r="J443">
        <v>3.4855199999999998E-7</v>
      </c>
      <c r="L443" s="4">
        <f>SUM($J$8:J443)</f>
        <v>1.3279789542999987E-2</v>
      </c>
      <c r="M443" s="5">
        <f t="shared" si="6"/>
        <v>2.6160293177410676E-5</v>
      </c>
    </row>
    <row r="444" spans="1:13" x14ac:dyDescent="0.25">
      <c r="A444">
        <v>437</v>
      </c>
      <c r="B444" s="24">
        <v>43280.875682812497</v>
      </c>
      <c r="C444">
        <v>2018</v>
      </c>
      <c r="D444">
        <v>6</v>
      </c>
      <c r="E444">
        <v>29</v>
      </c>
      <c r="F444">
        <v>21</v>
      </c>
      <c r="G444" s="21">
        <v>2241834.1254735687</v>
      </c>
      <c r="H444" s="21">
        <v>3138321.2906174115</v>
      </c>
      <c r="I444" s="22">
        <v>5380155.4160909802</v>
      </c>
      <c r="J444">
        <v>3.4855199999999998E-7</v>
      </c>
      <c r="L444" s="4">
        <f>SUM($J$8:J444)</f>
        <v>1.3280138094999987E-2</v>
      </c>
      <c r="M444" s="5">
        <f t="shared" si="6"/>
        <v>2.6160293177410676E-5</v>
      </c>
    </row>
    <row r="445" spans="1:13" x14ac:dyDescent="0.25">
      <c r="A445">
        <v>438</v>
      </c>
      <c r="B445" s="24">
        <v>43278.625682812497</v>
      </c>
      <c r="C445">
        <v>2018</v>
      </c>
      <c r="D445">
        <v>6</v>
      </c>
      <c r="E445">
        <v>27</v>
      </c>
      <c r="F445">
        <v>15</v>
      </c>
      <c r="G445" s="21">
        <v>2207789.7402303582</v>
      </c>
      <c r="H445" s="21">
        <v>3177480.9975934811</v>
      </c>
      <c r="I445" s="22">
        <v>5385270.7378238393</v>
      </c>
      <c r="J445">
        <v>3.4365999999999999E-7</v>
      </c>
      <c r="L445" s="4">
        <f>SUM($J$8:J445)</f>
        <v>1.3280481754999988E-2</v>
      </c>
      <c r="M445" s="5">
        <f t="shared" si="6"/>
        <v>2.5793128007726115E-5</v>
      </c>
    </row>
    <row r="446" spans="1:13" x14ac:dyDescent="0.25">
      <c r="A446">
        <v>439</v>
      </c>
      <c r="B446" s="24">
        <v>43266.750682812497</v>
      </c>
      <c r="C446">
        <v>2018</v>
      </c>
      <c r="D446">
        <v>6</v>
      </c>
      <c r="E446">
        <v>15</v>
      </c>
      <c r="F446">
        <v>18</v>
      </c>
      <c r="G446" s="21">
        <v>2204905.3697729507</v>
      </c>
      <c r="H446" s="21">
        <v>3171325.6445868299</v>
      </c>
      <c r="I446" s="22">
        <v>5376231.0143597806</v>
      </c>
      <c r="J446">
        <v>3.3879799999999999E-7</v>
      </c>
      <c r="L446" s="4">
        <f>SUM($J$8:J446)</f>
        <v>1.3280820552999988E-2</v>
      </c>
      <c r="M446" s="5">
        <f t="shared" si="6"/>
        <v>2.5428214464184345E-5</v>
      </c>
    </row>
    <row r="447" spans="1:13" x14ac:dyDescent="0.25">
      <c r="A447">
        <v>440</v>
      </c>
      <c r="B447" s="24">
        <v>42951.667349479168</v>
      </c>
      <c r="C447">
        <v>2017</v>
      </c>
      <c r="D447">
        <v>8</v>
      </c>
      <c r="E447">
        <v>4</v>
      </c>
      <c r="F447">
        <v>16</v>
      </c>
      <c r="G447" s="21">
        <v>2179123.1616163589</v>
      </c>
      <c r="H447" s="21">
        <v>3203862.3337640781</v>
      </c>
      <c r="I447" s="22">
        <v>5382985.495380437</v>
      </c>
      <c r="J447">
        <v>3.36384E-7</v>
      </c>
      <c r="L447" s="4">
        <f>SUM($J$8:J447)</f>
        <v>1.3281156936999989E-2</v>
      </c>
      <c r="M447" s="5">
        <f t="shared" si="6"/>
        <v>2.5247033613894377E-5</v>
      </c>
    </row>
    <row r="448" spans="1:13" x14ac:dyDescent="0.25">
      <c r="A448">
        <v>441</v>
      </c>
      <c r="B448" s="24">
        <v>43263.667349479168</v>
      </c>
      <c r="C448">
        <v>2018</v>
      </c>
      <c r="D448">
        <v>6</v>
      </c>
      <c r="E448">
        <v>12</v>
      </c>
      <c r="F448">
        <v>16</v>
      </c>
      <c r="G448" s="21">
        <v>2169975.4551476189</v>
      </c>
      <c r="H448" s="21">
        <v>3209597.8726397529</v>
      </c>
      <c r="I448" s="22">
        <v>5379573.3277873714</v>
      </c>
      <c r="J448">
        <v>3.36384E-7</v>
      </c>
      <c r="L448" s="4">
        <f>SUM($J$8:J448)</f>
        <v>1.3281493320999989E-2</v>
      </c>
      <c r="M448" s="5">
        <f t="shared" si="6"/>
        <v>2.5247033613894377E-5</v>
      </c>
    </row>
    <row r="449" spans="1:13" x14ac:dyDescent="0.25">
      <c r="A449">
        <v>442</v>
      </c>
      <c r="B449" s="24">
        <v>43110.375682812497</v>
      </c>
      <c r="C449">
        <v>2018</v>
      </c>
      <c r="D449">
        <v>1</v>
      </c>
      <c r="E449">
        <v>10</v>
      </c>
      <c r="F449">
        <v>9</v>
      </c>
      <c r="G449" s="21">
        <v>1706441.507456817</v>
      </c>
      <c r="H449" s="21">
        <v>3798826.8922238885</v>
      </c>
      <c r="I449" s="22">
        <v>5505268.3996807057</v>
      </c>
      <c r="J449">
        <v>3.35684E-7</v>
      </c>
      <c r="L449" s="4">
        <f>SUM($J$8:J449)</f>
        <v>1.3281829004999988E-2</v>
      </c>
      <c r="M449" s="5">
        <f t="shared" si="6"/>
        <v>2.5194495670562571E-5</v>
      </c>
    </row>
    <row r="450" spans="1:13" x14ac:dyDescent="0.25">
      <c r="A450">
        <v>443</v>
      </c>
      <c r="B450" s="24">
        <v>42975.750682812497</v>
      </c>
      <c r="C450">
        <v>2017</v>
      </c>
      <c r="D450">
        <v>8</v>
      </c>
      <c r="E450">
        <v>28</v>
      </c>
      <c r="F450">
        <v>18</v>
      </c>
      <c r="G450" s="21">
        <v>2153516.9066002397</v>
      </c>
      <c r="H450" s="21">
        <v>3220308.2993091564</v>
      </c>
      <c r="I450" s="22">
        <v>5373825.2059093956</v>
      </c>
      <c r="J450">
        <v>3.3157499999999998E-7</v>
      </c>
      <c r="L450" s="4">
        <f>SUM($J$8:J450)</f>
        <v>1.3282160579999988E-2</v>
      </c>
      <c r="M450" s="5">
        <f t="shared" si="6"/>
        <v>2.4886097943204872E-5</v>
      </c>
    </row>
    <row r="451" spans="1:13" x14ac:dyDescent="0.25">
      <c r="A451">
        <v>444</v>
      </c>
      <c r="B451" s="24">
        <v>42998.667349479168</v>
      </c>
      <c r="C451">
        <v>2017</v>
      </c>
      <c r="D451">
        <v>9</v>
      </c>
      <c r="E451">
        <v>20</v>
      </c>
      <c r="F451">
        <v>16</v>
      </c>
      <c r="G451" s="21">
        <v>2061859.1320741158</v>
      </c>
      <c r="H451" s="21">
        <v>3388220.8025585697</v>
      </c>
      <c r="I451" s="22">
        <v>5450079.934632685</v>
      </c>
      <c r="J451">
        <v>3.2827099999999999E-7</v>
      </c>
      <c r="L451" s="4">
        <f>SUM($J$8:J451)</f>
        <v>1.3282488850999988E-2</v>
      </c>
      <c r="M451" s="5">
        <f t="shared" si="6"/>
        <v>2.463811885067875E-5</v>
      </c>
    </row>
    <row r="452" spans="1:13" x14ac:dyDescent="0.25">
      <c r="A452">
        <v>445</v>
      </c>
      <c r="B452" s="24">
        <v>42944.500682812497</v>
      </c>
      <c r="C452">
        <v>2017</v>
      </c>
      <c r="D452">
        <v>7</v>
      </c>
      <c r="E452">
        <v>28</v>
      </c>
      <c r="F452">
        <v>12</v>
      </c>
      <c r="G452" s="21">
        <v>2086631.6162919938</v>
      </c>
      <c r="H452" s="21">
        <v>3289463.2408310054</v>
      </c>
      <c r="I452" s="22">
        <v>5376094.8571229987</v>
      </c>
      <c r="J452">
        <v>3.2682299999999999E-7</v>
      </c>
      <c r="L452" s="4">
        <f>SUM($J$8:J452)</f>
        <v>1.3282815673999988E-2</v>
      </c>
      <c r="M452" s="5">
        <f t="shared" si="6"/>
        <v>2.4529440362186672E-5</v>
      </c>
    </row>
    <row r="453" spans="1:13" x14ac:dyDescent="0.25">
      <c r="A453">
        <v>446</v>
      </c>
      <c r="B453" s="24">
        <v>42931.584016145833</v>
      </c>
      <c r="C453">
        <v>2017</v>
      </c>
      <c r="D453">
        <v>7</v>
      </c>
      <c r="E453">
        <v>15</v>
      </c>
      <c r="F453">
        <v>14</v>
      </c>
      <c r="G453" s="21">
        <v>2195908.9435867751</v>
      </c>
      <c r="H453" s="21">
        <v>3182583.9689341784</v>
      </c>
      <c r="I453" s="22">
        <v>5378492.9125209535</v>
      </c>
      <c r="J453">
        <v>3.2445799999999998E-7</v>
      </c>
      <c r="L453" s="4">
        <f>SUM($J$8:J453)</f>
        <v>1.3283140131999988E-2</v>
      </c>
      <c r="M453" s="5">
        <f t="shared" si="6"/>
        <v>2.4351937167929931E-5</v>
      </c>
    </row>
    <row r="454" spans="1:13" x14ac:dyDescent="0.25">
      <c r="A454">
        <v>447</v>
      </c>
      <c r="B454" s="24">
        <v>42947.375682812497</v>
      </c>
      <c r="C454">
        <v>2017</v>
      </c>
      <c r="D454">
        <v>7</v>
      </c>
      <c r="E454">
        <v>31</v>
      </c>
      <c r="F454">
        <v>9</v>
      </c>
      <c r="G454" s="21">
        <v>2113486.9082341162</v>
      </c>
      <c r="H454" s="21">
        <v>3260125.4080544142</v>
      </c>
      <c r="I454" s="22">
        <v>5373612.3162885308</v>
      </c>
      <c r="J454">
        <v>3.2211400000000002E-7</v>
      </c>
      <c r="L454" s="4">
        <f>SUM($J$8:J454)</f>
        <v>1.3283462245999987E-2</v>
      </c>
      <c r="M454" s="5">
        <f t="shared" si="6"/>
        <v>2.4176010111973145E-5</v>
      </c>
    </row>
    <row r="455" spans="1:13" x14ac:dyDescent="0.25">
      <c r="A455">
        <v>448</v>
      </c>
      <c r="B455" s="24">
        <v>42953.834016145833</v>
      </c>
      <c r="C455">
        <v>2017</v>
      </c>
      <c r="D455">
        <v>8</v>
      </c>
      <c r="E455">
        <v>6</v>
      </c>
      <c r="F455">
        <v>20</v>
      </c>
      <c r="G455" s="21">
        <v>2305477.7209275644</v>
      </c>
      <c r="H455" s="21">
        <v>3068840.5486662681</v>
      </c>
      <c r="I455" s="22">
        <v>5374318.269593833</v>
      </c>
      <c r="J455">
        <v>3.2211400000000002E-7</v>
      </c>
      <c r="L455" s="4">
        <f>SUM($J$8:J455)</f>
        <v>1.3283784359999986E-2</v>
      </c>
      <c r="M455" s="5">
        <f t="shared" si="6"/>
        <v>2.4176010111973145E-5</v>
      </c>
    </row>
    <row r="456" spans="1:13" x14ac:dyDescent="0.25">
      <c r="A456">
        <v>449</v>
      </c>
      <c r="B456" s="24">
        <v>42943.834016145833</v>
      </c>
      <c r="C456">
        <v>2017</v>
      </c>
      <c r="D456">
        <v>7</v>
      </c>
      <c r="E456">
        <v>27</v>
      </c>
      <c r="F456">
        <v>20</v>
      </c>
      <c r="G456" s="21">
        <v>2122505.0930385264</v>
      </c>
      <c r="H456" s="21">
        <v>3241305.7672737273</v>
      </c>
      <c r="I456" s="22">
        <v>5363810.8603122532</v>
      </c>
      <c r="J456">
        <v>3.1979199999999998E-7</v>
      </c>
      <c r="L456" s="4">
        <f>SUM($J$8:J456)</f>
        <v>1.3284104151999987E-2</v>
      </c>
      <c r="M456" s="5">
        <f t="shared" si="6"/>
        <v>2.4001734248521067E-5</v>
      </c>
    </row>
    <row r="457" spans="1:13" x14ac:dyDescent="0.25">
      <c r="A457">
        <v>450</v>
      </c>
      <c r="B457" s="24">
        <v>43269.792349479168</v>
      </c>
      <c r="C457">
        <v>2018</v>
      </c>
      <c r="D457">
        <v>6</v>
      </c>
      <c r="E457">
        <v>18</v>
      </c>
      <c r="F457">
        <v>19</v>
      </c>
      <c r="G457" s="21">
        <v>2168339.7211741246</v>
      </c>
      <c r="H457" s="21">
        <v>3196514.5034079854</v>
      </c>
      <c r="I457" s="22">
        <v>5364854.2245821096</v>
      </c>
      <c r="J457">
        <v>3.1526799999999999E-7</v>
      </c>
      <c r="L457" s="4">
        <f>SUM($J$8:J457)</f>
        <v>1.3284419419999987E-2</v>
      </c>
      <c r="M457" s="5">
        <f t="shared" ref="M457:M520" si="7">J457/$L$8767</f>
        <v>2.3662189026188085E-5</v>
      </c>
    </row>
    <row r="458" spans="1:13" x14ac:dyDescent="0.25">
      <c r="A458">
        <v>451</v>
      </c>
      <c r="B458" s="24">
        <v>43245.542349479168</v>
      </c>
      <c r="C458">
        <v>2018</v>
      </c>
      <c r="D458">
        <v>5</v>
      </c>
      <c r="E458">
        <v>25</v>
      </c>
      <c r="F458">
        <v>13</v>
      </c>
      <c r="G458" s="21">
        <v>2193548.1079824176</v>
      </c>
      <c r="H458" s="21">
        <v>3252353.415044975</v>
      </c>
      <c r="I458" s="22">
        <v>5445901.5230273921</v>
      </c>
      <c r="J458">
        <v>3.1363900000000002E-7</v>
      </c>
      <c r="L458" s="4">
        <f>SUM($J$8:J458)</f>
        <v>1.3284733058999987E-2</v>
      </c>
      <c r="M458" s="5">
        <f t="shared" si="7"/>
        <v>2.3539925726634498E-5</v>
      </c>
    </row>
    <row r="459" spans="1:13" x14ac:dyDescent="0.25">
      <c r="A459">
        <v>452</v>
      </c>
      <c r="B459" s="24">
        <v>42936.417349479168</v>
      </c>
      <c r="C459">
        <v>2017</v>
      </c>
      <c r="D459">
        <v>7</v>
      </c>
      <c r="E459">
        <v>20</v>
      </c>
      <c r="F459">
        <v>10</v>
      </c>
      <c r="G459" s="21">
        <v>2032462.5107334144</v>
      </c>
      <c r="H459" s="21">
        <v>3335789.0003231596</v>
      </c>
      <c r="I459" s="22">
        <v>5368251.5110565741</v>
      </c>
      <c r="J459">
        <v>3.1081499999999999E-7</v>
      </c>
      <c r="L459" s="4">
        <f>SUM($J$8:J459)</f>
        <v>1.3285043873999987E-2</v>
      </c>
      <c r="M459" s="5">
        <f t="shared" si="7"/>
        <v>2.3327972652393041E-5</v>
      </c>
    </row>
    <row r="460" spans="1:13" x14ac:dyDescent="0.25">
      <c r="A460">
        <v>453</v>
      </c>
      <c r="B460" s="24">
        <v>42937.667349479168</v>
      </c>
      <c r="C460">
        <v>2017</v>
      </c>
      <c r="D460">
        <v>7</v>
      </c>
      <c r="E460">
        <v>21</v>
      </c>
      <c r="F460">
        <v>16</v>
      </c>
      <c r="G460" s="21">
        <v>2143880.7266217894</v>
      </c>
      <c r="H460" s="21">
        <v>3223012.573793171</v>
      </c>
      <c r="I460" s="22">
        <v>5366893.3004149608</v>
      </c>
      <c r="J460">
        <v>3.1081499999999999E-7</v>
      </c>
      <c r="L460" s="4">
        <f>SUM($J$8:J460)</f>
        <v>1.3285354688999986E-2</v>
      </c>
      <c r="M460" s="5">
        <f t="shared" si="7"/>
        <v>2.3327972652393041E-5</v>
      </c>
    </row>
    <row r="461" spans="1:13" x14ac:dyDescent="0.25">
      <c r="A461">
        <v>454</v>
      </c>
      <c r="B461" s="24">
        <v>43133.292349479168</v>
      </c>
      <c r="C461">
        <v>2018</v>
      </c>
      <c r="D461">
        <v>2</v>
      </c>
      <c r="E461">
        <v>2</v>
      </c>
      <c r="F461">
        <v>7</v>
      </c>
      <c r="G461" s="21">
        <v>1686278.256448321</v>
      </c>
      <c r="H461" s="21">
        <v>3806391.9909984646</v>
      </c>
      <c r="I461" s="22">
        <v>5492670.2474467857</v>
      </c>
      <c r="J461">
        <v>3.1047099999999997E-7</v>
      </c>
      <c r="L461" s="4">
        <f>SUM($J$8:J461)</f>
        <v>1.3285665159999986E-2</v>
      </c>
      <c r="M461" s="5">
        <f t="shared" si="7"/>
        <v>2.3302154005955695E-5</v>
      </c>
    </row>
    <row r="462" spans="1:13" x14ac:dyDescent="0.25">
      <c r="A462">
        <v>455</v>
      </c>
      <c r="B462" s="24">
        <v>42929.584016145833</v>
      </c>
      <c r="C462">
        <v>2017</v>
      </c>
      <c r="D462">
        <v>7</v>
      </c>
      <c r="E462">
        <v>13</v>
      </c>
      <c r="F462">
        <v>14</v>
      </c>
      <c r="G462" s="21">
        <v>2177521.3814622359</v>
      </c>
      <c r="H462" s="21">
        <v>3191788.1170650213</v>
      </c>
      <c r="I462" s="22">
        <v>5369309.4985272568</v>
      </c>
      <c r="J462">
        <v>3.0639500000000001E-7</v>
      </c>
      <c r="L462" s="4">
        <f>SUM($J$8:J462)</f>
        <v>1.3285971554999986E-2</v>
      </c>
      <c r="M462" s="5">
        <f t="shared" si="7"/>
        <v>2.2996233067355069E-5</v>
      </c>
    </row>
    <row r="463" spans="1:13" x14ac:dyDescent="0.25">
      <c r="A463">
        <v>456</v>
      </c>
      <c r="B463" s="24">
        <v>42953.792349479168</v>
      </c>
      <c r="C463">
        <v>2017</v>
      </c>
      <c r="D463">
        <v>8</v>
      </c>
      <c r="E463">
        <v>6</v>
      </c>
      <c r="F463">
        <v>19</v>
      </c>
      <c r="G463" s="21">
        <v>2293520.3056597244</v>
      </c>
      <c r="H463" s="21">
        <v>3072263.2601672127</v>
      </c>
      <c r="I463" s="22">
        <v>5365783.5658269376</v>
      </c>
      <c r="J463">
        <v>3.04193E-7</v>
      </c>
      <c r="L463" s="4">
        <f>SUM($J$8:J463)</f>
        <v>1.3286275747999985E-2</v>
      </c>
      <c r="M463" s="5">
        <f t="shared" si="7"/>
        <v>2.2830963708474164E-5</v>
      </c>
    </row>
    <row r="464" spans="1:13" x14ac:dyDescent="0.25">
      <c r="A464">
        <v>457</v>
      </c>
      <c r="B464" s="24">
        <v>42979.792349479168</v>
      </c>
      <c r="C464">
        <v>2017</v>
      </c>
      <c r="D464">
        <v>9</v>
      </c>
      <c r="E464">
        <v>1</v>
      </c>
      <c r="F464">
        <v>19</v>
      </c>
      <c r="G464" s="21">
        <v>2105166.3743336066</v>
      </c>
      <c r="H464" s="21">
        <v>3329605.9165466693</v>
      </c>
      <c r="I464" s="22">
        <v>5434772.2908802759</v>
      </c>
      <c r="J464">
        <v>3.0135100000000001E-7</v>
      </c>
      <c r="L464" s="4">
        <f>SUM($J$8:J464)</f>
        <v>1.3286577098999984E-2</v>
      </c>
      <c r="M464" s="5">
        <f t="shared" si="7"/>
        <v>2.2617659658547032E-5</v>
      </c>
    </row>
    <row r="465" spans="1:13" x14ac:dyDescent="0.25">
      <c r="A465">
        <v>458</v>
      </c>
      <c r="B465" s="24">
        <v>42991.667349479168</v>
      </c>
      <c r="C465">
        <v>2017</v>
      </c>
      <c r="D465">
        <v>9</v>
      </c>
      <c r="E465">
        <v>13</v>
      </c>
      <c r="F465">
        <v>16</v>
      </c>
      <c r="G465" s="21">
        <v>1989396.3056214561</v>
      </c>
      <c r="H465" s="21">
        <v>3448501.4276366602</v>
      </c>
      <c r="I465" s="22">
        <v>5437897.7332581161</v>
      </c>
      <c r="J465">
        <v>3.0135100000000001E-7</v>
      </c>
      <c r="L465" s="4">
        <f>SUM($J$8:J465)</f>
        <v>1.3286878449999984E-2</v>
      </c>
      <c r="M465" s="5">
        <f t="shared" si="7"/>
        <v>2.2617659658547032E-5</v>
      </c>
    </row>
    <row r="466" spans="1:13" x14ac:dyDescent="0.25">
      <c r="A466">
        <v>459</v>
      </c>
      <c r="B466" s="24">
        <v>42927.625682812497</v>
      </c>
      <c r="C466">
        <v>2017</v>
      </c>
      <c r="D466">
        <v>7</v>
      </c>
      <c r="E466">
        <v>11</v>
      </c>
      <c r="F466">
        <v>15</v>
      </c>
      <c r="G466" s="21">
        <v>2160957.9371027024</v>
      </c>
      <c r="H466" s="21">
        <v>3198336.2841886804</v>
      </c>
      <c r="I466" s="22">
        <v>5359294.2212913828</v>
      </c>
      <c r="J466">
        <v>2.95505E-7</v>
      </c>
      <c r="L466" s="4">
        <f>SUM($J$8:J466)</f>
        <v>1.3287173954999983E-2</v>
      </c>
      <c r="M466" s="5">
        <f t="shared" si="7"/>
        <v>2.2178892777521697E-5</v>
      </c>
    </row>
    <row r="467" spans="1:13" x14ac:dyDescent="0.25">
      <c r="A467">
        <v>460</v>
      </c>
      <c r="B467" s="24">
        <v>42991.625682812497</v>
      </c>
      <c r="C467">
        <v>2017</v>
      </c>
      <c r="D467">
        <v>9</v>
      </c>
      <c r="E467">
        <v>13</v>
      </c>
      <c r="F467">
        <v>15</v>
      </c>
      <c r="G467" s="21">
        <v>2008481.4624015922</v>
      </c>
      <c r="H467" s="21">
        <v>3427826.4913076195</v>
      </c>
      <c r="I467" s="22">
        <v>5436307.9537092112</v>
      </c>
      <c r="J467">
        <v>2.9289599999999998E-7</v>
      </c>
      <c r="L467" s="4">
        <f>SUM($J$8:J467)</f>
        <v>1.3287466850999984E-2</v>
      </c>
      <c r="M467" s="5">
        <f t="shared" si="7"/>
        <v>2.198307635730358E-5</v>
      </c>
    </row>
    <row r="468" spans="1:13" x14ac:dyDescent="0.25">
      <c r="A468">
        <v>461</v>
      </c>
      <c r="B468" s="24">
        <v>43275.709016145833</v>
      </c>
      <c r="C468">
        <v>2018</v>
      </c>
      <c r="D468">
        <v>6</v>
      </c>
      <c r="E468">
        <v>24</v>
      </c>
      <c r="F468">
        <v>17</v>
      </c>
      <c r="G468" s="21">
        <v>2196954.1398101998</v>
      </c>
      <c r="H468" s="21">
        <v>3160787.0449292501</v>
      </c>
      <c r="I468" s="22">
        <v>5357741.18473945</v>
      </c>
      <c r="J468">
        <v>2.9124400000000001E-7</v>
      </c>
      <c r="L468" s="4">
        <f>SUM($J$8:J468)</f>
        <v>1.3287758094999984E-2</v>
      </c>
      <c r="M468" s="5">
        <f t="shared" si="7"/>
        <v>2.1859086811040519E-5</v>
      </c>
    </row>
    <row r="469" spans="1:13" x14ac:dyDescent="0.25">
      <c r="A469">
        <v>462</v>
      </c>
      <c r="B469" s="24">
        <v>42969.792349479168</v>
      </c>
      <c r="C469">
        <v>2017</v>
      </c>
      <c r="D469">
        <v>8</v>
      </c>
      <c r="E469">
        <v>22</v>
      </c>
      <c r="F469">
        <v>19</v>
      </c>
      <c r="G469" s="21">
        <v>2170311.8082614923</v>
      </c>
      <c r="H469" s="21">
        <v>3183999.7110422351</v>
      </c>
      <c r="I469" s="22">
        <v>5354311.5193037279</v>
      </c>
      <c r="J469">
        <v>2.8506399999999999E-7</v>
      </c>
      <c r="L469" s="4">
        <f>SUM($J$8:J469)</f>
        <v>1.3288043158999984E-2</v>
      </c>
      <c r="M469" s="5">
        <f t="shared" si="7"/>
        <v>2.1395251825625437E-5</v>
      </c>
    </row>
    <row r="470" spans="1:13" x14ac:dyDescent="0.25">
      <c r="A470">
        <v>463</v>
      </c>
      <c r="B470" s="24">
        <v>43263.542349479168</v>
      </c>
      <c r="C470">
        <v>2018</v>
      </c>
      <c r="D470">
        <v>6</v>
      </c>
      <c r="E470">
        <v>12</v>
      </c>
      <c r="F470">
        <v>13</v>
      </c>
      <c r="G470" s="21">
        <v>2160923.4052554988</v>
      </c>
      <c r="H470" s="21">
        <v>3198970.8473883485</v>
      </c>
      <c r="I470" s="22">
        <v>5359894.2526438478</v>
      </c>
      <c r="J470">
        <v>2.83041E-7</v>
      </c>
      <c r="L470" s="4">
        <f>SUM($J$8:J470)</f>
        <v>1.3288326199999985E-2</v>
      </c>
      <c r="M470" s="5">
        <f t="shared" si="7"/>
        <v>2.124341716939652E-5</v>
      </c>
    </row>
    <row r="471" spans="1:13" x14ac:dyDescent="0.25">
      <c r="A471">
        <v>464</v>
      </c>
      <c r="B471" s="24">
        <v>43103.792349479168</v>
      </c>
      <c r="C471">
        <v>2018</v>
      </c>
      <c r="D471">
        <v>1</v>
      </c>
      <c r="E471">
        <v>3</v>
      </c>
      <c r="F471">
        <v>19</v>
      </c>
      <c r="G471" s="21">
        <v>1805831.9358784717</v>
      </c>
      <c r="H471" s="21">
        <v>3675436.8625541674</v>
      </c>
      <c r="I471" s="22">
        <v>5481268.7984326389</v>
      </c>
      <c r="J471">
        <v>2.8116499999999999E-7</v>
      </c>
      <c r="L471" s="4">
        <f>SUM($J$8:J471)</f>
        <v>1.3288607364999984E-2</v>
      </c>
      <c r="M471" s="5">
        <f t="shared" si="7"/>
        <v>2.1102615481267279E-5</v>
      </c>
    </row>
    <row r="472" spans="1:13" x14ac:dyDescent="0.25">
      <c r="A472">
        <v>465</v>
      </c>
      <c r="B472" s="24">
        <v>43273.459016145833</v>
      </c>
      <c r="C472">
        <v>2018</v>
      </c>
      <c r="D472">
        <v>6</v>
      </c>
      <c r="E472">
        <v>22</v>
      </c>
      <c r="F472">
        <v>11</v>
      </c>
      <c r="G472" s="21">
        <v>2106341.3267571935</v>
      </c>
      <c r="H472" s="21">
        <v>3247507.7522677411</v>
      </c>
      <c r="I472" s="22">
        <v>5353849.0790249351</v>
      </c>
      <c r="J472">
        <v>2.79E-7</v>
      </c>
      <c r="L472" s="4">
        <f>SUM($J$8:J472)</f>
        <v>1.3288886364999985E-2</v>
      </c>
      <c r="M472" s="5">
        <f t="shared" si="7"/>
        <v>2.0940123127962483E-5</v>
      </c>
    </row>
    <row r="473" spans="1:13" x14ac:dyDescent="0.25">
      <c r="A473">
        <v>466</v>
      </c>
      <c r="B473" s="24">
        <v>43279.459016145833</v>
      </c>
      <c r="C473">
        <v>2018</v>
      </c>
      <c r="D473">
        <v>6</v>
      </c>
      <c r="E473">
        <v>28</v>
      </c>
      <c r="F473">
        <v>11</v>
      </c>
      <c r="G473" s="21">
        <v>2165020.4655887084</v>
      </c>
      <c r="H473" s="21">
        <v>3192505.2707990925</v>
      </c>
      <c r="I473" s="22">
        <v>5357525.7363878004</v>
      </c>
      <c r="J473">
        <v>2.79E-7</v>
      </c>
      <c r="L473" s="4">
        <f>SUM($J$8:J473)</f>
        <v>1.3289165364999985E-2</v>
      </c>
      <c r="M473" s="5">
        <f t="shared" si="7"/>
        <v>2.0940123127962483E-5</v>
      </c>
    </row>
    <row r="474" spans="1:13" x14ac:dyDescent="0.25">
      <c r="A474">
        <v>467</v>
      </c>
      <c r="B474" s="24">
        <v>43111.334016145833</v>
      </c>
      <c r="C474">
        <v>2018</v>
      </c>
      <c r="D474">
        <v>1</v>
      </c>
      <c r="E474">
        <v>11</v>
      </c>
      <c r="F474">
        <v>8</v>
      </c>
      <c r="G474" s="21">
        <v>1720024.5788236654</v>
      </c>
      <c r="H474" s="21">
        <v>3756459.2278666846</v>
      </c>
      <c r="I474" s="22">
        <v>5476483.8066903502</v>
      </c>
      <c r="J474">
        <v>2.7528499999999999E-7</v>
      </c>
      <c r="L474" s="4">
        <f>SUM($J$8:J474)</f>
        <v>1.3289440649999986E-2</v>
      </c>
      <c r="M474" s="5">
        <f t="shared" si="7"/>
        <v>2.0661296757280114E-5</v>
      </c>
    </row>
    <row r="475" spans="1:13" x14ac:dyDescent="0.25">
      <c r="A475">
        <v>468</v>
      </c>
      <c r="B475" s="24">
        <v>43281.875682812497</v>
      </c>
      <c r="C475">
        <v>2018</v>
      </c>
      <c r="D475">
        <v>6</v>
      </c>
      <c r="E475">
        <v>30</v>
      </c>
      <c r="F475">
        <v>21</v>
      </c>
      <c r="G475" s="21">
        <v>2219227.7101193978</v>
      </c>
      <c r="H475" s="21">
        <v>3128249.7031852119</v>
      </c>
      <c r="I475" s="22">
        <v>5347477.4133046102</v>
      </c>
      <c r="J475">
        <v>2.75007E-7</v>
      </c>
      <c r="L475" s="4">
        <f>SUM($J$8:J475)</f>
        <v>1.3289715656999986E-2</v>
      </c>
      <c r="M475" s="5">
        <f t="shared" si="7"/>
        <v>2.0640431688356911E-5</v>
      </c>
    </row>
    <row r="476" spans="1:13" x14ac:dyDescent="0.25">
      <c r="A476">
        <v>469</v>
      </c>
      <c r="B476" s="24">
        <v>43102.334016145833</v>
      </c>
      <c r="C476">
        <v>2018</v>
      </c>
      <c r="D476">
        <v>1</v>
      </c>
      <c r="E476">
        <v>2</v>
      </c>
      <c r="F476">
        <v>8</v>
      </c>
      <c r="G476" s="21">
        <v>1731989.4242922168</v>
      </c>
      <c r="H476" s="21">
        <v>3744385.3335086578</v>
      </c>
      <c r="I476" s="22">
        <v>5476374.7578008743</v>
      </c>
      <c r="J476">
        <v>2.73352E-7</v>
      </c>
      <c r="L476" s="4">
        <f>SUM($J$8:J476)</f>
        <v>1.3289989008999987E-2</v>
      </c>
      <c r="M476" s="5">
        <f t="shared" si="7"/>
        <v>2.0516216979479571E-5</v>
      </c>
    </row>
    <row r="477" spans="1:13" x14ac:dyDescent="0.25">
      <c r="A477">
        <v>470</v>
      </c>
      <c r="B477" s="24">
        <v>43270.834016145833</v>
      </c>
      <c r="C477">
        <v>2018</v>
      </c>
      <c r="D477">
        <v>6</v>
      </c>
      <c r="E477">
        <v>19</v>
      </c>
      <c r="F477">
        <v>20</v>
      </c>
      <c r="G477" s="21">
        <v>2162885.8102784296</v>
      </c>
      <c r="H477" s="21">
        <v>3179844.6361345407</v>
      </c>
      <c r="I477" s="22">
        <v>5342730.4464129703</v>
      </c>
      <c r="J477">
        <v>2.6905300000000002E-7</v>
      </c>
      <c r="L477" s="4">
        <f>SUM($J$8:J477)</f>
        <v>1.3290258061999986E-2</v>
      </c>
      <c r="M477" s="5">
        <f t="shared" si="7"/>
        <v>2.0193558953217527E-5</v>
      </c>
    </row>
    <row r="478" spans="1:13" x14ac:dyDescent="0.25">
      <c r="A478">
        <v>471</v>
      </c>
      <c r="B478" s="24">
        <v>43123.334016145833</v>
      </c>
      <c r="C478">
        <v>2018</v>
      </c>
      <c r="D478">
        <v>1</v>
      </c>
      <c r="E478">
        <v>23</v>
      </c>
      <c r="F478">
        <v>8</v>
      </c>
      <c r="G478" s="21">
        <v>1637738.0850562241</v>
      </c>
      <c r="H478" s="21">
        <v>3829996.6215992905</v>
      </c>
      <c r="I478" s="22">
        <v>5467734.7066555144</v>
      </c>
      <c r="J478">
        <v>2.6565899999999998E-7</v>
      </c>
      <c r="L478" s="4">
        <f>SUM($J$8:J478)</f>
        <v>1.3290523720999986E-2</v>
      </c>
      <c r="M478" s="5">
        <f t="shared" si="7"/>
        <v>1.9938824982263026E-5</v>
      </c>
    </row>
    <row r="479" spans="1:13" x14ac:dyDescent="0.25">
      <c r="A479">
        <v>472</v>
      </c>
      <c r="B479" s="24">
        <v>43280.375682812497</v>
      </c>
      <c r="C479">
        <v>2018</v>
      </c>
      <c r="D479">
        <v>6</v>
      </c>
      <c r="E479">
        <v>29</v>
      </c>
      <c r="F479">
        <v>9</v>
      </c>
      <c r="G479" s="21">
        <v>2130882.9544439954</v>
      </c>
      <c r="H479" s="21">
        <v>3215693.2759333686</v>
      </c>
      <c r="I479" s="22">
        <v>5346576.230377364</v>
      </c>
      <c r="J479">
        <v>2.6323899999999999E-7</v>
      </c>
      <c r="L479" s="4">
        <f>SUM($J$8:J479)</f>
        <v>1.3290786959999986E-2</v>
      </c>
      <c r="M479" s="5">
        <f t="shared" si="7"/>
        <v>1.9757193806744501E-5</v>
      </c>
    </row>
    <row r="480" spans="1:13" x14ac:dyDescent="0.25">
      <c r="A480">
        <v>473</v>
      </c>
      <c r="B480" s="24">
        <v>43266.542349479168</v>
      </c>
      <c r="C480">
        <v>2018</v>
      </c>
      <c r="D480">
        <v>6</v>
      </c>
      <c r="E480">
        <v>15</v>
      </c>
      <c r="F480">
        <v>13</v>
      </c>
      <c r="G480" s="21">
        <v>2143065.8306036182</v>
      </c>
      <c r="H480" s="21">
        <v>3205231.1425884292</v>
      </c>
      <c r="I480" s="22">
        <v>5348296.9731920473</v>
      </c>
      <c r="J480">
        <v>2.6136499999999998E-7</v>
      </c>
      <c r="L480" s="4">
        <f>SUM($J$8:J480)</f>
        <v>1.3291048324999987E-2</v>
      </c>
      <c r="M480" s="5">
        <f t="shared" si="7"/>
        <v>1.9616542227024782E-5</v>
      </c>
    </row>
    <row r="481" spans="1:13" x14ac:dyDescent="0.25">
      <c r="A481">
        <v>474</v>
      </c>
      <c r="B481" s="24">
        <v>43154.334016145833</v>
      </c>
      <c r="C481">
        <v>2018</v>
      </c>
      <c r="D481">
        <v>2</v>
      </c>
      <c r="E481">
        <v>23</v>
      </c>
      <c r="F481">
        <v>8</v>
      </c>
      <c r="G481" s="21">
        <v>1589931.1068482813</v>
      </c>
      <c r="H481" s="21">
        <v>3876130.7130017094</v>
      </c>
      <c r="I481" s="22">
        <v>5466061.8198499903</v>
      </c>
      <c r="J481">
        <v>2.5823699999999998E-7</v>
      </c>
      <c r="L481" s="4">
        <f>SUM($J$8:J481)</f>
        <v>1.3291306561999987E-2</v>
      </c>
      <c r="M481" s="5">
        <f t="shared" si="7"/>
        <v>1.9381772674536369E-5</v>
      </c>
    </row>
    <row r="482" spans="1:13" x14ac:dyDescent="0.25">
      <c r="A482">
        <v>475</v>
      </c>
      <c r="B482" s="24">
        <v>43278.750682812497</v>
      </c>
      <c r="C482">
        <v>2018</v>
      </c>
      <c r="D482">
        <v>6</v>
      </c>
      <c r="E482">
        <v>27</v>
      </c>
      <c r="F482">
        <v>18</v>
      </c>
      <c r="G482" s="21">
        <v>2206764.2662825226</v>
      </c>
      <c r="H482" s="21">
        <v>3132472.3880425869</v>
      </c>
      <c r="I482" s="22">
        <v>5339236.654325109</v>
      </c>
      <c r="J482">
        <v>2.5762099999999997E-7</v>
      </c>
      <c r="L482" s="4">
        <f>SUM($J$8:J482)</f>
        <v>1.3291564182999987E-2</v>
      </c>
      <c r="M482" s="5">
        <f t="shared" si="7"/>
        <v>1.9335539284404378E-5</v>
      </c>
    </row>
    <row r="483" spans="1:13" x14ac:dyDescent="0.25">
      <c r="A483">
        <v>476</v>
      </c>
      <c r="B483" s="24">
        <v>42968.750682812497</v>
      </c>
      <c r="C483">
        <v>2017</v>
      </c>
      <c r="D483">
        <v>8</v>
      </c>
      <c r="E483">
        <v>21</v>
      </c>
      <c r="F483">
        <v>18</v>
      </c>
      <c r="G483" s="21">
        <v>2185222.2879452561</v>
      </c>
      <c r="H483" s="21">
        <v>3155648.2036817824</v>
      </c>
      <c r="I483" s="22">
        <v>5340870.4916270385</v>
      </c>
      <c r="J483">
        <v>2.5578999999999999E-7</v>
      </c>
      <c r="L483" s="4">
        <f>SUM($J$8:J483)</f>
        <v>1.3291819972999988E-2</v>
      </c>
      <c r="M483" s="5">
        <f t="shared" si="7"/>
        <v>1.9198115035489328E-5</v>
      </c>
    </row>
    <row r="484" spans="1:13" x14ac:dyDescent="0.25">
      <c r="A484">
        <v>477</v>
      </c>
      <c r="B484" s="24">
        <v>42932.542349479168</v>
      </c>
      <c r="C484">
        <v>2017</v>
      </c>
      <c r="D484">
        <v>7</v>
      </c>
      <c r="E484">
        <v>16</v>
      </c>
      <c r="F484">
        <v>13</v>
      </c>
      <c r="G484" s="21">
        <v>2243932.6761185061</v>
      </c>
      <c r="H484" s="21">
        <v>3099459.3498732969</v>
      </c>
      <c r="I484" s="22">
        <v>5343392.025991803</v>
      </c>
      <c r="J484">
        <v>2.4850700000000002E-7</v>
      </c>
      <c r="L484" s="4">
        <f>SUM($J$8:J484)</f>
        <v>1.3292068479999988E-2</v>
      </c>
      <c r="M484" s="5">
        <f t="shared" si="7"/>
        <v>1.8651495262224276E-5</v>
      </c>
    </row>
    <row r="485" spans="1:13" x14ac:dyDescent="0.25">
      <c r="A485">
        <v>478</v>
      </c>
      <c r="B485" s="24">
        <v>43077.375682812497</v>
      </c>
      <c r="C485">
        <v>2017</v>
      </c>
      <c r="D485">
        <v>12</v>
      </c>
      <c r="E485">
        <v>8</v>
      </c>
      <c r="F485">
        <v>9</v>
      </c>
      <c r="G485" s="21">
        <v>1741081.2135219239</v>
      </c>
      <c r="H485" s="21">
        <v>3712793.3934407542</v>
      </c>
      <c r="I485" s="22">
        <v>5453874.606962678</v>
      </c>
      <c r="J485">
        <v>2.4757100000000001E-7</v>
      </c>
      <c r="L485" s="4">
        <f>SUM($J$8:J485)</f>
        <v>1.3292316050999989E-2</v>
      </c>
      <c r="M485" s="5">
        <f t="shared" si="7"/>
        <v>1.8581244526569177E-5</v>
      </c>
    </row>
    <row r="486" spans="1:13" x14ac:dyDescent="0.25">
      <c r="A486">
        <v>479</v>
      </c>
      <c r="B486" s="24">
        <v>43102.875682812497</v>
      </c>
      <c r="C486">
        <v>2018</v>
      </c>
      <c r="D486">
        <v>1</v>
      </c>
      <c r="E486">
        <v>2</v>
      </c>
      <c r="F486">
        <v>21</v>
      </c>
      <c r="G486" s="21">
        <v>1724903.8329238852</v>
      </c>
      <c r="H486" s="21">
        <v>3735283.8436410977</v>
      </c>
      <c r="I486" s="22">
        <v>5460187.6765649831</v>
      </c>
      <c r="J486">
        <v>2.4581099999999998E-7</v>
      </c>
      <c r="L486" s="4">
        <f>SUM($J$8:J486)</f>
        <v>1.3292561861999988E-2</v>
      </c>
      <c r="M486" s="5">
        <f t="shared" si="7"/>
        <v>1.8449149126192063E-5</v>
      </c>
    </row>
    <row r="487" spans="1:13" x14ac:dyDescent="0.25">
      <c r="A487">
        <v>480</v>
      </c>
      <c r="B487" s="24">
        <v>42946.750682812497</v>
      </c>
      <c r="C487">
        <v>2017</v>
      </c>
      <c r="D487">
        <v>7</v>
      </c>
      <c r="E487">
        <v>30</v>
      </c>
      <c r="F487">
        <v>18</v>
      </c>
      <c r="G487" s="21">
        <v>2240335.279072362</v>
      </c>
      <c r="H487" s="21">
        <v>3091382.2745507332</v>
      </c>
      <c r="I487" s="22">
        <v>5331717.5536230952</v>
      </c>
      <c r="J487">
        <v>2.4308500000000001E-7</v>
      </c>
      <c r="L487" s="4">
        <f>SUM($J$8:J487)</f>
        <v>1.3292804946999989E-2</v>
      </c>
      <c r="M487" s="5">
        <f t="shared" si="7"/>
        <v>1.8244551364017062E-5</v>
      </c>
    </row>
    <row r="488" spans="1:13" x14ac:dyDescent="0.25">
      <c r="A488">
        <v>481</v>
      </c>
      <c r="B488" s="24">
        <v>42954.417349479168</v>
      </c>
      <c r="C488">
        <v>2017</v>
      </c>
      <c r="D488">
        <v>8</v>
      </c>
      <c r="E488">
        <v>7</v>
      </c>
      <c r="F488">
        <v>10</v>
      </c>
      <c r="G488" s="21">
        <v>1976736.2692291012</v>
      </c>
      <c r="H488" s="21">
        <v>3356307.9839971499</v>
      </c>
      <c r="I488" s="22">
        <v>5333044.2532262513</v>
      </c>
      <c r="J488">
        <v>2.3785600000000001E-7</v>
      </c>
      <c r="L488" s="4">
        <f>SUM($J$8:J488)</f>
        <v>1.3293042802999989E-2</v>
      </c>
      <c r="M488" s="5">
        <f t="shared" si="7"/>
        <v>1.7852092927328475E-5</v>
      </c>
    </row>
    <row r="489" spans="1:13" x14ac:dyDescent="0.25">
      <c r="A489">
        <v>482</v>
      </c>
      <c r="B489" s="24">
        <v>42961.834016145833</v>
      </c>
      <c r="C489">
        <v>2017</v>
      </c>
      <c r="D489">
        <v>8</v>
      </c>
      <c r="E489">
        <v>14</v>
      </c>
      <c r="F489">
        <v>20</v>
      </c>
      <c r="G489" s="21">
        <v>2214833.7654201286</v>
      </c>
      <c r="H489" s="21">
        <v>3114674.3437376772</v>
      </c>
      <c r="I489" s="22">
        <v>5329508.1091578063</v>
      </c>
      <c r="J489">
        <v>2.3614900000000001E-7</v>
      </c>
      <c r="L489" s="4">
        <f>SUM($J$8:J489)</f>
        <v>1.329327895199999E-2</v>
      </c>
      <c r="M489" s="5">
        <f t="shared" si="7"/>
        <v>1.7723975399803627E-5</v>
      </c>
    </row>
    <row r="490" spans="1:13" x14ac:dyDescent="0.25">
      <c r="A490">
        <v>483</v>
      </c>
      <c r="B490" s="24">
        <v>42998.625682812497</v>
      </c>
      <c r="C490">
        <v>2017</v>
      </c>
      <c r="D490">
        <v>9</v>
      </c>
      <c r="E490">
        <v>20</v>
      </c>
      <c r="F490">
        <v>15</v>
      </c>
      <c r="G490" s="21">
        <v>2025565.0404718914</v>
      </c>
      <c r="H490" s="21">
        <v>3379206.0243012756</v>
      </c>
      <c r="I490" s="22">
        <v>5404771.0647731666</v>
      </c>
      <c r="J490">
        <v>2.32994E-7</v>
      </c>
      <c r="L490" s="4">
        <f>SUM($J$8:J490)</f>
        <v>1.3293511945999989E-2</v>
      </c>
      <c r="M490" s="5">
        <f t="shared" si="7"/>
        <v>1.7487179383786705E-5</v>
      </c>
    </row>
    <row r="491" spans="1:13" x14ac:dyDescent="0.25">
      <c r="A491">
        <v>484</v>
      </c>
      <c r="B491" s="24">
        <v>42944.542349479168</v>
      </c>
      <c r="C491">
        <v>2017</v>
      </c>
      <c r="D491">
        <v>7</v>
      </c>
      <c r="E491">
        <v>28</v>
      </c>
      <c r="F491">
        <v>13</v>
      </c>
      <c r="G491" s="21">
        <v>2048359.5658660999</v>
      </c>
      <c r="H491" s="21">
        <v>3278642.9520730302</v>
      </c>
      <c r="I491" s="22">
        <v>5327002.5179391298</v>
      </c>
      <c r="J491">
        <v>2.2777799999999999E-7</v>
      </c>
      <c r="L491" s="4">
        <f>SUM($J$8:J491)</f>
        <v>1.3293739723999989E-2</v>
      </c>
      <c r="M491" s="5">
        <f t="shared" si="7"/>
        <v>1.7095696651759993E-5</v>
      </c>
    </row>
    <row r="492" spans="1:13" x14ac:dyDescent="0.25">
      <c r="A492">
        <v>485</v>
      </c>
      <c r="B492" s="24">
        <v>43133.459016145833</v>
      </c>
      <c r="C492">
        <v>2018</v>
      </c>
      <c r="D492">
        <v>2</v>
      </c>
      <c r="E492">
        <v>2</v>
      </c>
      <c r="F492">
        <v>11</v>
      </c>
      <c r="G492" s="21">
        <v>1704691.2844786826</v>
      </c>
      <c r="H492" s="21">
        <v>3754494.8058846532</v>
      </c>
      <c r="I492" s="22">
        <v>5459186.0903633358</v>
      </c>
      <c r="J492">
        <v>2.2576400000000001E-7</v>
      </c>
      <c r="L492" s="4">
        <f>SUM($J$8:J492)</f>
        <v>1.3293965487999989E-2</v>
      </c>
      <c r="M492" s="5">
        <f t="shared" si="7"/>
        <v>1.6944537483373915E-5</v>
      </c>
    </row>
    <row r="493" spans="1:13" x14ac:dyDescent="0.25">
      <c r="A493">
        <v>486</v>
      </c>
      <c r="B493" s="24">
        <v>42975.792349479168</v>
      </c>
      <c r="C493">
        <v>2017</v>
      </c>
      <c r="D493">
        <v>8</v>
      </c>
      <c r="E493">
        <v>28</v>
      </c>
      <c r="F493">
        <v>19</v>
      </c>
      <c r="G493" s="21">
        <v>2139368.9364314727</v>
      </c>
      <c r="H493" s="21">
        <v>3182311.3179326677</v>
      </c>
      <c r="I493" s="22">
        <v>5321680.2543641403</v>
      </c>
      <c r="J493">
        <v>2.2446499999999999E-7</v>
      </c>
      <c r="L493" s="4">
        <f>SUM($J$8:J493)</f>
        <v>1.3294189952999989E-2</v>
      </c>
      <c r="M493" s="5">
        <f t="shared" si="7"/>
        <v>1.6847042071391035E-5</v>
      </c>
    </row>
    <row r="494" spans="1:13" x14ac:dyDescent="0.25">
      <c r="A494">
        <v>487</v>
      </c>
      <c r="B494" s="24">
        <v>42937.417349479168</v>
      </c>
      <c r="C494">
        <v>2017</v>
      </c>
      <c r="D494">
        <v>7</v>
      </c>
      <c r="E494">
        <v>21</v>
      </c>
      <c r="F494">
        <v>10</v>
      </c>
      <c r="G494" s="21">
        <v>2118016.0000482127</v>
      </c>
      <c r="H494" s="21">
        <v>3202902.5212361547</v>
      </c>
      <c r="I494" s="22">
        <v>5320918.5212843679</v>
      </c>
      <c r="J494">
        <v>2.2280599999999999E-7</v>
      </c>
      <c r="L494" s="4">
        <f>SUM($J$8:J494)</f>
        <v>1.329441275899999E-2</v>
      </c>
      <c r="M494" s="5">
        <f t="shared" si="7"/>
        <v>1.6722527145694653E-5</v>
      </c>
    </row>
    <row r="495" spans="1:13" x14ac:dyDescent="0.25">
      <c r="A495">
        <v>488</v>
      </c>
      <c r="B495" s="24">
        <v>42944.459016145833</v>
      </c>
      <c r="C495">
        <v>2017</v>
      </c>
      <c r="D495">
        <v>7</v>
      </c>
      <c r="E495">
        <v>28</v>
      </c>
      <c r="F495">
        <v>11</v>
      </c>
      <c r="G495" s="21">
        <v>2093321.4679728961</v>
      </c>
      <c r="H495" s="21">
        <v>3228579.3756474494</v>
      </c>
      <c r="I495" s="22">
        <v>5321900.843620345</v>
      </c>
      <c r="J495">
        <v>2.2118800000000001E-7</v>
      </c>
      <c r="L495" s="4">
        <f>SUM($J$8:J495)</f>
        <v>1.3294633946999989E-2</v>
      </c>
      <c r="M495" s="5">
        <f t="shared" si="7"/>
        <v>1.6601089442393425E-5</v>
      </c>
    </row>
    <row r="496" spans="1:13" x14ac:dyDescent="0.25">
      <c r="A496">
        <v>489</v>
      </c>
      <c r="B496" s="24">
        <v>42953.542349479168</v>
      </c>
      <c r="C496">
        <v>2017</v>
      </c>
      <c r="D496">
        <v>8</v>
      </c>
      <c r="E496">
        <v>6</v>
      </c>
      <c r="F496">
        <v>13</v>
      </c>
      <c r="G496" s="21">
        <v>2253070.6360063879</v>
      </c>
      <c r="H496" s="21">
        <v>3075991.6062464076</v>
      </c>
      <c r="I496" s="22">
        <v>5329062.242252795</v>
      </c>
      <c r="J496">
        <v>2.1641299999999999E-7</v>
      </c>
      <c r="L496" s="4">
        <f>SUM($J$8:J496)</f>
        <v>1.3294850359999989E-2</v>
      </c>
      <c r="M496" s="5">
        <f t="shared" si="7"/>
        <v>1.6242705614665752E-5</v>
      </c>
    </row>
    <row r="497" spans="1:13" x14ac:dyDescent="0.25">
      <c r="A497">
        <v>490</v>
      </c>
      <c r="B497" s="24">
        <v>43245.709016145833</v>
      </c>
      <c r="C497">
        <v>2018</v>
      </c>
      <c r="D497">
        <v>5</v>
      </c>
      <c r="E497">
        <v>25</v>
      </c>
      <c r="F497">
        <v>17</v>
      </c>
      <c r="G497" s="21">
        <v>2167583.6209056051</v>
      </c>
      <c r="H497" s="21">
        <v>3220225.7054914888</v>
      </c>
      <c r="I497" s="22">
        <v>5387809.3263970939</v>
      </c>
      <c r="J497">
        <v>2.1473199999999999E-7</v>
      </c>
      <c r="L497" s="4">
        <f>SUM($J$8:J497)</f>
        <v>1.3295065091999989E-2</v>
      </c>
      <c r="M497" s="5">
        <f t="shared" si="7"/>
        <v>1.6116539496464659E-5</v>
      </c>
    </row>
    <row r="498" spans="1:13" x14ac:dyDescent="0.25">
      <c r="A498">
        <v>491</v>
      </c>
      <c r="B498" s="24">
        <v>42918.667349479168</v>
      </c>
      <c r="C498">
        <v>2017</v>
      </c>
      <c r="D498">
        <v>7</v>
      </c>
      <c r="E498">
        <v>2</v>
      </c>
      <c r="F498">
        <v>16</v>
      </c>
      <c r="G498" s="21">
        <v>2258419.2823403631</v>
      </c>
      <c r="H498" s="21">
        <v>3063944.007989041</v>
      </c>
      <c r="I498" s="22">
        <v>5322363.2903294042</v>
      </c>
      <c r="J498">
        <v>2.1330699999999999E-7</v>
      </c>
      <c r="L498" s="4">
        <f>SUM($J$8:J498)</f>
        <v>1.329527839899999E-2</v>
      </c>
      <c r="M498" s="5">
        <f t="shared" si="7"/>
        <v>1.6009587254682053E-5</v>
      </c>
    </row>
    <row r="499" spans="1:13" x14ac:dyDescent="0.25">
      <c r="A499">
        <v>492</v>
      </c>
      <c r="B499" s="24">
        <v>42985.542349479168</v>
      </c>
      <c r="C499">
        <v>2017</v>
      </c>
      <c r="D499">
        <v>9</v>
      </c>
      <c r="E499">
        <v>7</v>
      </c>
      <c r="F499">
        <v>13</v>
      </c>
      <c r="G499" s="21">
        <v>2071737.0548744942</v>
      </c>
      <c r="H499" s="21">
        <v>3324035.0650338437</v>
      </c>
      <c r="I499" s="22">
        <v>5395772.1199083384</v>
      </c>
      <c r="J499">
        <v>2.1073999999999999E-7</v>
      </c>
      <c r="L499" s="4">
        <f>SUM($J$8:J499)</f>
        <v>1.3295489138999989E-2</v>
      </c>
      <c r="M499" s="5">
        <f t="shared" si="7"/>
        <v>1.5816923111063848E-5</v>
      </c>
    </row>
    <row r="500" spans="1:13" x14ac:dyDescent="0.25">
      <c r="A500">
        <v>493</v>
      </c>
      <c r="B500" s="24">
        <v>43269.459016145833</v>
      </c>
      <c r="C500">
        <v>2018</v>
      </c>
      <c r="D500">
        <v>6</v>
      </c>
      <c r="E500">
        <v>18</v>
      </c>
      <c r="F500">
        <v>11</v>
      </c>
      <c r="G500" s="21">
        <v>2132330.6232896298</v>
      </c>
      <c r="H500" s="21">
        <v>3185879.1578948232</v>
      </c>
      <c r="I500" s="22">
        <v>5318209.7811844535</v>
      </c>
      <c r="J500">
        <v>2.0874600000000001E-7</v>
      </c>
      <c r="L500" s="4">
        <f>SUM($J$8:J500)</f>
        <v>1.3295697884999989E-2</v>
      </c>
      <c r="M500" s="5">
        <f t="shared" si="7"/>
        <v>1.5667265026772962E-5</v>
      </c>
    </row>
    <row r="501" spans="1:13" x14ac:dyDescent="0.25">
      <c r="A501">
        <v>494</v>
      </c>
      <c r="B501" s="24">
        <v>43133.750682812497</v>
      </c>
      <c r="C501">
        <v>2018</v>
      </c>
      <c r="D501">
        <v>2</v>
      </c>
      <c r="E501">
        <v>2</v>
      </c>
      <c r="F501">
        <v>18</v>
      </c>
      <c r="G501" s="21">
        <v>1710460.8311241537</v>
      </c>
      <c r="H501" s="21">
        <v>3729713.9548637816</v>
      </c>
      <c r="I501" s="22">
        <v>5440174.785987935</v>
      </c>
      <c r="J501">
        <v>2.0874500000000001E-7</v>
      </c>
      <c r="L501" s="4">
        <f>SUM($J$8:J501)</f>
        <v>1.3295906629999989E-2</v>
      </c>
      <c r="M501" s="5">
        <f t="shared" si="7"/>
        <v>1.5667189972568202E-5</v>
      </c>
    </row>
    <row r="502" spans="1:13" x14ac:dyDescent="0.25">
      <c r="A502">
        <v>495</v>
      </c>
      <c r="B502" s="24">
        <v>43275.750682812497</v>
      </c>
      <c r="C502">
        <v>2018</v>
      </c>
      <c r="D502">
        <v>6</v>
      </c>
      <c r="E502">
        <v>24</v>
      </c>
      <c r="F502">
        <v>18</v>
      </c>
      <c r="G502" s="21">
        <v>2178493.026798611</v>
      </c>
      <c r="H502" s="21">
        <v>3130801.1814227733</v>
      </c>
      <c r="I502" s="22">
        <v>5309294.2082213843</v>
      </c>
      <c r="J502">
        <v>2.05725E-7</v>
      </c>
      <c r="L502" s="4">
        <f>SUM($J$8:J502)</f>
        <v>1.329611235499999E-2</v>
      </c>
      <c r="M502" s="5">
        <f t="shared" si="7"/>
        <v>1.5440526274193842E-5</v>
      </c>
    </row>
    <row r="503" spans="1:13" x14ac:dyDescent="0.25">
      <c r="A503">
        <v>496</v>
      </c>
      <c r="B503" s="24">
        <v>43103.834016145833</v>
      </c>
      <c r="C503">
        <v>2018</v>
      </c>
      <c r="D503">
        <v>1</v>
      </c>
      <c r="E503">
        <v>3</v>
      </c>
      <c r="F503">
        <v>20</v>
      </c>
      <c r="G503" s="21">
        <v>1776495.4744171628</v>
      </c>
      <c r="H503" s="21">
        <v>3658427.2995886398</v>
      </c>
      <c r="I503" s="22">
        <v>5434922.7740058023</v>
      </c>
      <c r="J503">
        <v>2.0004599999999999E-7</v>
      </c>
      <c r="L503" s="4">
        <f>SUM($J$8:J503)</f>
        <v>1.329631240099999E-2</v>
      </c>
      <c r="M503" s="5">
        <f t="shared" si="7"/>
        <v>1.5014293445363378E-5</v>
      </c>
    </row>
    <row r="504" spans="1:13" x14ac:dyDescent="0.25">
      <c r="A504">
        <v>497</v>
      </c>
      <c r="B504" s="24">
        <v>42958.709016145833</v>
      </c>
      <c r="C504">
        <v>2017</v>
      </c>
      <c r="D504">
        <v>8</v>
      </c>
      <c r="E504">
        <v>11</v>
      </c>
      <c r="F504">
        <v>17</v>
      </c>
      <c r="G504" s="21">
        <v>2191851.171951042</v>
      </c>
      <c r="H504" s="21">
        <v>3118114.8114405004</v>
      </c>
      <c r="I504" s="22">
        <v>5309965.983391542</v>
      </c>
      <c r="J504">
        <v>1.9976299999999999E-7</v>
      </c>
      <c r="L504" s="4">
        <f>SUM($J$8:J504)</f>
        <v>1.3296512163999989E-2</v>
      </c>
      <c r="M504" s="5">
        <f t="shared" si="7"/>
        <v>1.4993053105416376E-5</v>
      </c>
    </row>
    <row r="505" spans="1:13" x14ac:dyDescent="0.25">
      <c r="A505">
        <v>498</v>
      </c>
      <c r="B505" s="24">
        <v>43076.792349479168</v>
      </c>
      <c r="C505">
        <v>2017</v>
      </c>
      <c r="D505">
        <v>12</v>
      </c>
      <c r="E505">
        <v>7</v>
      </c>
      <c r="F505">
        <v>19</v>
      </c>
      <c r="G505" s="21">
        <v>1807838.4153584994</v>
      </c>
      <c r="H505" s="21">
        <v>3615745.2444546409</v>
      </c>
      <c r="I505" s="22">
        <v>5423583.6598131405</v>
      </c>
      <c r="J505">
        <v>1.9862599999999999E-7</v>
      </c>
      <c r="L505" s="4">
        <f>SUM($J$8:J505)</f>
        <v>1.3296710789999989E-2</v>
      </c>
      <c r="M505" s="5">
        <f t="shared" si="7"/>
        <v>1.4907716474604573E-5</v>
      </c>
    </row>
    <row r="506" spans="1:13" x14ac:dyDescent="0.25">
      <c r="A506">
        <v>499</v>
      </c>
      <c r="B506" s="24">
        <v>42980.542349479168</v>
      </c>
      <c r="C506">
        <v>2017</v>
      </c>
      <c r="D506">
        <v>9</v>
      </c>
      <c r="E506">
        <v>2</v>
      </c>
      <c r="F506">
        <v>13</v>
      </c>
      <c r="G506" s="21">
        <v>2268016.2707094769</v>
      </c>
      <c r="H506" s="21">
        <v>3123031.5838217321</v>
      </c>
      <c r="I506" s="22">
        <v>5391047.854531209</v>
      </c>
      <c r="J506">
        <v>1.9617499999999999E-7</v>
      </c>
      <c r="L506" s="4">
        <f>SUM($J$8:J506)</f>
        <v>1.3296906964999989E-2</v>
      </c>
      <c r="M506" s="5">
        <f t="shared" si="7"/>
        <v>1.4723758618738494E-5</v>
      </c>
    </row>
    <row r="507" spans="1:13" x14ac:dyDescent="0.25">
      <c r="A507">
        <v>500</v>
      </c>
      <c r="B507" s="24">
        <v>42957.834016145833</v>
      </c>
      <c r="C507">
        <v>2017</v>
      </c>
      <c r="D507">
        <v>8</v>
      </c>
      <c r="E507">
        <v>10</v>
      </c>
      <c r="F507">
        <v>20</v>
      </c>
      <c r="G507" s="21">
        <v>2145228.7948992075</v>
      </c>
      <c r="H507" s="21">
        <v>3157691.9588804143</v>
      </c>
      <c r="I507" s="22">
        <v>5302920.7537796218</v>
      </c>
      <c r="J507">
        <v>1.9544799999999999E-7</v>
      </c>
      <c r="L507" s="4">
        <f>SUM($J$8:J507)</f>
        <v>1.3297102412999988E-2</v>
      </c>
      <c r="M507" s="5">
        <f t="shared" si="7"/>
        <v>1.4669194211878175E-5</v>
      </c>
    </row>
    <row r="508" spans="1:13" x14ac:dyDescent="0.25">
      <c r="A508">
        <v>501</v>
      </c>
      <c r="B508" s="24">
        <v>42941.459016145833</v>
      </c>
      <c r="C508">
        <v>2017</v>
      </c>
      <c r="D508">
        <v>7</v>
      </c>
      <c r="E508">
        <v>25</v>
      </c>
      <c r="F508">
        <v>11</v>
      </c>
      <c r="G508" s="21">
        <v>2052378.4565545213</v>
      </c>
      <c r="H508" s="21">
        <v>3252684.2140040584</v>
      </c>
      <c r="I508" s="22">
        <v>5305062.6705585793</v>
      </c>
      <c r="J508">
        <v>1.9404300000000001E-7</v>
      </c>
      <c r="L508" s="4">
        <f>SUM($J$8:J508)</f>
        <v>1.3297296455999988E-2</v>
      </c>
      <c r="M508" s="5">
        <f t="shared" si="7"/>
        <v>1.4563743054190768E-5</v>
      </c>
    </row>
    <row r="509" spans="1:13" x14ac:dyDescent="0.25">
      <c r="A509">
        <v>502</v>
      </c>
      <c r="B509" s="24">
        <v>42940.500682812497</v>
      </c>
      <c r="C509">
        <v>2017</v>
      </c>
      <c r="D509">
        <v>7</v>
      </c>
      <c r="E509">
        <v>24</v>
      </c>
      <c r="F509">
        <v>12</v>
      </c>
      <c r="G509" s="21">
        <v>2085272.1979487983</v>
      </c>
      <c r="H509" s="21">
        <v>3214040.0426249579</v>
      </c>
      <c r="I509" s="22">
        <v>5299312.2405737564</v>
      </c>
      <c r="J509">
        <v>1.9126799999999999E-7</v>
      </c>
      <c r="L509" s="4">
        <f>SUM($J$8:J509)</f>
        <v>1.3297487723999989E-2</v>
      </c>
      <c r="M509" s="5">
        <f t="shared" si="7"/>
        <v>1.4355467635982537E-5</v>
      </c>
    </row>
    <row r="510" spans="1:13" x14ac:dyDescent="0.25">
      <c r="A510">
        <v>503</v>
      </c>
      <c r="B510" s="24">
        <v>42951.709016145833</v>
      </c>
      <c r="C510">
        <v>2017</v>
      </c>
      <c r="D510">
        <v>8</v>
      </c>
      <c r="E510">
        <v>4</v>
      </c>
      <c r="F510">
        <v>17</v>
      </c>
      <c r="G510" s="21">
        <v>2150862.2892674655</v>
      </c>
      <c r="H510" s="21">
        <v>3147812.3032992249</v>
      </c>
      <c r="I510" s="22">
        <v>5298674.5925666904</v>
      </c>
      <c r="J510">
        <v>1.8578000000000001E-7</v>
      </c>
      <c r="L510" s="4">
        <f>SUM($J$8:J510)</f>
        <v>1.3297673503999989E-2</v>
      </c>
      <c r="M510" s="5">
        <f t="shared" si="7"/>
        <v>1.3943570160261183E-5</v>
      </c>
    </row>
    <row r="511" spans="1:13" x14ac:dyDescent="0.25">
      <c r="A511">
        <v>504</v>
      </c>
      <c r="B511" s="24">
        <v>42969.500682812497</v>
      </c>
      <c r="C511">
        <v>2017</v>
      </c>
      <c r="D511">
        <v>8</v>
      </c>
      <c r="E511">
        <v>22</v>
      </c>
      <c r="F511">
        <v>12</v>
      </c>
      <c r="G511" s="21">
        <v>2113486.2700819066</v>
      </c>
      <c r="H511" s="21">
        <v>3189322.0677382336</v>
      </c>
      <c r="I511" s="22">
        <v>5302808.3378201406</v>
      </c>
      <c r="J511">
        <v>1.8578000000000001E-7</v>
      </c>
      <c r="L511" s="4">
        <f>SUM($J$8:J511)</f>
        <v>1.3297859283999989E-2</v>
      </c>
      <c r="M511" s="5">
        <f t="shared" si="7"/>
        <v>1.3943570160261183E-5</v>
      </c>
    </row>
    <row r="512" spans="1:13" x14ac:dyDescent="0.25">
      <c r="A512">
        <v>505</v>
      </c>
      <c r="B512" s="24">
        <v>43109.417349479168</v>
      </c>
      <c r="C512">
        <v>2018</v>
      </c>
      <c r="D512">
        <v>1</v>
      </c>
      <c r="E512">
        <v>9</v>
      </c>
      <c r="F512">
        <v>10</v>
      </c>
      <c r="G512" s="21">
        <v>1744736.070618324</v>
      </c>
      <c r="H512" s="21">
        <v>3683669.4574385304</v>
      </c>
      <c r="I512" s="22">
        <v>5428405.5280568544</v>
      </c>
      <c r="J512">
        <v>1.83553E-7</v>
      </c>
      <c r="L512" s="4">
        <f>SUM($J$8:J512)</f>
        <v>1.329804283699999E-2</v>
      </c>
      <c r="M512" s="5">
        <f t="shared" si="7"/>
        <v>1.3776424446261282E-5</v>
      </c>
    </row>
    <row r="513" spans="1:13" x14ac:dyDescent="0.25">
      <c r="A513">
        <v>506</v>
      </c>
      <c r="B513" s="24">
        <v>43275.584016145833</v>
      </c>
      <c r="C513">
        <v>2018</v>
      </c>
      <c r="D513">
        <v>6</v>
      </c>
      <c r="E513">
        <v>24</v>
      </c>
      <c r="F513">
        <v>14</v>
      </c>
      <c r="G513" s="21">
        <v>2175995.1241659014</v>
      </c>
      <c r="H513" s="21">
        <v>3125519.526735446</v>
      </c>
      <c r="I513" s="22">
        <v>5301514.6509013474</v>
      </c>
      <c r="J513">
        <v>1.8306700000000001E-7</v>
      </c>
      <c r="L513" s="4">
        <f>SUM($J$8:J513)</f>
        <v>1.329822590399999E-2</v>
      </c>
      <c r="M513" s="5">
        <f t="shared" si="7"/>
        <v>1.3739948102748056E-5</v>
      </c>
    </row>
    <row r="514" spans="1:13" x14ac:dyDescent="0.25">
      <c r="A514">
        <v>507</v>
      </c>
      <c r="B514" s="24">
        <v>42975.459016145833</v>
      </c>
      <c r="C514">
        <v>2017</v>
      </c>
      <c r="D514">
        <v>8</v>
      </c>
      <c r="E514">
        <v>28</v>
      </c>
      <c r="F514">
        <v>11</v>
      </c>
      <c r="G514" s="21">
        <v>2111655.8983705034</v>
      </c>
      <c r="H514" s="21">
        <v>3187052.0924199517</v>
      </c>
      <c r="I514" s="22">
        <v>5298707.9907904547</v>
      </c>
      <c r="J514">
        <v>1.77804E-7</v>
      </c>
      <c r="L514" s="4">
        <f>SUM($J$8:J514)</f>
        <v>1.3298403707999991E-2</v>
      </c>
      <c r="M514" s="5">
        <f t="shared" si="7"/>
        <v>1.3344937823097639E-5</v>
      </c>
    </row>
    <row r="515" spans="1:13" x14ac:dyDescent="0.25">
      <c r="A515">
        <v>508</v>
      </c>
      <c r="B515" s="24">
        <v>42935.375682812497</v>
      </c>
      <c r="C515">
        <v>2017</v>
      </c>
      <c r="D515">
        <v>7</v>
      </c>
      <c r="E515">
        <v>19</v>
      </c>
      <c r="F515">
        <v>9</v>
      </c>
      <c r="G515" s="21">
        <v>2153585.8703599405</v>
      </c>
      <c r="H515" s="21">
        <v>3139478.1956042773</v>
      </c>
      <c r="I515" s="22">
        <v>5293064.0659642182</v>
      </c>
      <c r="J515">
        <v>1.7651200000000001E-7</v>
      </c>
      <c r="L515" s="4">
        <f>SUM($J$8:J515)</f>
        <v>1.3298580219999991E-2</v>
      </c>
      <c r="M515" s="5">
        <f t="shared" si="7"/>
        <v>1.3247967790548078E-5</v>
      </c>
    </row>
    <row r="516" spans="1:13" x14ac:dyDescent="0.25">
      <c r="A516">
        <v>509</v>
      </c>
      <c r="B516" s="24">
        <v>42927.584016145833</v>
      </c>
      <c r="C516">
        <v>2017</v>
      </c>
      <c r="D516">
        <v>7</v>
      </c>
      <c r="E516">
        <v>11</v>
      </c>
      <c r="F516">
        <v>14</v>
      </c>
      <c r="G516" s="21">
        <v>2135850.8117069667</v>
      </c>
      <c r="H516" s="21">
        <v>3155213.5458513689</v>
      </c>
      <c r="I516" s="22">
        <v>5291064.3575583361</v>
      </c>
      <c r="J516">
        <v>1.7273199999999999E-7</v>
      </c>
      <c r="L516" s="4">
        <f>SUM($J$8:J516)</f>
        <v>1.3298752951999991E-2</v>
      </c>
      <c r="M516" s="5">
        <f t="shared" si="7"/>
        <v>1.2964262896556326E-5</v>
      </c>
    </row>
    <row r="517" spans="1:13" x14ac:dyDescent="0.25">
      <c r="A517">
        <v>510</v>
      </c>
      <c r="B517" s="24">
        <v>42927.667349479168</v>
      </c>
      <c r="C517">
        <v>2017</v>
      </c>
      <c r="D517">
        <v>7</v>
      </c>
      <c r="E517">
        <v>11</v>
      </c>
      <c r="F517">
        <v>16</v>
      </c>
      <c r="G517" s="21">
        <v>2130105.7066336232</v>
      </c>
      <c r="H517" s="21">
        <v>3157527.9083607993</v>
      </c>
      <c r="I517" s="22">
        <v>5287633.6149944225</v>
      </c>
      <c r="J517">
        <v>1.7273199999999999E-7</v>
      </c>
      <c r="L517" s="4">
        <f>SUM($J$8:J517)</f>
        <v>1.3298925683999992E-2</v>
      </c>
      <c r="M517" s="5">
        <f t="shared" si="7"/>
        <v>1.2964262896556326E-5</v>
      </c>
    </row>
    <row r="518" spans="1:13" x14ac:dyDescent="0.25">
      <c r="A518">
        <v>511</v>
      </c>
      <c r="B518" s="24">
        <v>42955.625682812497</v>
      </c>
      <c r="C518">
        <v>2017</v>
      </c>
      <c r="D518">
        <v>8</v>
      </c>
      <c r="E518">
        <v>8</v>
      </c>
      <c r="F518">
        <v>15</v>
      </c>
      <c r="G518" s="21">
        <v>1948697.1668314454</v>
      </c>
      <c r="H518" s="21">
        <v>3338052.0368653401</v>
      </c>
      <c r="I518" s="22">
        <v>5286749.2036967855</v>
      </c>
      <c r="J518">
        <v>1.7023399999999999E-7</v>
      </c>
      <c r="L518" s="4">
        <f>SUM($J$8:J518)</f>
        <v>1.3299095917999992E-2</v>
      </c>
      <c r="M518" s="5">
        <f t="shared" si="7"/>
        <v>1.277677749306654E-5</v>
      </c>
    </row>
    <row r="519" spans="1:13" x14ac:dyDescent="0.25">
      <c r="A519">
        <v>512</v>
      </c>
      <c r="B519" s="24">
        <v>42972.709016145833</v>
      </c>
      <c r="C519">
        <v>2017</v>
      </c>
      <c r="D519">
        <v>8</v>
      </c>
      <c r="E519">
        <v>25</v>
      </c>
      <c r="F519">
        <v>17</v>
      </c>
      <c r="G519" s="21">
        <v>2140697.9110997664</v>
      </c>
      <c r="H519" s="21">
        <v>3143735.4500049413</v>
      </c>
      <c r="I519" s="22">
        <v>5284433.3611047082</v>
      </c>
      <c r="J519">
        <v>1.6897899999999999E-7</v>
      </c>
      <c r="L519" s="4">
        <f>SUM($J$8:J519)</f>
        <v>1.3299264896999992E-2</v>
      </c>
      <c r="M519" s="5">
        <f t="shared" si="7"/>
        <v>1.268258446609309E-5</v>
      </c>
    </row>
    <row r="520" spans="1:13" x14ac:dyDescent="0.25">
      <c r="A520">
        <v>513</v>
      </c>
      <c r="B520" s="24">
        <v>43122.375682812497</v>
      </c>
      <c r="C520">
        <v>2018</v>
      </c>
      <c r="D520">
        <v>1</v>
      </c>
      <c r="E520">
        <v>22</v>
      </c>
      <c r="F520">
        <v>9</v>
      </c>
      <c r="G520" s="21">
        <v>1709242.0719661489</v>
      </c>
      <c r="H520" s="21">
        <v>3702631.1990002771</v>
      </c>
      <c r="I520" s="22">
        <v>5411873.2709664255</v>
      </c>
      <c r="J520">
        <v>1.68335E-7</v>
      </c>
      <c r="L520" s="4">
        <f>SUM($J$8:J520)</f>
        <v>1.3299433231999992E-2</v>
      </c>
      <c r="M520" s="5">
        <f t="shared" si="7"/>
        <v>1.263424955822783E-5</v>
      </c>
    </row>
    <row r="521" spans="1:13" x14ac:dyDescent="0.25">
      <c r="A521">
        <v>514</v>
      </c>
      <c r="B521" s="24">
        <v>42942.417349479168</v>
      </c>
      <c r="C521">
        <v>2017</v>
      </c>
      <c r="D521">
        <v>7</v>
      </c>
      <c r="E521">
        <v>26</v>
      </c>
      <c r="F521">
        <v>10</v>
      </c>
      <c r="G521" s="21">
        <v>2055129.8941957846</v>
      </c>
      <c r="H521" s="21">
        <v>3226089.7231420279</v>
      </c>
      <c r="I521" s="22">
        <v>5281219.6173378127</v>
      </c>
      <c r="J521">
        <v>1.6773999999999999E-7</v>
      </c>
      <c r="L521" s="4">
        <f>SUM($J$8:J521)</f>
        <v>1.3299600971999991E-2</v>
      </c>
      <c r="M521" s="5">
        <f t="shared" ref="M521:M584" si="8">J521/$L$8767</f>
        <v>1.2589592306395793E-5</v>
      </c>
    </row>
    <row r="522" spans="1:13" x14ac:dyDescent="0.25">
      <c r="A522">
        <v>515</v>
      </c>
      <c r="B522" s="24">
        <v>42941.834016145833</v>
      </c>
      <c r="C522">
        <v>2017</v>
      </c>
      <c r="D522">
        <v>7</v>
      </c>
      <c r="E522">
        <v>25</v>
      </c>
      <c r="F522">
        <v>20</v>
      </c>
      <c r="G522" s="21">
        <v>2095137.6775009278</v>
      </c>
      <c r="H522" s="21">
        <v>3181108.8250843026</v>
      </c>
      <c r="I522" s="22">
        <v>5276246.5025852304</v>
      </c>
      <c r="J522">
        <v>1.6652100000000001E-7</v>
      </c>
      <c r="L522" s="4">
        <f>SUM($J$8:J522)</f>
        <v>1.329976749299999E-2</v>
      </c>
      <c r="M522" s="5">
        <f t="shared" si="8"/>
        <v>1.2498101230793694E-5</v>
      </c>
    </row>
    <row r="523" spans="1:13" x14ac:dyDescent="0.25">
      <c r="A523">
        <v>516</v>
      </c>
      <c r="B523" s="24">
        <v>42962.417349479168</v>
      </c>
      <c r="C523">
        <v>2017</v>
      </c>
      <c r="D523">
        <v>8</v>
      </c>
      <c r="E523">
        <v>15</v>
      </c>
      <c r="F523">
        <v>10</v>
      </c>
      <c r="G523" s="21">
        <v>2127531.0200748038</v>
      </c>
      <c r="H523" s="21">
        <v>3159347.107038117</v>
      </c>
      <c r="I523" s="22">
        <v>5286878.1271129213</v>
      </c>
      <c r="J523">
        <v>1.6408700000000001E-7</v>
      </c>
      <c r="L523" s="4">
        <f>SUM($J$8:J523)</f>
        <v>1.329993157999999E-2</v>
      </c>
      <c r="M523" s="5">
        <f t="shared" si="8"/>
        <v>1.231541929640853E-5</v>
      </c>
    </row>
    <row r="524" spans="1:13" x14ac:dyDescent="0.25">
      <c r="A524">
        <v>517</v>
      </c>
      <c r="B524" s="24">
        <v>42930.750682812497</v>
      </c>
      <c r="C524">
        <v>2017</v>
      </c>
      <c r="D524">
        <v>7</v>
      </c>
      <c r="E524">
        <v>14</v>
      </c>
      <c r="F524">
        <v>18</v>
      </c>
      <c r="G524" s="21">
        <v>2108829.6685057916</v>
      </c>
      <c r="H524" s="21">
        <v>3162397.2146308622</v>
      </c>
      <c r="I524" s="22">
        <v>5271226.8831366543</v>
      </c>
      <c r="J524">
        <v>1.5937800000000001E-7</v>
      </c>
      <c r="L524" s="4">
        <f>SUM($J$8:J524)</f>
        <v>1.3300090957999991E-2</v>
      </c>
      <c r="M524" s="5">
        <f t="shared" si="8"/>
        <v>1.1961989046194998E-5</v>
      </c>
    </row>
    <row r="525" spans="1:13" x14ac:dyDescent="0.25">
      <c r="A525">
        <v>518</v>
      </c>
      <c r="B525" s="24">
        <v>42951.542349479168</v>
      </c>
      <c r="C525">
        <v>2017</v>
      </c>
      <c r="D525">
        <v>8</v>
      </c>
      <c r="E525">
        <v>4</v>
      </c>
      <c r="F525">
        <v>13</v>
      </c>
      <c r="G525" s="21">
        <v>2088471.6191653099</v>
      </c>
      <c r="H525" s="21">
        <v>3194923.5408153133</v>
      </c>
      <c r="I525" s="22">
        <v>5283395.1599806231</v>
      </c>
      <c r="J525">
        <v>1.5823000000000001E-7</v>
      </c>
      <c r="L525" s="4">
        <f>SUM($J$8:J525)</f>
        <v>1.3300249187999991E-2</v>
      </c>
      <c r="M525" s="5">
        <f t="shared" si="8"/>
        <v>1.1875826819130837E-5</v>
      </c>
    </row>
    <row r="526" spans="1:13" x14ac:dyDescent="0.25">
      <c r="A526">
        <v>519</v>
      </c>
      <c r="B526" s="24">
        <v>43077.250682812497</v>
      </c>
      <c r="C526">
        <v>2017</v>
      </c>
      <c r="D526">
        <v>12</v>
      </c>
      <c r="E526">
        <v>8</v>
      </c>
      <c r="F526">
        <v>6</v>
      </c>
      <c r="G526" s="21">
        <v>1712467.1511424303</v>
      </c>
      <c r="H526" s="21">
        <v>3677089.2769783055</v>
      </c>
      <c r="I526" s="22">
        <v>5389556.428120736</v>
      </c>
      <c r="J526">
        <v>1.5662799999999999E-7</v>
      </c>
      <c r="L526" s="4">
        <f>SUM($J$8:J526)</f>
        <v>1.3300405815999991E-2</v>
      </c>
      <c r="M526" s="5">
        <f t="shared" si="8"/>
        <v>1.1755589983105761E-5</v>
      </c>
    </row>
    <row r="527" spans="1:13" x14ac:dyDescent="0.25">
      <c r="A527">
        <v>520</v>
      </c>
      <c r="B527" s="24">
        <v>42931.750682812497</v>
      </c>
      <c r="C527">
        <v>2017</v>
      </c>
      <c r="D527">
        <v>7</v>
      </c>
      <c r="E527">
        <v>15</v>
      </c>
      <c r="F527">
        <v>18</v>
      </c>
      <c r="G527" s="21">
        <v>2176620.3892111746</v>
      </c>
      <c r="H527" s="21">
        <v>3093945.3147831061</v>
      </c>
      <c r="I527" s="22">
        <v>5270565.7039942807</v>
      </c>
      <c r="J527">
        <v>1.5594899999999999E-7</v>
      </c>
      <c r="L527" s="4">
        <f>SUM($J$8:J527)</f>
        <v>1.3300561764999991E-2</v>
      </c>
      <c r="M527" s="5">
        <f t="shared" si="8"/>
        <v>1.170462817807391E-5</v>
      </c>
    </row>
    <row r="528" spans="1:13" x14ac:dyDescent="0.25">
      <c r="A528">
        <v>521</v>
      </c>
      <c r="B528" s="24">
        <v>42984.667349479168</v>
      </c>
      <c r="C528">
        <v>2017</v>
      </c>
      <c r="D528">
        <v>9</v>
      </c>
      <c r="E528">
        <v>6</v>
      </c>
      <c r="F528">
        <v>16</v>
      </c>
      <c r="G528" s="21">
        <v>2041407.4390920035</v>
      </c>
      <c r="H528" s="21">
        <v>3307516.6469759331</v>
      </c>
      <c r="I528" s="22">
        <v>5348924.0860679364</v>
      </c>
      <c r="J528">
        <v>1.5459499999999999E-7</v>
      </c>
      <c r="L528" s="4">
        <f>SUM($J$8:J528)</f>
        <v>1.3300716359999991E-2</v>
      </c>
      <c r="M528" s="5">
        <f t="shared" si="8"/>
        <v>1.1603004784829246E-5</v>
      </c>
    </row>
    <row r="529" spans="1:13" x14ac:dyDescent="0.25">
      <c r="A529">
        <v>522</v>
      </c>
      <c r="B529" s="24">
        <v>42931.542349479168</v>
      </c>
      <c r="C529">
        <v>2017</v>
      </c>
      <c r="D529">
        <v>7</v>
      </c>
      <c r="E529">
        <v>15</v>
      </c>
      <c r="F529">
        <v>13</v>
      </c>
      <c r="G529" s="21">
        <v>2150135.8740993869</v>
      </c>
      <c r="H529" s="21">
        <v>3127053.4454312045</v>
      </c>
      <c r="I529" s="22">
        <v>5277189.3195305914</v>
      </c>
      <c r="J529">
        <v>1.5367E-7</v>
      </c>
      <c r="L529" s="4">
        <f>SUM($J$8:J529)</f>
        <v>1.330087002999999E-2</v>
      </c>
      <c r="M529" s="5">
        <f t="shared" si="8"/>
        <v>1.1533579645426504E-5</v>
      </c>
    </row>
    <row r="530" spans="1:13" x14ac:dyDescent="0.25">
      <c r="A530">
        <v>523</v>
      </c>
      <c r="B530" s="24">
        <v>42929.792349479168</v>
      </c>
      <c r="C530">
        <v>2017</v>
      </c>
      <c r="D530">
        <v>7</v>
      </c>
      <c r="E530">
        <v>13</v>
      </c>
      <c r="F530">
        <v>19</v>
      </c>
      <c r="G530" s="21">
        <v>2181942.4137452156</v>
      </c>
      <c r="H530" s="21">
        <v>3085031.8705641255</v>
      </c>
      <c r="I530" s="22">
        <v>5266974.2843093406</v>
      </c>
      <c r="J530">
        <v>1.5254299999999999E-7</v>
      </c>
      <c r="L530" s="4">
        <f>SUM($J$8:J530)</f>
        <v>1.330102257299999E-2</v>
      </c>
      <c r="M530" s="5">
        <f t="shared" si="8"/>
        <v>1.1448993556662297E-5</v>
      </c>
    </row>
    <row r="531" spans="1:13" x14ac:dyDescent="0.25">
      <c r="A531">
        <v>524</v>
      </c>
      <c r="B531" s="24">
        <v>42969.834016145833</v>
      </c>
      <c r="C531">
        <v>2017</v>
      </c>
      <c r="D531">
        <v>8</v>
      </c>
      <c r="E531">
        <v>22</v>
      </c>
      <c r="F531">
        <v>20</v>
      </c>
      <c r="G531" s="21">
        <v>2156959.3819166538</v>
      </c>
      <c r="H531" s="21">
        <v>3113217.3593822639</v>
      </c>
      <c r="I531" s="22">
        <v>5270176.7412989177</v>
      </c>
      <c r="J531">
        <v>1.5254299999999999E-7</v>
      </c>
      <c r="L531" s="4">
        <f>SUM($J$8:J531)</f>
        <v>1.3301175115999991E-2</v>
      </c>
      <c r="M531" s="5">
        <f t="shared" si="8"/>
        <v>1.1448993556662297E-5</v>
      </c>
    </row>
    <row r="532" spans="1:13" x14ac:dyDescent="0.25">
      <c r="A532">
        <v>525</v>
      </c>
      <c r="B532" s="24">
        <v>43076.750682812497</v>
      </c>
      <c r="C532">
        <v>2017</v>
      </c>
      <c r="D532">
        <v>12</v>
      </c>
      <c r="E532">
        <v>7</v>
      </c>
      <c r="F532">
        <v>18</v>
      </c>
      <c r="G532" s="21">
        <v>1794210.4452735661</v>
      </c>
      <c r="H532" s="21">
        <v>3594321.6903125276</v>
      </c>
      <c r="I532" s="22">
        <v>5388532.1355860941</v>
      </c>
      <c r="J532">
        <v>1.5214899999999999E-7</v>
      </c>
      <c r="L532" s="4">
        <f>SUM($J$8:J532)</f>
        <v>1.3301327264999991E-2</v>
      </c>
      <c r="M532" s="5">
        <f t="shared" si="8"/>
        <v>1.1419422199986965E-5</v>
      </c>
    </row>
    <row r="533" spans="1:13" x14ac:dyDescent="0.25">
      <c r="A533">
        <v>526</v>
      </c>
      <c r="B533" s="24">
        <v>43263.500682812497</v>
      </c>
      <c r="C533">
        <v>2018</v>
      </c>
      <c r="D533">
        <v>6</v>
      </c>
      <c r="E533">
        <v>12</v>
      </c>
      <c r="F533">
        <v>12</v>
      </c>
      <c r="G533" s="21">
        <v>2092745.2252750965</v>
      </c>
      <c r="H533" s="21">
        <v>3180925.4561702302</v>
      </c>
      <c r="I533" s="22">
        <v>5273670.6814453267</v>
      </c>
      <c r="J533">
        <v>1.51411E-7</v>
      </c>
      <c r="L533" s="4">
        <f>SUM($J$8:J533)</f>
        <v>1.3301478675999991E-2</v>
      </c>
      <c r="M533" s="5">
        <f t="shared" si="8"/>
        <v>1.1364032196874292E-5</v>
      </c>
    </row>
    <row r="534" spans="1:13" x14ac:dyDescent="0.25">
      <c r="A534">
        <v>527</v>
      </c>
      <c r="B534" s="24">
        <v>42948.792349479168</v>
      </c>
      <c r="C534">
        <v>2017</v>
      </c>
      <c r="D534">
        <v>8</v>
      </c>
      <c r="E534">
        <v>1</v>
      </c>
      <c r="F534">
        <v>19</v>
      </c>
      <c r="G534" s="21">
        <v>2171379.6482765647</v>
      </c>
      <c r="H534" s="21">
        <v>3095088.3054677644</v>
      </c>
      <c r="I534" s="22">
        <v>5266467.9537443295</v>
      </c>
      <c r="J534">
        <v>1.4809900000000001E-7</v>
      </c>
      <c r="L534" s="4">
        <f>SUM($J$8:J534)</f>
        <v>1.330162677499999E-2</v>
      </c>
      <c r="M534" s="5">
        <f t="shared" si="8"/>
        <v>1.1115452670710092E-5</v>
      </c>
    </row>
    <row r="535" spans="1:13" x14ac:dyDescent="0.25">
      <c r="A535">
        <v>528</v>
      </c>
      <c r="B535" s="24">
        <v>42958.459016145833</v>
      </c>
      <c r="C535">
        <v>2017</v>
      </c>
      <c r="D535">
        <v>8</v>
      </c>
      <c r="E535">
        <v>11</v>
      </c>
      <c r="F535">
        <v>11</v>
      </c>
      <c r="G535" s="21">
        <v>2089475.690677674</v>
      </c>
      <c r="H535" s="21">
        <v>3180120.5128480564</v>
      </c>
      <c r="I535" s="22">
        <v>5269596.2035257304</v>
      </c>
      <c r="J535">
        <v>1.4809900000000001E-7</v>
      </c>
      <c r="L535" s="4">
        <f>SUM($J$8:J535)</f>
        <v>1.3301774873999989E-2</v>
      </c>
      <c r="M535" s="5">
        <f t="shared" si="8"/>
        <v>1.1115452670710092E-5</v>
      </c>
    </row>
    <row r="536" spans="1:13" x14ac:dyDescent="0.25">
      <c r="A536">
        <v>529</v>
      </c>
      <c r="B536" s="24">
        <v>43278.584016145833</v>
      </c>
      <c r="C536">
        <v>2018</v>
      </c>
      <c r="D536">
        <v>6</v>
      </c>
      <c r="E536">
        <v>27</v>
      </c>
      <c r="F536">
        <v>14</v>
      </c>
      <c r="G536" s="21">
        <v>2150505.2895078906</v>
      </c>
      <c r="H536" s="21">
        <v>3113647.7399908588</v>
      </c>
      <c r="I536" s="22">
        <v>5264153.0294987494</v>
      </c>
      <c r="J536">
        <v>1.4809900000000001E-7</v>
      </c>
      <c r="L536" s="4">
        <f>SUM($J$8:J536)</f>
        <v>1.3301922972999989E-2</v>
      </c>
      <c r="M536" s="5">
        <f t="shared" si="8"/>
        <v>1.1115452670710092E-5</v>
      </c>
    </row>
    <row r="537" spans="1:13" x14ac:dyDescent="0.25">
      <c r="A537">
        <v>530</v>
      </c>
      <c r="B537" s="24">
        <v>42934.375682812497</v>
      </c>
      <c r="C537">
        <v>2017</v>
      </c>
      <c r="D537">
        <v>7</v>
      </c>
      <c r="E537">
        <v>18</v>
      </c>
      <c r="F537">
        <v>9</v>
      </c>
      <c r="G537" s="21">
        <v>2135257.9559911834</v>
      </c>
      <c r="H537" s="21">
        <v>3133713.5897838725</v>
      </c>
      <c r="I537" s="22">
        <v>5268971.5457750559</v>
      </c>
      <c r="J537">
        <v>1.47016E-7</v>
      </c>
      <c r="L537" s="4">
        <f>SUM($J$8:J537)</f>
        <v>1.3302069988999989E-2</v>
      </c>
      <c r="M537" s="5">
        <f t="shared" si="8"/>
        <v>1.1034168966955312E-5</v>
      </c>
    </row>
    <row r="538" spans="1:13" x14ac:dyDescent="0.25">
      <c r="A538">
        <v>531</v>
      </c>
      <c r="B538" s="24">
        <v>43263.709016145833</v>
      </c>
      <c r="C538">
        <v>2018</v>
      </c>
      <c r="D538">
        <v>6</v>
      </c>
      <c r="E538">
        <v>12</v>
      </c>
      <c r="F538">
        <v>17</v>
      </c>
      <c r="G538" s="21">
        <v>2102096.3342576511</v>
      </c>
      <c r="H538" s="21">
        <v>3157831.219774914</v>
      </c>
      <c r="I538" s="22">
        <v>5259927.5540325651</v>
      </c>
      <c r="J538">
        <v>1.44892E-7</v>
      </c>
      <c r="L538" s="4">
        <f>SUM($J$8:J538)</f>
        <v>1.330221488099999E-2</v>
      </c>
      <c r="M538" s="5">
        <f t="shared" si="8"/>
        <v>1.0874753836045662E-5</v>
      </c>
    </row>
    <row r="539" spans="1:13" x14ac:dyDescent="0.25">
      <c r="A539">
        <v>532</v>
      </c>
      <c r="B539" s="24">
        <v>42979.417349479168</v>
      </c>
      <c r="C539">
        <v>2017</v>
      </c>
      <c r="D539">
        <v>9</v>
      </c>
      <c r="E539">
        <v>1</v>
      </c>
      <c r="F539">
        <v>10</v>
      </c>
      <c r="G539" s="21">
        <v>2054724.9954908548</v>
      </c>
      <c r="H539" s="21">
        <v>3286209.4288613088</v>
      </c>
      <c r="I539" s="22">
        <v>5340934.4243521634</v>
      </c>
      <c r="J539">
        <v>1.4270400000000001E-7</v>
      </c>
      <c r="L539" s="4">
        <f>SUM($J$8:J539)</f>
        <v>1.330235758499999E-2</v>
      </c>
      <c r="M539" s="5">
        <f t="shared" si="8"/>
        <v>1.0710535236031392E-5</v>
      </c>
    </row>
    <row r="540" spans="1:13" x14ac:dyDescent="0.25">
      <c r="A540">
        <v>533</v>
      </c>
      <c r="B540" s="24">
        <v>43133.875682812497</v>
      </c>
      <c r="C540">
        <v>2018</v>
      </c>
      <c r="D540">
        <v>2</v>
      </c>
      <c r="E540">
        <v>2</v>
      </c>
      <c r="F540">
        <v>21</v>
      </c>
      <c r="G540" s="21">
        <v>1675724.9443172917</v>
      </c>
      <c r="H540" s="21">
        <v>3711374.1545447987</v>
      </c>
      <c r="I540" s="22">
        <v>5387099.0988620901</v>
      </c>
      <c r="J540">
        <v>1.4261700000000001E-7</v>
      </c>
      <c r="L540" s="4">
        <f>SUM($J$8:J540)</f>
        <v>1.330250020199999E-2</v>
      </c>
      <c r="M540" s="5">
        <f t="shared" si="8"/>
        <v>1.0704005520217295E-5</v>
      </c>
    </row>
    <row r="541" spans="1:13" x14ac:dyDescent="0.25">
      <c r="A541">
        <v>534</v>
      </c>
      <c r="B541" s="24">
        <v>43276.417349479168</v>
      </c>
      <c r="C541">
        <v>2018</v>
      </c>
      <c r="D541">
        <v>6</v>
      </c>
      <c r="E541">
        <v>25</v>
      </c>
      <c r="F541">
        <v>10</v>
      </c>
      <c r="G541" s="21">
        <v>2119038.7430454525</v>
      </c>
      <c r="H541" s="21">
        <v>3146516.0772965639</v>
      </c>
      <c r="I541" s="22">
        <v>5265554.8203420164</v>
      </c>
      <c r="J541">
        <v>1.4072600000000001E-7</v>
      </c>
      <c r="L541" s="4">
        <f>SUM($J$8:J541)</f>
        <v>1.330264092799999E-2</v>
      </c>
      <c r="M541" s="5">
        <f t="shared" si="8"/>
        <v>1.056207801901666E-5</v>
      </c>
    </row>
    <row r="542" spans="1:13" x14ac:dyDescent="0.25">
      <c r="A542">
        <v>535</v>
      </c>
      <c r="B542" s="24">
        <v>43076.834016145833</v>
      </c>
      <c r="C542">
        <v>2017</v>
      </c>
      <c r="D542">
        <v>12</v>
      </c>
      <c r="E542">
        <v>7</v>
      </c>
      <c r="F542">
        <v>20</v>
      </c>
      <c r="G542" s="21">
        <v>1800116.9024271849</v>
      </c>
      <c r="H542" s="21">
        <v>3576147.3717201408</v>
      </c>
      <c r="I542" s="22">
        <v>5376264.2741473261</v>
      </c>
      <c r="J542">
        <v>1.3852E-7</v>
      </c>
      <c r="L542" s="4">
        <f>SUM($J$8:J542)</f>
        <v>1.330277944799999E-2</v>
      </c>
      <c r="M542" s="5">
        <f t="shared" si="8"/>
        <v>1.0396508443316714E-5</v>
      </c>
    </row>
    <row r="543" spans="1:13" x14ac:dyDescent="0.25">
      <c r="A543">
        <v>536</v>
      </c>
      <c r="B543" s="24">
        <v>43269.834016145833</v>
      </c>
      <c r="C543">
        <v>2018</v>
      </c>
      <c r="D543">
        <v>6</v>
      </c>
      <c r="E543">
        <v>18</v>
      </c>
      <c r="F543">
        <v>20</v>
      </c>
      <c r="G543" s="21">
        <v>2116645.8174360278</v>
      </c>
      <c r="H543" s="21">
        <v>3135430.3291252679</v>
      </c>
      <c r="I543" s="22">
        <v>5252076.1465612957</v>
      </c>
      <c r="J543">
        <v>1.37636E-7</v>
      </c>
      <c r="L543" s="4">
        <f>SUM($J$8:J543)</f>
        <v>1.330291708399999E-2</v>
      </c>
      <c r="M543" s="5">
        <f t="shared" si="8"/>
        <v>1.033016052630912E-5</v>
      </c>
    </row>
    <row r="544" spans="1:13" x14ac:dyDescent="0.25">
      <c r="A544">
        <v>537</v>
      </c>
      <c r="B544" s="24">
        <v>42965.625682812497</v>
      </c>
      <c r="C544">
        <v>2017</v>
      </c>
      <c r="D544">
        <v>8</v>
      </c>
      <c r="E544">
        <v>18</v>
      </c>
      <c r="F544">
        <v>15</v>
      </c>
      <c r="G544" s="21">
        <v>2137436.0128987287</v>
      </c>
      <c r="H544" s="21">
        <v>3125360.7722292277</v>
      </c>
      <c r="I544" s="22">
        <v>5262796.7851279564</v>
      </c>
      <c r="J544">
        <v>1.3661600000000001E-7</v>
      </c>
      <c r="L544" s="4">
        <f>SUM($J$8:J544)</f>
        <v>1.3303053699999991E-2</v>
      </c>
      <c r="M544" s="5">
        <f t="shared" si="8"/>
        <v>1.0253605237454203E-5</v>
      </c>
    </row>
    <row r="545" spans="1:13" x14ac:dyDescent="0.25">
      <c r="A545">
        <v>538</v>
      </c>
      <c r="B545" s="24">
        <v>42978.875682812497</v>
      </c>
      <c r="C545">
        <v>2017</v>
      </c>
      <c r="D545">
        <v>8</v>
      </c>
      <c r="E545">
        <v>31</v>
      </c>
      <c r="F545">
        <v>21</v>
      </c>
      <c r="G545" s="21">
        <v>2168962.7266062931</v>
      </c>
      <c r="H545" s="21">
        <v>3086569.7016153955</v>
      </c>
      <c r="I545" s="22">
        <v>5255532.4282216886</v>
      </c>
      <c r="J545">
        <v>1.3661600000000001E-7</v>
      </c>
      <c r="L545" s="4">
        <f>SUM($J$8:J545)</f>
        <v>1.3303190315999991E-2</v>
      </c>
      <c r="M545" s="5">
        <f t="shared" si="8"/>
        <v>1.0253605237454203E-5</v>
      </c>
    </row>
    <row r="546" spans="1:13" x14ac:dyDescent="0.25">
      <c r="A546">
        <v>539</v>
      </c>
      <c r="B546" s="24">
        <v>42918.625682812497</v>
      </c>
      <c r="C546">
        <v>2017</v>
      </c>
      <c r="D546">
        <v>7</v>
      </c>
      <c r="E546">
        <v>2</v>
      </c>
      <c r="F546">
        <v>15</v>
      </c>
      <c r="G546" s="21">
        <v>2226652.9806485232</v>
      </c>
      <c r="H546" s="21">
        <v>3035963.5346457865</v>
      </c>
      <c r="I546" s="22">
        <v>5262616.5152943097</v>
      </c>
      <c r="J546">
        <v>1.356E-7</v>
      </c>
      <c r="L546" s="4">
        <f>SUM($J$8:J546)</f>
        <v>1.3303325915999991E-2</v>
      </c>
      <c r="M546" s="5">
        <f t="shared" si="8"/>
        <v>1.0177350165418325E-5</v>
      </c>
    </row>
    <row r="547" spans="1:13" x14ac:dyDescent="0.25">
      <c r="A547">
        <v>540</v>
      </c>
      <c r="B547" s="24">
        <v>42972.542349479168</v>
      </c>
      <c r="C547">
        <v>2017</v>
      </c>
      <c r="D547">
        <v>8</v>
      </c>
      <c r="E547">
        <v>25</v>
      </c>
      <c r="F547">
        <v>13</v>
      </c>
      <c r="G547" s="21">
        <v>2091308.8399281069</v>
      </c>
      <c r="H547" s="21">
        <v>3170652.1682623257</v>
      </c>
      <c r="I547" s="22">
        <v>5261961.0081904326</v>
      </c>
      <c r="J547">
        <v>1.34602E-7</v>
      </c>
      <c r="L547" s="4">
        <f>SUM($J$8:J547)</f>
        <v>1.3303460517999991E-2</v>
      </c>
      <c r="M547" s="5">
        <f t="shared" si="8"/>
        <v>1.0102446069068121E-5</v>
      </c>
    </row>
    <row r="548" spans="1:13" x14ac:dyDescent="0.25">
      <c r="A548">
        <v>541</v>
      </c>
      <c r="B548" s="24">
        <v>43077.417349479168</v>
      </c>
      <c r="C548">
        <v>2017</v>
      </c>
      <c r="D548">
        <v>12</v>
      </c>
      <c r="E548">
        <v>8</v>
      </c>
      <c r="F548">
        <v>10</v>
      </c>
      <c r="G548" s="21">
        <v>1731197.3795274878</v>
      </c>
      <c r="H548" s="21">
        <v>3643114.671127175</v>
      </c>
      <c r="I548" s="22">
        <v>5374312.0506546628</v>
      </c>
      <c r="J548">
        <v>1.3269500000000001E-7</v>
      </c>
      <c r="L548" s="4">
        <f>SUM($J$8:J548)</f>
        <v>1.3303593212999992E-2</v>
      </c>
      <c r="M548" s="5">
        <f t="shared" si="8"/>
        <v>9.9593177005913331E-6</v>
      </c>
    </row>
    <row r="549" spans="1:13" x14ac:dyDescent="0.25">
      <c r="A549">
        <v>542</v>
      </c>
      <c r="B549" s="24">
        <v>43126.334016145833</v>
      </c>
      <c r="C549">
        <v>2018</v>
      </c>
      <c r="D549">
        <v>1</v>
      </c>
      <c r="E549">
        <v>26</v>
      </c>
      <c r="F549">
        <v>8</v>
      </c>
      <c r="G549" s="21">
        <v>1652916.5684632463</v>
      </c>
      <c r="H549" s="21">
        <v>3722246.1860659611</v>
      </c>
      <c r="I549" s="22">
        <v>5375162.7545292079</v>
      </c>
      <c r="J549">
        <v>1.3269500000000001E-7</v>
      </c>
      <c r="L549" s="4">
        <f>SUM($J$8:J549)</f>
        <v>1.3303725907999992E-2</v>
      </c>
      <c r="M549" s="5">
        <f t="shared" si="8"/>
        <v>9.9593177005913331E-6</v>
      </c>
    </row>
    <row r="550" spans="1:13" x14ac:dyDescent="0.25">
      <c r="A550">
        <v>543</v>
      </c>
      <c r="B550" s="24">
        <v>42950.417349479168</v>
      </c>
      <c r="C550">
        <v>2017</v>
      </c>
      <c r="D550">
        <v>8</v>
      </c>
      <c r="E550">
        <v>3</v>
      </c>
      <c r="F550">
        <v>10</v>
      </c>
      <c r="G550" s="21">
        <v>2091308.1673808473</v>
      </c>
      <c r="H550" s="21">
        <v>3167471.522618515</v>
      </c>
      <c r="I550" s="22">
        <v>5258779.6899993625</v>
      </c>
      <c r="J550">
        <v>1.3263299999999999E-7</v>
      </c>
      <c r="L550" s="4">
        <f>SUM($J$8:J550)</f>
        <v>1.3303858540999991E-2</v>
      </c>
      <c r="M550" s="5">
        <f t="shared" si="8"/>
        <v>9.9546643398962287E-6</v>
      </c>
    </row>
    <row r="551" spans="1:13" x14ac:dyDescent="0.25">
      <c r="A551">
        <v>544</v>
      </c>
      <c r="B551" s="24">
        <v>42964.417349479168</v>
      </c>
      <c r="C551">
        <v>2017</v>
      </c>
      <c r="D551">
        <v>8</v>
      </c>
      <c r="E551">
        <v>17</v>
      </c>
      <c r="F551">
        <v>10</v>
      </c>
      <c r="G551" s="21">
        <v>2056879.449335838</v>
      </c>
      <c r="H551" s="21">
        <v>3201052.149705851</v>
      </c>
      <c r="I551" s="22">
        <v>5257931.5990416892</v>
      </c>
      <c r="J551">
        <v>1.3263299999999999E-7</v>
      </c>
      <c r="L551" s="4">
        <f>SUM($J$8:J551)</f>
        <v>1.3303991173999991E-2</v>
      </c>
      <c r="M551" s="5">
        <f t="shared" si="8"/>
        <v>9.9546643398962287E-6</v>
      </c>
    </row>
    <row r="552" spans="1:13" x14ac:dyDescent="0.25">
      <c r="A552">
        <v>545</v>
      </c>
      <c r="B552" s="24">
        <v>43102.459016145833</v>
      </c>
      <c r="C552">
        <v>2018</v>
      </c>
      <c r="D552">
        <v>1</v>
      </c>
      <c r="E552">
        <v>2</v>
      </c>
      <c r="F552">
        <v>11</v>
      </c>
      <c r="G552" s="21">
        <v>1693830.9837634754</v>
      </c>
      <c r="H552" s="21">
        <v>3689204.7549192882</v>
      </c>
      <c r="I552" s="22">
        <v>5383035.7386827637</v>
      </c>
      <c r="J552">
        <v>1.3078699999999999E-7</v>
      </c>
      <c r="L552" s="4">
        <f>SUM($J$8:J552)</f>
        <v>1.3304121960999992E-2</v>
      </c>
      <c r="M552" s="5">
        <f t="shared" si="8"/>
        <v>9.8161142779097811E-6</v>
      </c>
    </row>
    <row r="553" spans="1:13" x14ac:dyDescent="0.25">
      <c r="A553">
        <v>546</v>
      </c>
      <c r="B553" s="24">
        <v>42918.709016145833</v>
      </c>
      <c r="C553">
        <v>2017</v>
      </c>
      <c r="D553">
        <v>7</v>
      </c>
      <c r="E553">
        <v>2</v>
      </c>
      <c r="F553">
        <v>17</v>
      </c>
      <c r="G553" s="21">
        <v>2229531.619032314</v>
      </c>
      <c r="H553" s="21">
        <v>3024087.8080480536</v>
      </c>
      <c r="I553" s="22">
        <v>5253619.4270803677</v>
      </c>
      <c r="J553">
        <v>1.3071799999999999E-7</v>
      </c>
      <c r="L553" s="4">
        <f>SUM($J$8:J553)</f>
        <v>1.3304252678999992E-2</v>
      </c>
      <c r="M553" s="5">
        <f t="shared" si="8"/>
        <v>9.8109355377813608E-6</v>
      </c>
    </row>
    <row r="554" spans="1:13" x14ac:dyDescent="0.25">
      <c r="A554">
        <v>547</v>
      </c>
      <c r="B554" s="24">
        <v>42968.542349479168</v>
      </c>
      <c r="C554">
        <v>2017</v>
      </c>
      <c r="D554">
        <v>8</v>
      </c>
      <c r="E554">
        <v>21</v>
      </c>
      <c r="F554">
        <v>13</v>
      </c>
      <c r="G554" s="21">
        <v>2086837.1614740761</v>
      </c>
      <c r="H554" s="21">
        <v>3168518.5823839679</v>
      </c>
      <c r="I554" s="22">
        <v>5255355.743858044</v>
      </c>
      <c r="J554">
        <v>1.29764E-7</v>
      </c>
      <c r="L554" s="4">
        <f>SUM($J$8:J554)</f>
        <v>1.3304382442999993E-2</v>
      </c>
      <c r="M554" s="5">
        <f t="shared" si="8"/>
        <v>9.7393338264405856E-6</v>
      </c>
    </row>
    <row r="555" spans="1:13" x14ac:dyDescent="0.25">
      <c r="A555">
        <v>548</v>
      </c>
      <c r="B555" s="24">
        <v>43102.292349479168</v>
      </c>
      <c r="C555">
        <v>2018</v>
      </c>
      <c r="D555">
        <v>1</v>
      </c>
      <c r="E555">
        <v>2</v>
      </c>
      <c r="F555">
        <v>7</v>
      </c>
      <c r="G555" s="21">
        <v>1718822.0197811979</v>
      </c>
      <c r="H555" s="21">
        <v>3653143.269009083</v>
      </c>
      <c r="I555" s="22">
        <v>5371965.2887902809</v>
      </c>
      <c r="J555">
        <v>1.27036E-7</v>
      </c>
      <c r="L555" s="4">
        <f>SUM($J$8:J555)</f>
        <v>1.3304509478999993E-2</v>
      </c>
      <c r="M555" s="5">
        <f t="shared" si="8"/>
        <v>9.5345859558560633E-6</v>
      </c>
    </row>
    <row r="556" spans="1:13" x14ac:dyDescent="0.25">
      <c r="A556">
        <v>549</v>
      </c>
      <c r="B556" s="24">
        <v>42949.417349479168</v>
      </c>
      <c r="C556">
        <v>2017</v>
      </c>
      <c r="D556">
        <v>8</v>
      </c>
      <c r="E556">
        <v>2</v>
      </c>
      <c r="F556">
        <v>10</v>
      </c>
      <c r="G556" s="21">
        <v>2126180.0284151337</v>
      </c>
      <c r="H556" s="21">
        <v>3127638.988826985</v>
      </c>
      <c r="I556" s="22">
        <v>5253819.0172421187</v>
      </c>
      <c r="J556">
        <v>1.2692E-7</v>
      </c>
      <c r="L556" s="4">
        <f>SUM($J$8:J556)</f>
        <v>1.3304636398999993E-2</v>
      </c>
      <c r="M556" s="5">
        <f t="shared" si="8"/>
        <v>9.5258796681039361E-6</v>
      </c>
    </row>
    <row r="557" spans="1:13" x14ac:dyDescent="0.25">
      <c r="A557">
        <v>550</v>
      </c>
      <c r="B557" s="24">
        <v>43266.792349479168</v>
      </c>
      <c r="C557">
        <v>2018</v>
      </c>
      <c r="D557">
        <v>6</v>
      </c>
      <c r="E557">
        <v>15</v>
      </c>
      <c r="F557">
        <v>19</v>
      </c>
      <c r="G557" s="21">
        <v>2138804.6698194705</v>
      </c>
      <c r="H557" s="21">
        <v>3102940.5590556692</v>
      </c>
      <c r="I557" s="22">
        <v>5241745.2288751397</v>
      </c>
      <c r="J557">
        <v>1.2692E-7</v>
      </c>
      <c r="L557" s="4">
        <f>SUM($J$8:J557)</f>
        <v>1.3304763318999992E-2</v>
      </c>
      <c r="M557" s="5">
        <f t="shared" si="8"/>
        <v>9.5258796681039361E-6</v>
      </c>
    </row>
    <row r="558" spans="1:13" x14ac:dyDescent="0.25">
      <c r="A558">
        <v>551</v>
      </c>
      <c r="B558" s="24">
        <v>43274.667349479168</v>
      </c>
      <c r="C558">
        <v>2018</v>
      </c>
      <c r="D558">
        <v>6</v>
      </c>
      <c r="E558">
        <v>23</v>
      </c>
      <c r="F558">
        <v>16</v>
      </c>
      <c r="G558" s="21">
        <v>2159307.7401161734</v>
      </c>
      <c r="H558" s="21">
        <v>3089952.7270104974</v>
      </c>
      <c r="I558" s="22">
        <v>5249260.4671266712</v>
      </c>
      <c r="J558">
        <v>1.2692E-7</v>
      </c>
      <c r="L558" s="4">
        <f>SUM($J$8:J558)</f>
        <v>1.3304890238999991E-2</v>
      </c>
      <c r="M558" s="5">
        <f t="shared" si="8"/>
        <v>9.5258796681039361E-6</v>
      </c>
    </row>
    <row r="559" spans="1:13" x14ac:dyDescent="0.25">
      <c r="A559">
        <v>552</v>
      </c>
      <c r="B559" s="24">
        <v>42932.792349479168</v>
      </c>
      <c r="C559">
        <v>2017</v>
      </c>
      <c r="D559">
        <v>7</v>
      </c>
      <c r="E559">
        <v>16</v>
      </c>
      <c r="F559">
        <v>19</v>
      </c>
      <c r="G559" s="21">
        <v>2231614.2866006056</v>
      </c>
      <c r="H559" s="21">
        <v>3011113.5251636617</v>
      </c>
      <c r="I559" s="22">
        <v>5242727.8117642673</v>
      </c>
      <c r="J559">
        <v>1.25989E-7</v>
      </c>
      <c r="L559" s="4">
        <f>SUM($J$8:J559)</f>
        <v>1.3305016227999992E-2</v>
      </c>
      <c r="M559" s="5">
        <f t="shared" si="8"/>
        <v>9.4560042034726349E-6</v>
      </c>
    </row>
    <row r="560" spans="1:13" x14ac:dyDescent="0.25">
      <c r="A560">
        <v>553</v>
      </c>
      <c r="B560" s="24">
        <v>42991.584016145833</v>
      </c>
      <c r="C560">
        <v>2017</v>
      </c>
      <c r="D560">
        <v>9</v>
      </c>
      <c r="E560">
        <v>13</v>
      </c>
      <c r="F560">
        <v>14</v>
      </c>
      <c r="G560" s="21">
        <v>1961630.8435685704</v>
      </c>
      <c r="H560" s="21">
        <v>3355945.3423039941</v>
      </c>
      <c r="I560" s="22">
        <v>5317576.1858725641</v>
      </c>
      <c r="J560">
        <v>1.25142E-7</v>
      </c>
      <c r="L560" s="4">
        <f>SUM($J$8:J560)</f>
        <v>1.3305141369999992E-2</v>
      </c>
      <c r="M560" s="5">
        <f t="shared" si="8"/>
        <v>9.3924332920411498E-6</v>
      </c>
    </row>
    <row r="561" spans="1:13" x14ac:dyDescent="0.25">
      <c r="A561">
        <v>554</v>
      </c>
      <c r="B561" s="24">
        <v>42950.750682812497</v>
      </c>
      <c r="C561">
        <v>2017</v>
      </c>
      <c r="D561">
        <v>8</v>
      </c>
      <c r="E561">
        <v>3</v>
      </c>
      <c r="F561">
        <v>18</v>
      </c>
      <c r="G561" s="21">
        <v>2163902.8901724964</v>
      </c>
      <c r="H561" s="21">
        <v>3079005.0299788588</v>
      </c>
      <c r="I561" s="22">
        <v>5242907.9201513547</v>
      </c>
      <c r="J561">
        <v>1.24116E-7</v>
      </c>
      <c r="L561" s="4">
        <f>SUM($J$8:J561)</f>
        <v>1.3305265485999992E-2</v>
      </c>
      <c r="M561" s="5">
        <f t="shared" si="8"/>
        <v>9.3154276779576742E-6</v>
      </c>
    </row>
    <row r="562" spans="1:13" x14ac:dyDescent="0.25">
      <c r="A562">
        <v>555</v>
      </c>
      <c r="B562" s="24">
        <v>43270.417349479168</v>
      </c>
      <c r="C562">
        <v>2018</v>
      </c>
      <c r="D562">
        <v>6</v>
      </c>
      <c r="E562">
        <v>19</v>
      </c>
      <c r="F562">
        <v>10</v>
      </c>
      <c r="G562" s="21">
        <v>2105003.5521158101</v>
      </c>
      <c r="H562" s="21">
        <v>3141566.0624916903</v>
      </c>
      <c r="I562" s="22">
        <v>5246569.6146074999</v>
      </c>
      <c r="J562">
        <v>1.2228400000000001E-7</v>
      </c>
      <c r="L562" s="4">
        <f>SUM($J$8:J562)</f>
        <v>1.3305387769999993E-2</v>
      </c>
      <c r="M562" s="5">
        <f t="shared" si="8"/>
        <v>9.1779283748378651E-6</v>
      </c>
    </row>
    <row r="563" spans="1:13" x14ac:dyDescent="0.25">
      <c r="A563">
        <v>556</v>
      </c>
      <c r="B563" s="24">
        <v>43137.292349479168</v>
      </c>
      <c r="C563">
        <v>2018</v>
      </c>
      <c r="D563">
        <v>2</v>
      </c>
      <c r="E563">
        <v>6</v>
      </c>
      <c r="F563">
        <v>7</v>
      </c>
      <c r="G563" s="21">
        <v>1622008.7669985397</v>
      </c>
      <c r="H563" s="21">
        <v>3739829.8964107502</v>
      </c>
      <c r="I563" s="22">
        <v>5361838.6634092899</v>
      </c>
      <c r="J563">
        <v>1.1990799999999999E-7</v>
      </c>
      <c r="L563" s="4">
        <f>SUM($J$8:J563)</f>
        <v>1.3305507677999992E-2</v>
      </c>
      <c r="M563" s="5">
        <f t="shared" si="8"/>
        <v>8.9995995843287635E-6</v>
      </c>
    </row>
    <row r="564" spans="1:13" x14ac:dyDescent="0.25">
      <c r="A564">
        <v>557</v>
      </c>
      <c r="B564" s="24">
        <v>43126.292349479168</v>
      </c>
      <c r="C564">
        <v>2018</v>
      </c>
      <c r="D564">
        <v>1</v>
      </c>
      <c r="E564">
        <v>26</v>
      </c>
      <c r="F564">
        <v>7</v>
      </c>
      <c r="G564" s="21">
        <v>1659949.2035772509</v>
      </c>
      <c r="H564" s="21">
        <v>3699528.8405736056</v>
      </c>
      <c r="I564" s="22">
        <v>5359478.0441508563</v>
      </c>
      <c r="J564">
        <v>1.1819499999999999E-7</v>
      </c>
      <c r="L564" s="4">
        <f>SUM($J$8:J564)</f>
        <v>1.3305625872999993E-2</v>
      </c>
      <c r="M564" s="5">
        <f t="shared" si="8"/>
        <v>8.8710317315753601E-6</v>
      </c>
    </row>
    <row r="565" spans="1:13" x14ac:dyDescent="0.25">
      <c r="A565">
        <v>558</v>
      </c>
      <c r="B565" s="24">
        <v>42968.792349479168</v>
      </c>
      <c r="C565">
        <v>2017</v>
      </c>
      <c r="D565">
        <v>8</v>
      </c>
      <c r="E565">
        <v>21</v>
      </c>
      <c r="F565">
        <v>19</v>
      </c>
      <c r="G565" s="21">
        <v>2133502.2716950108</v>
      </c>
      <c r="H565" s="21">
        <v>3101348.864747759</v>
      </c>
      <c r="I565" s="22">
        <v>5234851.1364427693</v>
      </c>
      <c r="J565">
        <v>1.17874E-7</v>
      </c>
      <c r="L565" s="4">
        <f>SUM($J$8:J565)</f>
        <v>1.3305743746999993E-2</v>
      </c>
      <c r="M565" s="5">
        <f t="shared" si="8"/>
        <v>8.8469393318474899E-6</v>
      </c>
    </row>
    <row r="566" spans="1:13" x14ac:dyDescent="0.25">
      <c r="A566">
        <v>559</v>
      </c>
      <c r="B566" s="24">
        <v>43265.667349479168</v>
      </c>
      <c r="C566">
        <v>2018</v>
      </c>
      <c r="D566">
        <v>6</v>
      </c>
      <c r="E566">
        <v>14</v>
      </c>
      <c r="F566">
        <v>16</v>
      </c>
      <c r="G566" s="21">
        <v>2084786.8847962881</v>
      </c>
      <c r="H566" s="21">
        <v>3149339.5513779498</v>
      </c>
      <c r="I566" s="22">
        <v>5234126.4361742381</v>
      </c>
      <c r="J566">
        <v>1.17001E-7</v>
      </c>
      <c r="L566" s="4">
        <f>SUM($J$8:J566)</f>
        <v>1.3305860747999993E-2</v>
      </c>
      <c r="M566" s="5">
        <f t="shared" si="8"/>
        <v>8.7814170110922524E-6</v>
      </c>
    </row>
    <row r="567" spans="1:13" x14ac:dyDescent="0.25">
      <c r="A567">
        <v>560</v>
      </c>
      <c r="B567" s="24">
        <v>43222.667349479168</v>
      </c>
      <c r="C567">
        <v>2018</v>
      </c>
      <c r="D567">
        <v>5</v>
      </c>
      <c r="E567">
        <v>2</v>
      </c>
      <c r="F567">
        <v>16</v>
      </c>
      <c r="G567" s="21">
        <v>2006484.3714424009</v>
      </c>
      <c r="H567" s="21">
        <v>3228587.6959386109</v>
      </c>
      <c r="I567" s="22">
        <v>5235072.0673810113</v>
      </c>
      <c r="J567">
        <v>1.1682800000000001E-7</v>
      </c>
      <c r="L567" s="4">
        <f>SUM($J$8:J567)</f>
        <v>1.3305977575999993E-2</v>
      </c>
      <c r="M567" s="5">
        <f t="shared" si="8"/>
        <v>8.7684326336688205E-6</v>
      </c>
    </row>
    <row r="568" spans="1:13" x14ac:dyDescent="0.25">
      <c r="A568">
        <v>561</v>
      </c>
      <c r="B568" s="24">
        <v>43103.709016145833</v>
      </c>
      <c r="C568">
        <v>2018</v>
      </c>
      <c r="D568">
        <v>1</v>
      </c>
      <c r="E568">
        <v>3</v>
      </c>
      <c r="F568">
        <v>17</v>
      </c>
      <c r="G568" s="21">
        <v>1757862.5205753022</v>
      </c>
      <c r="H568" s="21">
        <v>3605070.9051664607</v>
      </c>
      <c r="I568" s="22">
        <v>5362933.4257417629</v>
      </c>
      <c r="J568">
        <v>1.16487E-7</v>
      </c>
      <c r="L568" s="4">
        <f>SUM($J$8:J568)</f>
        <v>1.3306094062999993E-2</v>
      </c>
      <c r="M568" s="5">
        <f t="shared" si="8"/>
        <v>8.7428391498457548E-6</v>
      </c>
    </row>
    <row r="569" spans="1:13" x14ac:dyDescent="0.25">
      <c r="A569">
        <v>562</v>
      </c>
      <c r="B569" s="24">
        <v>42926.459016145833</v>
      </c>
      <c r="C569">
        <v>2017</v>
      </c>
      <c r="D569">
        <v>7</v>
      </c>
      <c r="E569">
        <v>10</v>
      </c>
      <c r="F569">
        <v>11</v>
      </c>
      <c r="G569" s="21">
        <v>2066086.7305864058</v>
      </c>
      <c r="H569" s="21">
        <v>3165121.4922755421</v>
      </c>
      <c r="I569" s="22">
        <v>5231208.2228619475</v>
      </c>
      <c r="J569">
        <v>1.14426E-7</v>
      </c>
      <c r="L569" s="4">
        <f>SUM($J$8:J569)</f>
        <v>1.3306208488999993E-2</v>
      </c>
      <c r="M569" s="5">
        <f t="shared" si="8"/>
        <v>8.5881524338359664E-6</v>
      </c>
    </row>
    <row r="570" spans="1:13" x14ac:dyDescent="0.25">
      <c r="A570">
        <v>563</v>
      </c>
      <c r="B570" s="24">
        <v>42957.375682812497</v>
      </c>
      <c r="C570">
        <v>2017</v>
      </c>
      <c r="D570">
        <v>8</v>
      </c>
      <c r="E570">
        <v>10</v>
      </c>
      <c r="F570">
        <v>9</v>
      </c>
      <c r="G570" s="21">
        <v>2115636.8957378352</v>
      </c>
      <c r="H570" s="21">
        <v>3119906.3490381283</v>
      </c>
      <c r="I570" s="22">
        <v>5235543.2447759639</v>
      </c>
      <c r="J570">
        <v>1.12735E-7</v>
      </c>
      <c r="L570" s="4">
        <f>SUM($J$8:J570)</f>
        <v>1.3306321223999993E-2</v>
      </c>
      <c r="M570" s="5">
        <f t="shared" si="8"/>
        <v>8.4612357735872764E-6</v>
      </c>
    </row>
    <row r="571" spans="1:13" x14ac:dyDescent="0.25">
      <c r="A571">
        <v>564</v>
      </c>
      <c r="B571" s="24">
        <v>43274.709016145833</v>
      </c>
      <c r="C571">
        <v>2018</v>
      </c>
      <c r="D571">
        <v>6</v>
      </c>
      <c r="E571">
        <v>23</v>
      </c>
      <c r="F571">
        <v>17</v>
      </c>
      <c r="G571" s="21">
        <v>2154689.3621749948</v>
      </c>
      <c r="H571" s="21">
        <v>3076197.3969028853</v>
      </c>
      <c r="I571" s="22">
        <v>5230886.7590778805</v>
      </c>
      <c r="J571">
        <v>1.12735E-7</v>
      </c>
      <c r="L571" s="4">
        <f>SUM($J$8:J571)</f>
        <v>1.3306433958999993E-2</v>
      </c>
      <c r="M571" s="5">
        <f t="shared" si="8"/>
        <v>8.4612357735872764E-6</v>
      </c>
    </row>
    <row r="572" spans="1:13" x14ac:dyDescent="0.25">
      <c r="A572">
        <v>565</v>
      </c>
      <c r="B572" s="24">
        <v>43153.375682812497</v>
      </c>
      <c r="C572">
        <v>2018</v>
      </c>
      <c r="D572">
        <v>2</v>
      </c>
      <c r="E572">
        <v>22</v>
      </c>
      <c r="F572">
        <v>9</v>
      </c>
      <c r="G572" s="21">
        <v>1666450.731502285</v>
      </c>
      <c r="H572" s="21">
        <v>3693422.379670009</v>
      </c>
      <c r="I572" s="22">
        <v>5359873.1111722942</v>
      </c>
      <c r="J572">
        <v>1.11498E-7</v>
      </c>
      <c r="L572" s="4">
        <f>SUM($J$8:J572)</f>
        <v>1.3306545456999993E-2</v>
      </c>
      <c r="M572" s="5">
        <f t="shared" si="8"/>
        <v>8.3683937222995008E-6</v>
      </c>
    </row>
    <row r="573" spans="1:13" x14ac:dyDescent="0.25">
      <c r="A573">
        <v>566</v>
      </c>
      <c r="B573" s="24">
        <v>42944.584016145833</v>
      </c>
      <c r="C573">
        <v>2017</v>
      </c>
      <c r="D573">
        <v>7</v>
      </c>
      <c r="E573">
        <v>28</v>
      </c>
      <c r="F573">
        <v>14</v>
      </c>
      <c r="G573" s="21">
        <v>2062473.5712541742</v>
      </c>
      <c r="H573" s="21">
        <v>3169944.6830914849</v>
      </c>
      <c r="I573" s="22">
        <v>5232418.2543456592</v>
      </c>
      <c r="J573">
        <v>1.11055E-7</v>
      </c>
      <c r="L573" s="4">
        <f>SUM($J$8:J573)</f>
        <v>1.3306656511999993E-2</v>
      </c>
      <c r="M573" s="5">
        <f t="shared" si="8"/>
        <v>8.3351447095909447E-6</v>
      </c>
    </row>
    <row r="574" spans="1:13" x14ac:dyDescent="0.25">
      <c r="A574">
        <v>567</v>
      </c>
      <c r="B574" s="24">
        <v>42919.459016145833</v>
      </c>
      <c r="C574">
        <v>2017</v>
      </c>
      <c r="D574">
        <v>7</v>
      </c>
      <c r="E574">
        <v>3</v>
      </c>
      <c r="F574">
        <v>11</v>
      </c>
      <c r="G574" s="21">
        <v>2208730.84968516</v>
      </c>
      <c r="H574" s="21">
        <v>3028055.6080499939</v>
      </c>
      <c r="I574" s="22">
        <v>5236786.4577351538</v>
      </c>
      <c r="J574">
        <v>1.10237E-7</v>
      </c>
      <c r="L574" s="4">
        <f>SUM($J$8:J574)</f>
        <v>1.3306766748999993E-2</v>
      </c>
      <c r="M574" s="5">
        <f t="shared" si="8"/>
        <v>8.2737503700974906E-6</v>
      </c>
    </row>
    <row r="575" spans="1:13" x14ac:dyDescent="0.25">
      <c r="A575">
        <v>568</v>
      </c>
      <c r="B575" s="24">
        <v>43274.625682812497</v>
      </c>
      <c r="C575">
        <v>2018</v>
      </c>
      <c r="D575">
        <v>6</v>
      </c>
      <c r="E575">
        <v>23</v>
      </c>
      <c r="F575">
        <v>15</v>
      </c>
      <c r="G575" s="21">
        <v>2146672.5151896602</v>
      </c>
      <c r="H575" s="21">
        <v>3086006.2522212742</v>
      </c>
      <c r="I575" s="22">
        <v>5232678.767410934</v>
      </c>
      <c r="J575">
        <v>1.10237E-7</v>
      </c>
      <c r="L575" s="4">
        <f>SUM($J$8:J575)</f>
        <v>1.3306876985999994E-2</v>
      </c>
      <c r="M575" s="5">
        <f t="shared" si="8"/>
        <v>8.2737503700974906E-6</v>
      </c>
    </row>
    <row r="576" spans="1:13" x14ac:dyDescent="0.25">
      <c r="A576">
        <v>569</v>
      </c>
      <c r="B576" s="24">
        <v>42981.667349479168</v>
      </c>
      <c r="C576">
        <v>2017</v>
      </c>
      <c r="D576">
        <v>9</v>
      </c>
      <c r="E576">
        <v>3</v>
      </c>
      <c r="F576">
        <v>16</v>
      </c>
      <c r="G576" s="21">
        <v>2280223.6904366752</v>
      </c>
      <c r="H576" s="21">
        <v>3027156.8961056755</v>
      </c>
      <c r="I576" s="22">
        <v>5307380.5865423512</v>
      </c>
      <c r="J576">
        <v>1.08897E-7</v>
      </c>
      <c r="L576" s="4">
        <f>SUM($J$8:J576)</f>
        <v>1.3306985882999995E-2</v>
      </c>
      <c r="M576" s="5">
        <f t="shared" si="8"/>
        <v>8.173177735719464E-6</v>
      </c>
    </row>
    <row r="577" spans="1:13" x14ac:dyDescent="0.25">
      <c r="A577">
        <v>570</v>
      </c>
      <c r="B577" s="24">
        <v>42946.584016145833</v>
      </c>
      <c r="C577">
        <v>2017</v>
      </c>
      <c r="D577">
        <v>7</v>
      </c>
      <c r="E577">
        <v>30</v>
      </c>
      <c r="F577">
        <v>14</v>
      </c>
      <c r="G577" s="21">
        <v>2211684.6672888636</v>
      </c>
      <c r="H577" s="21">
        <v>3020957.5883859298</v>
      </c>
      <c r="I577" s="22">
        <v>5232642.2556747934</v>
      </c>
      <c r="J577">
        <v>1.08619E-7</v>
      </c>
      <c r="L577" s="4">
        <f>SUM($J$8:J577)</f>
        <v>1.3307094501999994E-2</v>
      </c>
      <c r="M577" s="5">
        <f t="shared" si="8"/>
        <v>8.1523126667962616E-6</v>
      </c>
    </row>
    <row r="578" spans="1:13" x14ac:dyDescent="0.25">
      <c r="A578">
        <v>571</v>
      </c>
      <c r="B578" s="24">
        <v>42985.709016145833</v>
      </c>
      <c r="C578">
        <v>2017</v>
      </c>
      <c r="D578">
        <v>9</v>
      </c>
      <c r="E578">
        <v>7</v>
      </c>
      <c r="F578">
        <v>17</v>
      </c>
      <c r="G578" s="21">
        <v>2034057.2596861271</v>
      </c>
      <c r="H578" s="21">
        <v>3261762.2154967966</v>
      </c>
      <c r="I578" s="22">
        <v>5295819.4751829235</v>
      </c>
      <c r="J578">
        <v>1.07313E-7</v>
      </c>
      <c r="L578" s="4">
        <f>SUM($J$8:J578)</f>
        <v>1.3307201814999994E-2</v>
      </c>
      <c r="M578" s="5">
        <f t="shared" si="8"/>
        <v>8.0542918753800641E-6</v>
      </c>
    </row>
    <row r="579" spans="1:13" x14ac:dyDescent="0.25">
      <c r="A579">
        <v>572</v>
      </c>
      <c r="B579" s="24">
        <v>42948.459016145833</v>
      </c>
      <c r="C579">
        <v>2017</v>
      </c>
      <c r="D579">
        <v>8</v>
      </c>
      <c r="E579">
        <v>1</v>
      </c>
      <c r="F579">
        <v>11</v>
      </c>
      <c r="G579" s="21">
        <v>2037850.9358436537</v>
      </c>
      <c r="H579" s="21">
        <v>3190774.6130431797</v>
      </c>
      <c r="I579" s="22">
        <v>5228625.5488868337</v>
      </c>
      <c r="J579">
        <v>1.0625E-7</v>
      </c>
      <c r="L579" s="4">
        <f>SUM($J$8:J579)</f>
        <v>1.3307308064999994E-2</v>
      </c>
      <c r="M579" s="5">
        <f t="shared" si="8"/>
        <v>7.9745092557204793E-6</v>
      </c>
    </row>
    <row r="580" spans="1:13" x14ac:dyDescent="0.25">
      <c r="A580">
        <v>573</v>
      </c>
      <c r="B580" s="24">
        <v>42948.834016145833</v>
      </c>
      <c r="C580">
        <v>2017</v>
      </c>
      <c r="D580">
        <v>8</v>
      </c>
      <c r="E580">
        <v>1</v>
      </c>
      <c r="F580">
        <v>20</v>
      </c>
      <c r="G580" s="21">
        <v>2155389.0362727079</v>
      </c>
      <c r="H580" s="21">
        <v>3066350.4585182732</v>
      </c>
      <c r="I580" s="22">
        <v>5221739.4947909806</v>
      </c>
      <c r="J580">
        <v>1.05464E-7</v>
      </c>
      <c r="L580" s="4">
        <f>SUM($J$8:J580)</f>
        <v>1.3307413528999994E-2</v>
      </c>
      <c r="M580" s="5">
        <f t="shared" si="8"/>
        <v>7.915516650779338E-6</v>
      </c>
    </row>
    <row r="581" spans="1:13" x14ac:dyDescent="0.25">
      <c r="A581">
        <v>574</v>
      </c>
      <c r="B581" s="24">
        <v>42929.834016145833</v>
      </c>
      <c r="C581">
        <v>2017</v>
      </c>
      <c r="D581">
        <v>7</v>
      </c>
      <c r="E581">
        <v>13</v>
      </c>
      <c r="F581">
        <v>20</v>
      </c>
      <c r="G581" s="21">
        <v>2125688.629154311</v>
      </c>
      <c r="H581" s="21">
        <v>3087653.2158505763</v>
      </c>
      <c r="I581" s="22">
        <v>5213341.8450048873</v>
      </c>
      <c r="J581">
        <v>1.03135E-7</v>
      </c>
      <c r="L581" s="4">
        <f>SUM($J$8:J581)</f>
        <v>1.3307516663999994E-2</v>
      </c>
      <c r="M581" s="5">
        <f t="shared" si="8"/>
        <v>7.740715407893945E-6</v>
      </c>
    </row>
    <row r="582" spans="1:13" x14ac:dyDescent="0.25">
      <c r="A582">
        <v>575</v>
      </c>
      <c r="B582" s="24">
        <v>43276.792349479168</v>
      </c>
      <c r="C582">
        <v>2018</v>
      </c>
      <c r="D582">
        <v>6</v>
      </c>
      <c r="E582">
        <v>25</v>
      </c>
      <c r="F582">
        <v>19</v>
      </c>
      <c r="G582" s="21">
        <v>2091315.2143665748</v>
      </c>
      <c r="H582" s="21">
        <v>3121569.1707929098</v>
      </c>
      <c r="I582" s="22">
        <v>5212884.385159485</v>
      </c>
      <c r="J582">
        <v>1.02358E-7</v>
      </c>
      <c r="L582" s="4">
        <f>SUM($J$8:J582)</f>
        <v>1.3307619021999994E-2</v>
      </c>
      <c r="M582" s="5">
        <f t="shared" si="8"/>
        <v>7.6823982907956408E-6</v>
      </c>
    </row>
    <row r="583" spans="1:13" x14ac:dyDescent="0.25">
      <c r="A583">
        <v>576</v>
      </c>
      <c r="B583" s="24">
        <v>42980.584016145833</v>
      </c>
      <c r="C583">
        <v>2017</v>
      </c>
      <c r="D583">
        <v>9</v>
      </c>
      <c r="E583">
        <v>2</v>
      </c>
      <c r="F583">
        <v>14</v>
      </c>
      <c r="G583" s="21">
        <v>2320584.7254474466</v>
      </c>
      <c r="H583" s="21">
        <v>2981871.7493212316</v>
      </c>
      <c r="I583" s="22">
        <v>5302456.4747686777</v>
      </c>
      <c r="J583">
        <v>1.01207E-7</v>
      </c>
      <c r="L583" s="4">
        <f>SUM($J$8:J583)</f>
        <v>1.3307720228999993E-2</v>
      </c>
      <c r="M583" s="5">
        <f t="shared" si="8"/>
        <v>7.5960109011172E-6</v>
      </c>
    </row>
    <row r="584" spans="1:13" x14ac:dyDescent="0.25">
      <c r="A584">
        <v>577</v>
      </c>
      <c r="B584" s="24">
        <v>42953.500682812497</v>
      </c>
      <c r="C584">
        <v>2017</v>
      </c>
      <c r="D584">
        <v>8</v>
      </c>
      <c r="E584">
        <v>6</v>
      </c>
      <c r="F584">
        <v>12</v>
      </c>
      <c r="G584" s="21">
        <v>2212195.3994222959</v>
      </c>
      <c r="H584" s="21">
        <v>3014536.1015943335</v>
      </c>
      <c r="I584" s="22">
        <v>5226731.5010166299</v>
      </c>
      <c r="J584">
        <v>1.0083899999999999E-7</v>
      </c>
      <c r="L584" s="4">
        <f>SUM($J$8:J584)</f>
        <v>1.3307821067999994E-2</v>
      </c>
      <c r="M584" s="5">
        <f t="shared" si="8"/>
        <v>7.568390953765622E-6</v>
      </c>
    </row>
    <row r="585" spans="1:13" x14ac:dyDescent="0.25">
      <c r="A585">
        <v>578</v>
      </c>
      <c r="B585" s="24">
        <v>43265.625682812497</v>
      </c>
      <c r="C585">
        <v>2018</v>
      </c>
      <c r="D585">
        <v>6</v>
      </c>
      <c r="E585">
        <v>14</v>
      </c>
      <c r="F585">
        <v>15</v>
      </c>
      <c r="G585" s="21">
        <v>2061499.2409139448</v>
      </c>
      <c r="H585" s="21">
        <v>3152382.9104201812</v>
      </c>
      <c r="I585" s="22">
        <v>5213882.1513341255</v>
      </c>
      <c r="J585">
        <v>1.0083899999999999E-7</v>
      </c>
      <c r="L585" s="4">
        <f>SUM($J$8:J585)</f>
        <v>1.3307921906999995E-2</v>
      </c>
      <c r="M585" s="5">
        <f t="shared" ref="M585:M648" si="9">J585/$L$8767</f>
        <v>7.568390953765622E-6</v>
      </c>
    </row>
    <row r="586" spans="1:13" x14ac:dyDescent="0.25">
      <c r="A586">
        <v>579</v>
      </c>
      <c r="B586" s="24">
        <v>42927.542349479168</v>
      </c>
      <c r="C586">
        <v>2017</v>
      </c>
      <c r="D586">
        <v>7</v>
      </c>
      <c r="E586">
        <v>11</v>
      </c>
      <c r="F586">
        <v>13</v>
      </c>
      <c r="G586" s="21">
        <v>2112323.6739673913</v>
      </c>
      <c r="H586" s="21">
        <v>3106657.3851503767</v>
      </c>
      <c r="I586" s="22">
        <v>5218981.059117768</v>
      </c>
      <c r="J586">
        <v>1.00086E-7</v>
      </c>
      <c r="L586" s="4">
        <f>SUM($J$8:J586)</f>
        <v>1.3308021992999994E-2</v>
      </c>
      <c r="M586" s="5">
        <f t="shared" si="9"/>
        <v>7.5118751375815516E-6</v>
      </c>
    </row>
    <row r="587" spans="1:13" x14ac:dyDescent="0.25">
      <c r="A587">
        <v>580</v>
      </c>
      <c r="B587" s="24">
        <v>42976.417349479168</v>
      </c>
      <c r="C587">
        <v>2017</v>
      </c>
      <c r="D587">
        <v>8</v>
      </c>
      <c r="E587">
        <v>29</v>
      </c>
      <c r="F587">
        <v>10</v>
      </c>
      <c r="G587" s="21">
        <v>2079241.5556855288</v>
      </c>
      <c r="H587" s="21">
        <v>3142506.7089961446</v>
      </c>
      <c r="I587" s="22">
        <v>5221748.2646816736</v>
      </c>
      <c r="J587">
        <v>1.00086E-7</v>
      </c>
      <c r="L587" s="4">
        <f>SUM($J$8:J587)</f>
        <v>1.3308122078999994E-2</v>
      </c>
      <c r="M587" s="5">
        <f t="shared" si="9"/>
        <v>7.5118751375815516E-6</v>
      </c>
    </row>
    <row r="588" spans="1:13" x14ac:dyDescent="0.25">
      <c r="A588">
        <v>581</v>
      </c>
      <c r="B588" s="24">
        <v>42998.709016145833</v>
      </c>
      <c r="C588">
        <v>2017</v>
      </c>
      <c r="D588">
        <v>9</v>
      </c>
      <c r="E588">
        <v>20</v>
      </c>
      <c r="F588">
        <v>17</v>
      </c>
      <c r="G588" s="21">
        <v>1985997.9370755109</v>
      </c>
      <c r="H588" s="21">
        <v>3299014.033910857</v>
      </c>
      <c r="I588" s="22">
        <v>5285011.9709863681</v>
      </c>
      <c r="J588">
        <v>9.9721499999999997E-8</v>
      </c>
      <c r="L588" s="4">
        <f>SUM($J$8:J588)</f>
        <v>1.3308221800499995E-2</v>
      </c>
      <c r="M588" s="5">
        <f t="shared" si="9"/>
        <v>7.4845178799466324E-6</v>
      </c>
    </row>
    <row r="589" spans="1:13" x14ac:dyDescent="0.25">
      <c r="A589">
        <v>582</v>
      </c>
      <c r="B589" s="24">
        <v>43076.875682812497</v>
      </c>
      <c r="C589">
        <v>2017</v>
      </c>
      <c r="D589">
        <v>12</v>
      </c>
      <c r="E589">
        <v>7</v>
      </c>
      <c r="F589">
        <v>21</v>
      </c>
      <c r="G589" s="21">
        <v>1779497.8007641518</v>
      </c>
      <c r="H589" s="21">
        <v>3551511.9131528269</v>
      </c>
      <c r="I589" s="22">
        <v>5331009.7139169788</v>
      </c>
      <c r="J589">
        <v>9.9212199999999999E-8</v>
      </c>
      <c r="L589" s="4">
        <f>SUM($J$8:J589)</f>
        <v>1.3308321012699995E-2</v>
      </c>
      <c r="M589" s="5">
        <f t="shared" si="9"/>
        <v>7.4462927734625064E-6</v>
      </c>
    </row>
    <row r="590" spans="1:13" x14ac:dyDescent="0.25">
      <c r="A590">
        <v>583</v>
      </c>
      <c r="B590" s="24">
        <v>43245.500682812497</v>
      </c>
      <c r="C590">
        <v>2018</v>
      </c>
      <c r="D590">
        <v>5</v>
      </c>
      <c r="E590">
        <v>25</v>
      </c>
      <c r="F590">
        <v>12</v>
      </c>
      <c r="G590" s="21">
        <v>2082983.5536152502</v>
      </c>
      <c r="H590" s="21">
        <v>3204667.5689116325</v>
      </c>
      <c r="I590" s="22">
        <v>5287651.1225268822</v>
      </c>
      <c r="J590">
        <v>9.8700500000000004E-8</v>
      </c>
      <c r="L590" s="4">
        <f>SUM($J$8:J590)</f>
        <v>1.3308419713199996E-2</v>
      </c>
      <c r="M590" s="5">
        <f t="shared" si="9"/>
        <v>7.4078875368869574E-6</v>
      </c>
    </row>
    <row r="591" spans="1:13" x14ac:dyDescent="0.25">
      <c r="A591">
        <v>584</v>
      </c>
      <c r="B591" s="24">
        <v>42965.667349479168</v>
      </c>
      <c r="C591">
        <v>2017</v>
      </c>
      <c r="D591">
        <v>8</v>
      </c>
      <c r="E591">
        <v>18</v>
      </c>
      <c r="F591">
        <v>16</v>
      </c>
      <c r="G591" s="21">
        <v>2129360.4371322934</v>
      </c>
      <c r="H591" s="21">
        <v>3089073.1089147986</v>
      </c>
      <c r="I591" s="22">
        <v>5218433.5460470915</v>
      </c>
      <c r="J591">
        <v>9.8625499999999999E-8</v>
      </c>
      <c r="L591" s="4">
        <f>SUM($J$8:J591)</f>
        <v>1.3308518338699995E-2</v>
      </c>
      <c r="M591" s="5">
        <f t="shared" si="9"/>
        <v>7.4022584715299776E-6</v>
      </c>
    </row>
    <row r="592" spans="1:13" x14ac:dyDescent="0.25">
      <c r="A592">
        <v>585</v>
      </c>
      <c r="B592" s="24">
        <v>42977.875682812497</v>
      </c>
      <c r="C592">
        <v>2017</v>
      </c>
      <c r="D592">
        <v>8</v>
      </c>
      <c r="E592">
        <v>30</v>
      </c>
      <c r="F592">
        <v>21</v>
      </c>
      <c r="G592" s="21">
        <v>2151886.6497425581</v>
      </c>
      <c r="H592" s="21">
        <v>3060637.5996736628</v>
      </c>
      <c r="I592" s="22">
        <v>5212524.2494162209</v>
      </c>
      <c r="J592">
        <v>9.8625499999999999E-8</v>
      </c>
      <c r="L592" s="4">
        <f>SUM($J$8:J592)</f>
        <v>1.3308616964199995E-2</v>
      </c>
      <c r="M592" s="5">
        <f t="shared" si="9"/>
        <v>7.4022584715299776E-6</v>
      </c>
    </row>
    <row r="593" spans="1:13" x14ac:dyDescent="0.25">
      <c r="A593">
        <v>586</v>
      </c>
      <c r="B593" s="24">
        <v>43266.500682812497</v>
      </c>
      <c r="C593">
        <v>2018</v>
      </c>
      <c r="D593">
        <v>6</v>
      </c>
      <c r="E593">
        <v>15</v>
      </c>
      <c r="F593">
        <v>12</v>
      </c>
      <c r="G593" s="21">
        <v>2051600.3272824811</v>
      </c>
      <c r="H593" s="21">
        <v>3163060.8635977092</v>
      </c>
      <c r="I593" s="22">
        <v>5214661.1908801906</v>
      </c>
      <c r="J593">
        <v>9.7185400000000001E-8</v>
      </c>
      <c r="L593" s="4">
        <f>SUM($J$8:J593)</f>
        <v>1.3308714149599995E-2</v>
      </c>
      <c r="M593" s="5">
        <f t="shared" si="9"/>
        <v>7.2941729112555016E-6</v>
      </c>
    </row>
    <row r="594" spans="1:13" x14ac:dyDescent="0.25">
      <c r="A594">
        <v>587</v>
      </c>
      <c r="B594" s="24">
        <v>42965.584016145833</v>
      </c>
      <c r="C594">
        <v>2017</v>
      </c>
      <c r="D594">
        <v>8</v>
      </c>
      <c r="E594">
        <v>18</v>
      </c>
      <c r="F594">
        <v>14</v>
      </c>
      <c r="G594" s="21">
        <v>2094212.6897311332</v>
      </c>
      <c r="H594" s="21">
        <v>3121889.0828015031</v>
      </c>
      <c r="I594" s="22">
        <v>5216101.7725326363</v>
      </c>
      <c r="J594">
        <v>9.5749099999999998E-8</v>
      </c>
      <c r="L594" s="4">
        <f>SUM($J$8:J594)</f>
        <v>1.3308809898699994E-2</v>
      </c>
      <c r="M594" s="5">
        <f t="shared" si="9"/>
        <v>7.1863725569591127E-6</v>
      </c>
    </row>
    <row r="595" spans="1:13" x14ac:dyDescent="0.25">
      <c r="A595">
        <v>588</v>
      </c>
      <c r="B595" s="24">
        <v>42932.500682812497</v>
      </c>
      <c r="C595">
        <v>2017</v>
      </c>
      <c r="D595">
        <v>7</v>
      </c>
      <c r="E595">
        <v>16</v>
      </c>
      <c r="F595">
        <v>12</v>
      </c>
      <c r="G595" s="21">
        <v>2183803.3341089296</v>
      </c>
      <c r="H595" s="21">
        <v>3030544.9151654053</v>
      </c>
      <c r="I595" s="22">
        <v>5214348.2492743349</v>
      </c>
      <c r="J595">
        <v>9.5043800000000003E-8</v>
      </c>
      <c r="L595" s="4">
        <f>SUM($J$8:J595)</f>
        <v>1.3308904942499995E-2</v>
      </c>
      <c r="M595" s="5">
        <f t="shared" si="9"/>
        <v>7.1334368263420808E-6</v>
      </c>
    </row>
    <row r="596" spans="1:13" x14ac:dyDescent="0.25">
      <c r="A596">
        <v>589</v>
      </c>
      <c r="B596" s="24">
        <v>42946.792349479168</v>
      </c>
      <c r="C596">
        <v>2017</v>
      </c>
      <c r="D596">
        <v>7</v>
      </c>
      <c r="E596">
        <v>30</v>
      </c>
      <c r="F596">
        <v>19</v>
      </c>
      <c r="G596" s="21">
        <v>2192861.864433168</v>
      </c>
      <c r="H596" s="21">
        <v>3012386.9177124216</v>
      </c>
      <c r="I596" s="22">
        <v>5205248.7821455896</v>
      </c>
      <c r="J596">
        <v>9.5043800000000003E-8</v>
      </c>
      <c r="L596" s="4">
        <f>SUM($J$8:J596)</f>
        <v>1.3308999986299995E-2</v>
      </c>
      <c r="M596" s="5">
        <f t="shared" si="9"/>
        <v>7.1334368263420808E-6</v>
      </c>
    </row>
    <row r="597" spans="1:13" x14ac:dyDescent="0.25">
      <c r="A597">
        <v>590</v>
      </c>
      <c r="B597" s="24">
        <v>42961.459016145833</v>
      </c>
      <c r="C597">
        <v>2017</v>
      </c>
      <c r="D597">
        <v>8</v>
      </c>
      <c r="E597">
        <v>14</v>
      </c>
      <c r="F597">
        <v>11</v>
      </c>
      <c r="G597" s="21">
        <v>2064030.3674631971</v>
      </c>
      <c r="H597" s="21">
        <v>3146521.9040337061</v>
      </c>
      <c r="I597" s="22">
        <v>5210552.2714969032</v>
      </c>
      <c r="J597">
        <v>9.3627499999999996E-8</v>
      </c>
      <c r="L597" s="4">
        <f>SUM($J$8:J597)</f>
        <v>1.3309093613799994E-2</v>
      </c>
      <c r="M597" s="5">
        <f t="shared" si="9"/>
        <v>7.0271375561408856E-6</v>
      </c>
    </row>
    <row r="598" spans="1:13" x14ac:dyDescent="0.25">
      <c r="A598">
        <v>591</v>
      </c>
      <c r="B598" s="24">
        <v>42963.875682812497</v>
      </c>
      <c r="C598">
        <v>2017</v>
      </c>
      <c r="D598">
        <v>8</v>
      </c>
      <c r="E598">
        <v>16</v>
      </c>
      <c r="F598">
        <v>21</v>
      </c>
      <c r="G598" s="21">
        <v>2099182.09046843</v>
      </c>
      <c r="H598" s="21">
        <v>3104772.213070171</v>
      </c>
      <c r="I598" s="22">
        <v>5203954.3035386009</v>
      </c>
      <c r="J598">
        <v>9.2930899999999995E-8</v>
      </c>
      <c r="L598" s="4">
        <f>SUM($J$8:J598)</f>
        <v>1.3309186544699994E-2</v>
      </c>
      <c r="M598" s="5">
        <f t="shared" si="9"/>
        <v>6.9748547971052635E-6</v>
      </c>
    </row>
    <row r="599" spans="1:13" x14ac:dyDescent="0.25">
      <c r="A599">
        <v>592</v>
      </c>
      <c r="B599" s="24">
        <v>43273.792349479168</v>
      </c>
      <c r="C599">
        <v>2018</v>
      </c>
      <c r="D599">
        <v>6</v>
      </c>
      <c r="E599">
        <v>22</v>
      </c>
      <c r="F599">
        <v>19</v>
      </c>
      <c r="G599" s="21">
        <v>2098817.7194260047</v>
      </c>
      <c r="H599" s="21">
        <v>3098022.4304951169</v>
      </c>
      <c r="I599" s="22">
        <v>5196840.1499211211</v>
      </c>
      <c r="J599">
        <v>9.0861299999999998E-8</v>
      </c>
      <c r="L599" s="4">
        <f>SUM($J$8:J599)</f>
        <v>1.3309277405999994E-2</v>
      </c>
      <c r="M599" s="5">
        <f t="shared" si="9"/>
        <v>6.8195226149345431E-6</v>
      </c>
    </row>
    <row r="600" spans="1:13" x14ac:dyDescent="0.25">
      <c r="A600">
        <v>593</v>
      </c>
      <c r="B600" s="24">
        <v>43222.625682812497</v>
      </c>
      <c r="C600">
        <v>2018</v>
      </c>
      <c r="D600">
        <v>5</v>
      </c>
      <c r="E600">
        <v>2</v>
      </c>
      <c r="F600">
        <v>15</v>
      </c>
      <c r="G600" s="21">
        <v>2012760.4046384066</v>
      </c>
      <c r="H600" s="21">
        <v>3189103.6125857625</v>
      </c>
      <c r="I600" s="22">
        <v>5201864.0172241693</v>
      </c>
      <c r="J600">
        <v>8.90467E-8</v>
      </c>
      <c r="L600" s="4">
        <f>SUM($J$8:J600)</f>
        <v>1.3309366452699993E-2</v>
      </c>
      <c r="M600" s="5">
        <f t="shared" si="9"/>
        <v>6.683329254977551E-6</v>
      </c>
    </row>
    <row r="601" spans="1:13" x14ac:dyDescent="0.25">
      <c r="A601">
        <v>594</v>
      </c>
      <c r="B601" s="24">
        <v>42965.542349479168</v>
      </c>
      <c r="C601">
        <v>2017</v>
      </c>
      <c r="D601">
        <v>8</v>
      </c>
      <c r="E601">
        <v>18</v>
      </c>
      <c r="F601">
        <v>13</v>
      </c>
      <c r="G601" s="21">
        <v>2054410.8633675189</v>
      </c>
      <c r="H601" s="21">
        <v>3150968.3378671859</v>
      </c>
      <c r="I601" s="22">
        <v>5205379.2012347048</v>
      </c>
      <c r="J601">
        <v>8.8870500000000002E-8</v>
      </c>
      <c r="L601" s="4">
        <f>SUM($J$8:J601)</f>
        <v>1.3309455323199994E-2</v>
      </c>
      <c r="M601" s="5">
        <f t="shared" si="9"/>
        <v>6.6701047040988877E-6</v>
      </c>
    </row>
    <row r="602" spans="1:13" x14ac:dyDescent="0.25">
      <c r="A602">
        <v>595</v>
      </c>
      <c r="B602" s="24">
        <v>43271.875682812497</v>
      </c>
      <c r="C602">
        <v>2018</v>
      </c>
      <c r="D602">
        <v>6</v>
      </c>
      <c r="E602">
        <v>20</v>
      </c>
      <c r="F602">
        <v>21</v>
      </c>
      <c r="G602" s="21">
        <v>2100159.7883986006</v>
      </c>
      <c r="H602" s="21">
        <v>3093972.1965018688</v>
      </c>
      <c r="I602" s="22">
        <v>5194131.984900469</v>
      </c>
      <c r="J602">
        <v>8.8211600000000001E-8</v>
      </c>
      <c r="L602" s="4">
        <f>SUM($J$8:J602)</f>
        <v>1.3309543534799994E-2</v>
      </c>
      <c r="M602" s="5">
        <f t="shared" si="9"/>
        <v>6.6206514885827072E-6</v>
      </c>
    </row>
    <row r="603" spans="1:13" x14ac:dyDescent="0.25">
      <c r="A603">
        <v>596</v>
      </c>
      <c r="B603" s="24">
        <v>43133.500682812497</v>
      </c>
      <c r="C603">
        <v>2018</v>
      </c>
      <c r="D603">
        <v>2</v>
      </c>
      <c r="E603">
        <v>2</v>
      </c>
      <c r="F603">
        <v>12</v>
      </c>
      <c r="G603" s="21">
        <v>1690895.4553597609</v>
      </c>
      <c r="H603" s="21">
        <v>3642419.4728291314</v>
      </c>
      <c r="I603" s="22">
        <v>5333314.9281888921</v>
      </c>
      <c r="J603">
        <v>8.75806E-8</v>
      </c>
      <c r="L603" s="4">
        <f>SUM($J$8:J603)</f>
        <v>1.3309631115399994E-2</v>
      </c>
      <c r="M603" s="5">
        <f t="shared" si="9"/>
        <v>6.5732922853793226E-6</v>
      </c>
    </row>
    <row r="604" spans="1:13" x14ac:dyDescent="0.25">
      <c r="A604">
        <v>597</v>
      </c>
      <c r="B604" s="24">
        <v>42917.667349479168</v>
      </c>
      <c r="C604">
        <v>2017</v>
      </c>
      <c r="D604">
        <v>7</v>
      </c>
      <c r="E604">
        <v>1</v>
      </c>
      <c r="F604">
        <v>16</v>
      </c>
      <c r="G604" s="21">
        <v>2162026.121560249</v>
      </c>
      <c r="H604" s="21">
        <v>3038077.5983250285</v>
      </c>
      <c r="I604" s="22">
        <v>5200103.7198852776</v>
      </c>
      <c r="J604">
        <v>8.6913599999999998E-8</v>
      </c>
      <c r="L604" s="4">
        <f>SUM($J$8:J604)</f>
        <v>1.3309718028999993E-2</v>
      </c>
      <c r="M604" s="5">
        <f t="shared" si="9"/>
        <v>6.5232311308045878E-6</v>
      </c>
    </row>
    <row r="605" spans="1:13" x14ac:dyDescent="0.25">
      <c r="A605">
        <v>598</v>
      </c>
      <c r="B605" s="24">
        <v>43153.417349479168</v>
      </c>
      <c r="C605">
        <v>2018</v>
      </c>
      <c r="D605">
        <v>2</v>
      </c>
      <c r="E605">
        <v>22</v>
      </c>
      <c r="F605">
        <v>10</v>
      </c>
      <c r="G605" s="21">
        <v>1659847.0897724968</v>
      </c>
      <c r="H605" s="21">
        <v>3666364.3544584885</v>
      </c>
      <c r="I605" s="22">
        <v>5326211.4442309849</v>
      </c>
      <c r="J605">
        <v>8.6318099999999998E-8</v>
      </c>
      <c r="L605" s="4">
        <f>SUM($J$8:J605)</f>
        <v>1.3309804347099993E-2</v>
      </c>
      <c r="M605" s="5">
        <f t="shared" si="9"/>
        <v>6.4785363518701732E-6</v>
      </c>
    </row>
    <row r="606" spans="1:13" x14ac:dyDescent="0.25">
      <c r="A606">
        <v>599</v>
      </c>
      <c r="B606" s="24">
        <v>42978.375682812497</v>
      </c>
      <c r="C606">
        <v>2017</v>
      </c>
      <c r="D606">
        <v>8</v>
      </c>
      <c r="E606">
        <v>31</v>
      </c>
      <c r="F606">
        <v>9</v>
      </c>
      <c r="G606" s="21">
        <v>2062946.0985251053</v>
      </c>
      <c r="H606" s="21">
        <v>3136737.9045882123</v>
      </c>
      <c r="I606" s="22">
        <v>5199684.0031133173</v>
      </c>
      <c r="J606">
        <v>8.6266899999999995E-8</v>
      </c>
      <c r="L606" s="4">
        <f>SUM($J$8:J606)</f>
        <v>1.3309890613999993E-2</v>
      </c>
      <c r="M606" s="5">
        <f t="shared" si="9"/>
        <v>6.474693576586475E-6</v>
      </c>
    </row>
    <row r="607" spans="1:13" x14ac:dyDescent="0.25">
      <c r="A607">
        <v>600</v>
      </c>
      <c r="B607" s="24">
        <v>43281.417349479168</v>
      </c>
      <c r="C607">
        <v>2018</v>
      </c>
      <c r="D607">
        <v>6</v>
      </c>
      <c r="E607">
        <v>30</v>
      </c>
      <c r="F607">
        <v>10</v>
      </c>
      <c r="G607" s="21">
        <v>2088513.0138531893</v>
      </c>
      <c r="H607" s="21">
        <v>3111483.789878739</v>
      </c>
      <c r="I607" s="22">
        <v>5199996.8037319286</v>
      </c>
      <c r="J607">
        <v>8.6266899999999995E-8</v>
      </c>
      <c r="L607" s="4">
        <f>SUM($J$8:J607)</f>
        <v>1.3309976880899993E-2</v>
      </c>
      <c r="M607" s="5">
        <f t="shared" si="9"/>
        <v>6.474693576586475E-6</v>
      </c>
    </row>
    <row r="608" spans="1:13" x14ac:dyDescent="0.25">
      <c r="A608">
        <v>601</v>
      </c>
      <c r="B608" s="24">
        <v>43272.375682812497</v>
      </c>
      <c r="C608">
        <v>2018</v>
      </c>
      <c r="D608">
        <v>6</v>
      </c>
      <c r="E608">
        <v>21</v>
      </c>
      <c r="F608">
        <v>9</v>
      </c>
      <c r="G608" s="21">
        <v>2028991.2756349237</v>
      </c>
      <c r="H608" s="21">
        <v>3166180.5644806428</v>
      </c>
      <c r="I608" s="22">
        <v>5195171.8401155667</v>
      </c>
      <c r="J608">
        <v>8.5626199999999999E-8</v>
      </c>
      <c r="L608" s="4">
        <f>SUM($J$8:J608)</f>
        <v>1.3310062507099993E-2</v>
      </c>
      <c r="M608" s="5">
        <f t="shared" si="9"/>
        <v>6.4266063475969209E-6</v>
      </c>
    </row>
    <row r="609" spans="1:13" x14ac:dyDescent="0.25">
      <c r="A609">
        <v>602</v>
      </c>
      <c r="B609" s="24">
        <v>42942.875682812497</v>
      </c>
      <c r="C609">
        <v>2017</v>
      </c>
      <c r="D609">
        <v>7</v>
      </c>
      <c r="E609">
        <v>26</v>
      </c>
      <c r="F609">
        <v>21</v>
      </c>
      <c r="G609" s="21">
        <v>2115726.9283285965</v>
      </c>
      <c r="H609" s="21">
        <v>3071772.7827226026</v>
      </c>
      <c r="I609" s="22">
        <v>5187499.7110511996</v>
      </c>
      <c r="J609">
        <v>8.4348200000000006E-8</v>
      </c>
      <c r="L609" s="4">
        <f>SUM($J$8:J609)</f>
        <v>1.3310146855299992E-2</v>
      </c>
      <c r="M609" s="5">
        <f t="shared" si="9"/>
        <v>6.3306870739139971E-6</v>
      </c>
    </row>
    <row r="610" spans="1:13" x14ac:dyDescent="0.25">
      <c r="A610">
        <v>603</v>
      </c>
      <c r="B610" s="24">
        <v>43109.750682812497</v>
      </c>
      <c r="C610">
        <v>2018</v>
      </c>
      <c r="D610">
        <v>1</v>
      </c>
      <c r="E610">
        <v>9</v>
      </c>
      <c r="F610">
        <v>18</v>
      </c>
      <c r="G610" s="21">
        <v>1735538.7168030429</v>
      </c>
      <c r="H610" s="21">
        <v>3582027.5976342647</v>
      </c>
      <c r="I610" s="22">
        <v>5317566.3144373074</v>
      </c>
      <c r="J610">
        <v>8.38226E-8</v>
      </c>
      <c r="L610" s="4">
        <f>SUM($J$8:J610)</f>
        <v>1.3310230677899992E-2</v>
      </c>
      <c r="M610" s="5">
        <f t="shared" si="9"/>
        <v>6.2912385838922864E-6</v>
      </c>
    </row>
    <row r="611" spans="1:13" x14ac:dyDescent="0.25">
      <c r="A611">
        <v>604</v>
      </c>
      <c r="B611" s="24">
        <v>43103.500682812497</v>
      </c>
      <c r="C611">
        <v>2018</v>
      </c>
      <c r="D611">
        <v>1</v>
      </c>
      <c r="E611">
        <v>3</v>
      </c>
      <c r="F611">
        <v>12</v>
      </c>
      <c r="G611" s="21">
        <v>1700561.1462978174</v>
      </c>
      <c r="H611" s="21">
        <v>3624091.4740430512</v>
      </c>
      <c r="I611" s="22">
        <v>5324652.6203408688</v>
      </c>
      <c r="J611">
        <v>8.3200099999999996E-8</v>
      </c>
      <c r="L611" s="4">
        <f>SUM($J$8:J611)</f>
        <v>1.3310313877999993E-2</v>
      </c>
      <c r="M611" s="5">
        <f t="shared" si="9"/>
        <v>6.2445173414293587E-6</v>
      </c>
    </row>
    <row r="612" spans="1:13" x14ac:dyDescent="0.25">
      <c r="A612">
        <v>605</v>
      </c>
      <c r="B612" s="24">
        <v>43111.375682812497</v>
      </c>
      <c r="C612">
        <v>2018</v>
      </c>
      <c r="D612">
        <v>1</v>
      </c>
      <c r="E612">
        <v>11</v>
      </c>
      <c r="F612">
        <v>9</v>
      </c>
      <c r="G612" s="21">
        <v>1699276.9253802584</v>
      </c>
      <c r="H612" s="21">
        <v>3617055.2700668545</v>
      </c>
      <c r="I612" s="22">
        <v>5316332.1954471134</v>
      </c>
      <c r="J612">
        <v>8.3200099999999996E-8</v>
      </c>
      <c r="L612" s="4">
        <f>SUM($J$8:J612)</f>
        <v>1.3310397078099993E-2</v>
      </c>
      <c r="M612" s="5">
        <f t="shared" si="9"/>
        <v>6.2445173414293587E-6</v>
      </c>
    </row>
    <row r="613" spans="1:13" x14ac:dyDescent="0.25">
      <c r="A613">
        <v>606</v>
      </c>
      <c r="B613" s="24">
        <v>42955.417349479168</v>
      </c>
      <c r="C613">
        <v>2017</v>
      </c>
      <c r="D613">
        <v>8</v>
      </c>
      <c r="E613">
        <v>8</v>
      </c>
      <c r="F613">
        <v>10</v>
      </c>
      <c r="G613" s="21">
        <v>1986921.4303158061</v>
      </c>
      <c r="H613" s="21">
        <v>3207935.8935315423</v>
      </c>
      <c r="I613" s="22">
        <v>5194857.3238473479</v>
      </c>
      <c r="J613">
        <v>8.3089600000000003E-8</v>
      </c>
      <c r="L613" s="4">
        <f>SUM($J$8:J613)</f>
        <v>1.3310480167699994E-2</v>
      </c>
      <c r="M613" s="5">
        <f t="shared" si="9"/>
        <v>6.2362238518034107E-6</v>
      </c>
    </row>
    <row r="614" spans="1:13" x14ac:dyDescent="0.25">
      <c r="A614">
        <v>607</v>
      </c>
      <c r="B614" s="24">
        <v>43265.709016145833</v>
      </c>
      <c r="C614">
        <v>2018</v>
      </c>
      <c r="D614">
        <v>6</v>
      </c>
      <c r="E614">
        <v>14</v>
      </c>
      <c r="F614">
        <v>17</v>
      </c>
      <c r="G614" s="21">
        <v>2070021.7752344259</v>
      </c>
      <c r="H614" s="21">
        <v>3117898.5169099835</v>
      </c>
      <c r="I614" s="22">
        <v>5187920.2921444094</v>
      </c>
      <c r="J614">
        <v>8.2467799999999997E-8</v>
      </c>
      <c r="L614" s="4">
        <f>SUM($J$8:J614)</f>
        <v>1.3310562635499994E-2</v>
      </c>
      <c r="M614" s="5">
        <f t="shared" si="9"/>
        <v>6.1895551472838145E-6</v>
      </c>
    </row>
    <row r="615" spans="1:13" x14ac:dyDescent="0.25">
      <c r="A615">
        <v>608</v>
      </c>
      <c r="B615" s="24">
        <v>42981.625682812497</v>
      </c>
      <c r="C615">
        <v>2017</v>
      </c>
      <c r="D615">
        <v>9</v>
      </c>
      <c r="E615">
        <v>3</v>
      </c>
      <c r="F615">
        <v>15</v>
      </c>
      <c r="G615" s="21">
        <v>2294340.6514031091</v>
      </c>
      <c r="H615" s="21">
        <v>2979413.8128984328</v>
      </c>
      <c r="I615" s="22">
        <v>5273754.4643015414</v>
      </c>
      <c r="J615">
        <v>8.2353400000000005E-8</v>
      </c>
      <c r="L615" s="4">
        <f>SUM($J$8:J615)</f>
        <v>1.3310644988899995E-2</v>
      </c>
      <c r="M615" s="5">
        <f t="shared" si="9"/>
        <v>6.1809689462593026E-6</v>
      </c>
    </row>
    <row r="616" spans="1:13" x14ac:dyDescent="0.25">
      <c r="A616">
        <v>609</v>
      </c>
      <c r="B616" s="24">
        <v>42984.709016145833</v>
      </c>
      <c r="C616">
        <v>2017</v>
      </c>
      <c r="D616">
        <v>9</v>
      </c>
      <c r="E616">
        <v>6</v>
      </c>
      <c r="F616">
        <v>17</v>
      </c>
      <c r="G616" s="21">
        <v>2012035.5177871743</v>
      </c>
      <c r="H616" s="21">
        <v>3247527.3960615983</v>
      </c>
      <c r="I616" s="22">
        <v>5259562.9138487726</v>
      </c>
      <c r="J616">
        <v>8.1741200000000001E-8</v>
      </c>
      <c r="L616" s="4">
        <f>SUM($J$8:J616)</f>
        <v>1.3310726730099995E-2</v>
      </c>
      <c r="M616" s="5">
        <f t="shared" si="9"/>
        <v>6.1350207621054008E-6</v>
      </c>
    </row>
    <row r="617" spans="1:13" x14ac:dyDescent="0.25">
      <c r="A617">
        <v>610</v>
      </c>
      <c r="B617" s="24">
        <v>42946.834016145833</v>
      </c>
      <c r="C617">
        <v>2017</v>
      </c>
      <c r="D617">
        <v>7</v>
      </c>
      <c r="E617">
        <v>30</v>
      </c>
      <c r="F617">
        <v>20</v>
      </c>
      <c r="G617" s="21">
        <v>2166916.4854838694</v>
      </c>
      <c r="H617" s="21">
        <v>3016652.0181879024</v>
      </c>
      <c r="I617" s="22">
        <v>5183568.5036717718</v>
      </c>
      <c r="J617">
        <v>8.1250500000000004E-8</v>
      </c>
      <c r="L617" s="4">
        <f>SUM($J$8:J617)</f>
        <v>1.3310807980599994E-2</v>
      </c>
      <c r="M617" s="5">
        <f t="shared" si="9"/>
        <v>6.0981916638298054E-6</v>
      </c>
    </row>
    <row r="618" spans="1:13" x14ac:dyDescent="0.25">
      <c r="A618">
        <v>611</v>
      </c>
      <c r="B618" s="24">
        <v>43109.792349479168</v>
      </c>
      <c r="C618">
        <v>2018</v>
      </c>
      <c r="D618">
        <v>1</v>
      </c>
      <c r="E618">
        <v>9</v>
      </c>
      <c r="F618">
        <v>19</v>
      </c>
      <c r="G618" s="21">
        <v>1741602.202694206</v>
      </c>
      <c r="H618" s="21">
        <v>3571468.2697435543</v>
      </c>
      <c r="I618" s="22">
        <v>5313070.4724377599</v>
      </c>
      <c r="J618">
        <v>8.0753900000000004E-8</v>
      </c>
      <c r="L618" s="4">
        <f>SUM($J$8:J618)</f>
        <v>1.3310888734499994E-2</v>
      </c>
      <c r="M618" s="5">
        <f t="shared" si="9"/>
        <v>6.0609197457461274E-6</v>
      </c>
    </row>
    <row r="619" spans="1:13" x14ac:dyDescent="0.25">
      <c r="A619">
        <v>612</v>
      </c>
      <c r="B619" s="24">
        <v>42990.667349479168</v>
      </c>
      <c r="C619">
        <v>2017</v>
      </c>
      <c r="D619">
        <v>9</v>
      </c>
      <c r="E619">
        <v>12</v>
      </c>
      <c r="F619">
        <v>16</v>
      </c>
      <c r="G619" s="21">
        <v>2081965.6821710833</v>
      </c>
      <c r="H619" s="21">
        <v>3180065.7183100553</v>
      </c>
      <c r="I619" s="22">
        <v>5262031.4004811384</v>
      </c>
      <c r="J619">
        <v>8.0536500000000001E-8</v>
      </c>
      <c r="L619" s="4">
        <f>SUM($J$8:J619)</f>
        <v>1.3310969270999994E-2</v>
      </c>
      <c r="M619" s="5">
        <f t="shared" si="9"/>
        <v>6.0446029616313637E-6</v>
      </c>
    </row>
    <row r="620" spans="1:13" x14ac:dyDescent="0.25">
      <c r="A620">
        <v>613</v>
      </c>
      <c r="B620" s="24">
        <v>42926.792349479168</v>
      </c>
      <c r="C620">
        <v>2017</v>
      </c>
      <c r="D620">
        <v>7</v>
      </c>
      <c r="E620">
        <v>10</v>
      </c>
      <c r="F620">
        <v>19</v>
      </c>
      <c r="G620" s="21">
        <v>2105024.9380240957</v>
      </c>
      <c r="H620" s="21">
        <v>3075599.1861570408</v>
      </c>
      <c r="I620" s="22">
        <v>5180624.1241811365</v>
      </c>
      <c r="J620">
        <v>8.0051400000000002E-8</v>
      </c>
      <c r="L620" s="4">
        <f>SUM($J$8:J620)</f>
        <v>1.3311049322399994E-2</v>
      </c>
      <c r="M620" s="5">
        <f t="shared" si="9"/>
        <v>6.0081941669024227E-6</v>
      </c>
    </row>
    <row r="621" spans="1:13" x14ac:dyDescent="0.25">
      <c r="A621">
        <v>614</v>
      </c>
      <c r="B621" s="24">
        <v>43264.667349479168</v>
      </c>
      <c r="C621">
        <v>2018</v>
      </c>
      <c r="D621">
        <v>6</v>
      </c>
      <c r="E621">
        <v>13</v>
      </c>
      <c r="F621">
        <v>16</v>
      </c>
      <c r="G621" s="21">
        <v>2074282.8529090893</v>
      </c>
      <c r="H621" s="21">
        <v>3106938.1980659878</v>
      </c>
      <c r="I621" s="22">
        <v>5181221.0509750769</v>
      </c>
      <c r="J621">
        <v>8.0051400000000002E-8</v>
      </c>
      <c r="L621" s="4">
        <f>SUM($J$8:J621)</f>
        <v>1.3311129373799994E-2</v>
      </c>
      <c r="M621" s="5">
        <f t="shared" si="9"/>
        <v>6.0081941669024227E-6</v>
      </c>
    </row>
    <row r="622" spans="1:13" x14ac:dyDescent="0.25">
      <c r="A622">
        <v>615</v>
      </c>
      <c r="B622" s="24">
        <v>42984.625682812497</v>
      </c>
      <c r="C622">
        <v>2017</v>
      </c>
      <c r="D622">
        <v>9</v>
      </c>
      <c r="E622">
        <v>6</v>
      </c>
      <c r="F622">
        <v>15</v>
      </c>
      <c r="G622" s="21">
        <v>1982927.1557490868</v>
      </c>
      <c r="H622" s="21">
        <v>3277302.3967571543</v>
      </c>
      <c r="I622" s="22">
        <v>5260229.552506241</v>
      </c>
      <c r="J622">
        <v>7.9358500000000002E-8</v>
      </c>
      <c r="L622" s="4">
        <f>SUM($J$8:J622)</f>
        <v>1.3311208732299995E-2</v>
      </c>
      <c r="M622" s="5">
        <f t="shared" si="9"/>
        <v>5.9561891084244106E-6</v>
      </c>
    </row>
    <row r="623" spans="1:13" x14ac:dyDescent="0.25">
      <c r="A623">
        <v>616</v>
      </c>
      <c r="B623" s="24">
        <v>42931.500682812497</v>
      </c>
      <c r="C623">
        <v>2017</v>
      </c>
      <c r="D623">
        <v>7</v>
      </c>
      <c r="E623">
        <v>15</v>
      </c>
      <c r="F623">
        <v>12</v>
      </c>
      <c r="G623" s="21">
        <v>2107373.3207131596</v>
      </c>
      <c r="H623" s="21">
        <v>3079159.5186850298</v>
      </c>
      <c r="I623" s="22">
        <v>5186532.8393981894</v>
      </c>
      <c r="J623">
        <v>7.7702200000000001E-8</v>
      </c>
      <c r="L623" s="4">
        <f>SUM($J$8:J623)</f>
        <v>1.3311286434499995E-2</v>
      </c>
      <c r="M623" s="5">
        <f t="shared" si="9"/>
        <v>5.8318768290808829E-6</v>
      </c>
    </row>
    <row r="624" spans="1:13" x14ac:dyDescent="0.25">
      <c r="A624">
        <v>617</v>
      </c>
      <c r="B624" s="24">
        <v>42929.542349479168</v>
      </c>
      <c r="C624">
        <v>2017</v>
      </c>
      <c r="D624">
        <v>7</v>
      </c>
      <c r="E624">
        <v>13</v>
      </c>
      <c r="F624">
        <v>13</v>
      </c>
      <c r="G624" s="21">
        <v>2063889.1848117951</v>
      </c>
      <c r="H624" s="21">
        <v>3120482.7512660623</v>
      </c>
      <c r="I624" s="22">
        <v>5184371.9360778574</v>
      </c>
      <c r="J624">
        <v>7.7120500000000006E-8</v>
      </c>
      <c r="L624" s="4">
        <f>SUM($J$8:J624)</f>
        <v>1.3311363554999995E-2</v>
      </c>
      <c r="M624" s="5">
        <f t="shared" si="9"/>
        <v>5.788217798172153E-6</v>
      </c>
    </row>
    <row r="625" spans="1:13" x14ac:dyDescent="0.25">
      <c r="A625">
        <v>618</v>
      </c>
      <c r="B625" s="24">
        <v>43102.917349479168</v>
      </c>
      <c r="C625">
        <v>2018</v>
      </c>
      <c r="D625">
        <v>1</v>
      </c>
      <c r="E625">
        <v>2</v>
      </c>
      <c r="F625">
        <v>22</v>
      </c>
      <c r="G625" s="21">
        <v>1638454.1808994815</v>
      </c>
      <c r="H625" s="21">
        <v>3663679.1024085269</v>
      </c>
      <c r="I625" s="22">
        <v>5302133.2833080087</v>
      </c>
      <c r="J625">
        <v>7.6170100000000005E-8</v>
      </c>
      <c r="L625" s="4">
        <f>SUM($J$8:J625)</f>
        <v>1.3311439725099995E-2</v>
      </c>
      <c r="M625" s="5">
        <f t="shared" si="9"/>
        <v>5.7168862819685127E-6</v>
      </c>
    </row>
    <row r="626" spans="1:13" x14ac:dyDescent="0.25">
      <c r="A626">
        <v>619</v>
      </c>
      <c r="B626" s="24">
        <v>43109.834016145833</v>
      </c>
      <c r="C626">
        <v>2018</v>
      </c>
      <c r="D626">
        <v>1</v>
      </c>
      <c r="E626">
        <v>9</v>
      </c>
      <c r="F626">
        <v>20</v>
      </c>
      <c r="G626" s="21">
        <v>1716936.210414177</v>
      </c>
      <c r="H626" s="21">
        <v>3587187.7955319094</v>
      </c>
      <c r="I626" s="22">
        <v>5304124.0059460867</v>
      </c>
      <c r="J626">
        <v>7.6170100000000005E-8</v>
      </c>
      <c r="L626" s="4">
        <f>SUM($J$8:J626)</f>
        <v>1.3311515895199995E-2</v>
      </c>
      <c r="M626" s="5">
        <f t="shared" si="9"/>
        <v>5.7168862819685127E-6</v>
      </c>
    </row>
    <row r="627" spans="1:13" x14ac:dyDescent="0.25">
      <c r="A627">
        <v>620</v>
      </c>
      <c r="B627" s="24">
        <v>42936.375682812497</v>
      </c>
      <c r="C627">
        <v>2017</v>
      </c>
      <c r="D627">
        <v>7</v>
      </c>
      <c r="E627">
        <v>20</v>
      </c>
      <c r="F627">
        <v>9</v>
      </c>
      <c r="G627" s="21">
        <v>2011624.0710183412</v>
      </c>
      <c r="H627" s="21">
        <v>3166861.3718553488</v>
      </c>
      <c r="I627" s="22">
        <v>5178485.4428736903</v>
      </c>
      <c r="J627">
        <v>7.5965700000000004E-8</v>
      </c>
      <c r="L627" s="4">
        <f>SUM($J$8:J627)</f>
        <v>1.3311591860899995E-2</v>
      </c>
      <c r="M627" s="5">
        <f t="shared" si="9"/>
        <v>5.701545202515626E-6</v>
      </c>
    </row>
    <row r="628" spans="1:13" x14ac:dyDescent="0.25">
      <c r="A628">
        <v>621</v>
      </c>
      <c r="B628" s="24">
        <v>43278.792349479168</v>
      </c>
      <c r="C628">
        <v>2018</v>
      </c>
      <c r="D628">
        <v>6</v>
      </c>
      <c r="E628">
        <v>27</v>
      </c>
      <c r="F628">
        <v>19</v>
      </c>
      <c r="G628" s="21">
        <v>2120561.1616002708</v>
      </c>
      <c r="H628" s="21">
        <v>3054166.778706206</v>
      </c>
      <c r="I628" s="22">
        <v>5174727.9403064772</v>
      </c>
      <c r="J628">
        <v>7.5965700000000004E-8</v>
      </c>
      <c r="L628" s="4">
        <f>SUM($J$8:J628)</f>
        <v>1.3311667826599994E-2</v>
      </c>
      <c r="M628" s="5">
        <f t="shared" si="9"/>
        <v>5.701545202515626E-6</v>
      </c>
    </row>
    <row r="629" spans="1:13" x14ac:dyDescent="0.25">
      <c r="A629">
        <v>622</v>
      </c>
      <c r="B629" s="24">
        <v>42932.834016145833</v>
      </c>
      <c r="C629">
        <v>2017</v>
      </c>
      <c r="D629">
        <v>7</v>
      </c>
      <c r="E629">
        <v>16</v>
      </c>
      <c r="F629">
        <v>20</v>
      </c>
      <c r="G629" s="21">
        <v>2202078.1359448885</v>
      </c>
      <c r="H629" s="21">
        <v>2973705.1450231397</v>
      </c>
      <c r="I629" s="22">
        <v>5175783.2809680281</v>
      </c>
      <c r="J629">
        <v>7.5393500000000006E-8</v>
      </c>
      <c r="L629" s="4">
        <f>SUM($J$8:J629)</f>
        <v>1.3311743220099995E-2</v>
      </c>
      <c r="M629" s="5">
        <f t="shared" si="9"/>
        <v>5.6585991865521127E-6</v>
      </c>
    </row>
    <row r="630" spans="1:13" x14ac:dyDescent="0.25">
      <c r="A630">
        <v>623</v>
      </c>
      <c r="B630" s="24">
        <v>42975.834016145833</v>
      </c>
      <c r="C630">
        <v>2017</v>
      </c>
      <c r="D630">
        <v>8</v>
      </c>
      <c r="E630">
        <v>28</v>
      </c>
      <c r="F630">
        <v>20</v>
      </c>
      <c r="G630" s="21">
        <v>2092414.8444062069</v>
      </c>
      <c r="H630" s="21">
        <v>3084237.9519347493</v>
      </c>
      <c r="I630" s="22">
        <v>5176652.7963409564</v>
      </c>
      <c r="J630">
        <v>7.5393500000000006E-8</v>
      </c>
      <c r="L630" s="4">
        <f>SUM($J$8:J630)</f>
        <v>1.3311818613599995E-2</v>
      </c>
      <c r="M630" s="5">
        <f t="shared" si="9"/>
        <v>5.6585991865521127E-6</v>
      </c>
    </row>
    <row r="631" spans="1:13" x14ac:dyDescent="0.25">
      <c r="A631">
        <v>624</v>
      </c>
      <c r="B631" s="24">
        <v>43262.667349479168</v>
      </c>
      <c r="C631">
        <v>2018</v>
      </c>
      <c r="D631">
        <v>6</v>
      </c>
      <c r="E631">
        <v>11</v>
      </c>
      <c r="F631">
        <v>16</v>
      </c>
      <c r="G631" s="21">
        <v>2148963.5575967752</v>
      </c>
      <c r="H631" s="21">
        <v>3031815.1538955094</v>
      </c>
      <c r="I631" s="22">
        <v>5180778.7114922851</v>
      </c>
      <c r="J631">
        <v>7.5393500000000006E-8</v>
      </c>
      <c r="L631" s="4">
        <f>SUM($J$8:J631)</f>
        <v>1.3311894007099995E-2</v>
      </c>
      <c r="M631" s="5">
        <f t="shared" si="9"/>
        <v>5.6585991865521127E-6</v>
      </c>
    </row>
    <row r="632" spans="1:13" x14ac:dyDescent="0.25">
      <c r="A632">
        <v>625</v>
      </c>
      <c r="B632" s="24">
        <v>43126.375682812497</v>
      </c>
      <c r="C632">
        <v>2018</v>
      </c>
      <c r="D632">
        <v>1</v>
      </c>
      <c r="E632">
        <v>26</v>
      </c>
      <c r="F632">
        <v>9</v>
      </c>
      <c r="G632" s="21">
        <v>1664046.6781042272</v>
      </c>
      <c r="H632" s="21">
        <v>3639371.6846422534</v>
      </c>
      <c r="I632" s="22">
        <v>5303418.3627464809</v>
      </c>
      <c r="J632">
        <v>7.5050300000000003E-8</v>
      </c>
      <c r="L632" s="4">
        <f>SUM($J$8:J632)</f>
        <v>1.3311969057399996E-2</v>
      </c>
      <c r="M632" s="5">
        <f t="shared" si="9"/>
        <v>5.6328405834785762E-6</v>
      </c>
    </row>
    <row r="633" spans="1:13" x14ac:dyDescent="0.25">
      <c r="A633">
        <v>626</v>
      </c>
      <c r="B633" s="24">
        <v>42991.709016145833</v>
      </c>
      <c r="C633">
        <v>2017</v>
      </c>
      <c r="D633">
        <v>9</v>
      </c>
      <c r="E633">
        <v>13</v>
      </c>
      <c r="F633">
        <v>17</v>
      </c>
      <c r="G633" s="21">
        <v>1928034.8913659833</v>
      </c>
      <c r="H633" s="21">
        <v>3316274.6451840932</v>
      </c>
      <c r="I633" s="22">
        <v>5244309.5365500767</v>
      </c>
      <c r="J633">
        <v>7.4233600000000006E-8</v>
      </c>
      <c r="L633" s="4">
        <f>SUM($J$8:J633)</f>
        <v>1.3312043290999996E-2</v>
      </c>
      <c r="M633" s="5">
        <f t="shared" si="9"/>
        <v>5.5715438144513109E-6</v>
      </c>
    </row>
    <row r="634" spans="1:13" x14ac:dyDescent="0.25">
      <c r="A634">
        <v>627</v>
      </c>
      <c r="B634" s="24">
        <v>42947.917349479168</v>
      </c>
      <c r="C634">
        <v>2017</v>
      </c>
      <c r="D634">
        <v>7</v>
      </c>
      <c r="E634">
        <v>31</v>
      </c>
      <c r="F634">
        <v>22</v>
      </c>
      <c r="G634" s="21">
        <v>2102759.0819807719</v>
      </c>
      <c r="H634" s="21">
        <v>3066396.4982054527</v>
      </c>
      <c r="I634" s="22">
        <v>5169155.5801862245</v>
      </c>
      <c r="J634">
        <v>7.3721500000000003E-8</v>
      </c>
      <c r="L634" s="4">
        <f>SUM($J$8:J634)</f>
        <v>1.3312117012499996E-2</v>
      </c>
      <c r="M634" s="5">
        <f t="shared" si="9"/>
        <v>5.5331085561938568E-6</v>
      </c>
    </row>
    <row r="635" spans="1:13" x14ac:dyDescent="0.25">
      <c r="A635">
        <v>628</v>
      </c>
      <c r="B635" s="24">
        <v>43153.459016145833</v>
      </c>
      <c r="C635">
        <v>2018</v>
      </c>
      <c r="D635">
        <v>2</v>
      </c>
      <c r="E635">
        <v>22</v>
      </c>
      <c r="F635">
        <v>11</v>
      </c>
      <c r="G635" s="21">
        <v>1681589.0336691064</v>
      </c>
      <c r="H635" s="21">
        <v>3628093.241080137</v>
      </c>
      <c r="I635" s="22">
        <v>5309682.2747492436</v>
      </c>
      <c r="J635">
        <v>7.3383700000000001E-8</v>
      </c>
      <c r="L635" s="4">
        <f>SUM($J$8:J635)</f>
        <v>1.3312190396199996E-2</v>
      </c>
      <c r="M635" s="5">
        <f t="shared" si="9"/>
        <v>5.5077552458260225E-6</v>
      </c>
    </row>
    <row r="636" spans="1:13" x14ac:dyDescent="0.25">
      <c r="A636">
        <v>629</v>
      </c>
      <c r="B636" s="24">
        <v>42919.792349479168</v>
      </c>
      <c r="C636">
        <v>2017</v>
      </c>
      <c r="D636">
        <v>7</v>
      </c>
      <c r="E636">
        <v>3</v>
      </c>
      <c r="F636">
        <v>19</v>
      </c>
      <c r="G636" s="21">
        <v>2194602.3799542007</v>
      </c>
      <c r="H636" s="21">
        <v>2976898.531834472</v>
      </c>
      <c r="I636" s="22">
        <v>5171500.9117886722</v>
      </c>
      <c r="J636">
        <v>7.2635199999999999E-8</v>
      </c>
      <c r="L636" s="4">
        <f>SUM($J$8:J636)</f>
        <v>1.3312263031399997E-2</v>
      </c>
      <c r="M636" s="5">
        <f t="shared" si="9"/>
        <v>5.4515771735633706E-6</v>
      </c>
    </row>
    <row r="637" spans="1:13" x14ac:dyDescent="0.25">
      <c r="A637">
        <v>630</v>
      </c>
      <c r="B637" s="24">
        <v>42965.500682812497</v>
      </c>
      <c r="C637">
        <v>2017</v>
      </c>
      <c r="D637">
        <v>8</v>
      </c>
      <c r="E637">
        <v>18</v>
      </c>
      <c r="F637">
        <v>12</v>
      </c>
      <c r="G637" s="21">
        <v>2042078.8251614615</v>
      </c>
      <c r="H637" s="21">
        <v>3131623.7473327271</v>
      </c>
      <c r="I637" s="22">
        <v>5173702.5724941883</v>
      </c>
      <c r="J637">
        <v>7.2092499999999995E-8</v>
      </c>
      <c r="L637" s="4">
        <f>SUM($J$8:J637)</f>
        <v>1.3312335123899996E-2</v>
      </c>
      <c r="M637" s="5">
        <f t="shared" si="9"/>
        <v>5.4108452566402694E-6</v>
      </c>
    </row>
    <row r="638" spans="1:13" x14ac:dyDescent="0.25">
      <c r="A638">
        <v>631</v>
      </c>
      <c r="B638" s="24">
        <v>42980.625682812497</v>
      </c>
      <c r="C638">
        <v>2017</v>
      </c>
      <c r="D638">
        <v>9</v>
      </c>
      <c r="E638">
        <v>2</v>
      </c>
      <c r="F638">
        <v>15</v>
      </c>
      <c r="G638" s="21">
        <v>2341220.6305610174</v>
      </c>
      <c r="H638" s="21">
        <v>2915946.0038329018</v>
      </c>
      <c r="I638" s="22">
        <v>5257166.6343939193</v>
      </c>
      <c r="J638">
        <v>7.2058999999999997E-8</v>
      </c>
      <c r="L638" s="4">
        <f>SUM($J$8:J638)</f>
        <v>1.3312407182899996E-2</v>
      </c>
      <c r="M638" s="5">
        <f t="shared" si="9"/>
        <v>5.4083309407808191E-6</v>
      </c>
    </row>
    <row r="639" spans="1:13" x14ac:dyDescent="0.25">
      <c r="A639">
        <v>632</v>
      </c>
      <c r="B639" s="24">
        <v>43275.542349479168</v>
      </c>
      <c r="C639">
        <v>2018</v>
      </c>
      <c r="D639">
        <v>6</v>
      </c>
      <c r="E639">
        <v>24</v>
      </c>
      <c r="F639">
        <v>13</v>
      </c>
      <c r="G639" s="21">
        <v>2126775.3475100603</v>
      </c>
      <c r="H639" s="21">
        <v>3048804.1123048034</v>
      </c>
      <c r="I639" s="22">
        <v>5175579.4598148633</v>
      </c>
      <c r="J639">
        <v>7.1029099999999999E-8</v>
      </c>
      <c r="L639" s="4">
        <f>SUM($J$8:J639)</f>
        <v>1.3312478211999995E-2</v>
      </c>
      <c r="M639" s="5">
        <f t="shared" si="9"/>
        <v>5.3310326152987813E-6</v>
      </c>
    </row>
    <row r="640" spans="1:13" x14ac:dyDescent="0.25">
      <c r="A640">
        <v>633</v>
      </c>
      <c r="B640" s="24">
        <v>42918.584016145833</v>
      </c>
      <c r="C640">
        <v>2017</v>
      </c>
      <c r="D640">
        <v>7</v>
      </c>
      <c r="E640">
        <v>2</v>
      </c>
      <c r="F640">
        <v>14</v>
      </c>
      <c r="G640" s="21">
        <v>2190269.1790736616</v>
      </c>
      <c r="H640" s="21">
        <v>2988061.3207829329</v>
      </c>
      <c r="I640" s="22">
        <v>5178330.4998565949</v>
      </c>
      <c r="J640">
        <v>7.0496899999999994E-8</v>
      </c>
      <c r="L640" s="4">
        <f>SUM($J$8:J640)</f>
        <v>1.3312548708899995E-2</v>
      </c>
      <c r="M640" s="5">
        <f t="shared" si="9"/>
        <v>5.2910887675256564E-6</v>
      </c>
    </row>
    <row r="641" spans="1:13" x14ac:dyDescent="0.25">
      <c r="A641">
        <v>634</v>
      </c>
      <c r="B641" s="24">
        <v>42998.584016145833</v>
      </c>
      <c r="C641">
        <v>2017</v>
      </c>
      <c r="D641">
        <v>9</v>
      </c>
      <c r="E641">
        <v>20</v>
      </c>
      <c r="F641">
        <v>14</v>
      </c>
      <c r="G641" s="21">
        <v>1906506.6093397806</v>
      </c>
      <c r="H641" s="21">
        <v>3339070.8766621947</v>
      </c>
      <c r="I641" s="22">
        <v>5245577.4860019758</v>
      </c>
      <c r="J641">
        <v>7.0472800000000001E-8</v>
      </c>
      <c r="L641" s="4">
        <f>SUM($J$8:J641)</f>
        <v>1.3312619181699995E-2</v>
      </c>
      <c r="M641" s="5">
        <f t="shared" si="9"/>
        <v>5.2892799611909474E-6</v>
      </c>
    </row>
    <row r="642" spans="1:13" x14ac:dyDescent="0.25">
      <c r="A642">
        <v>635</v>
      </c>
      <c r="B642" s="24">
        <v>43125.334016145833</v>
      </c>
      <c r="C642">
        <v>2018</v>
      </c>
      <c r="D642">
        <v>1</v>
      </c>
      <c r="E642">
        <v>25</v>
      </c>
      <c r="F642">
        <v>8</v>
      </c>
      <c r="G642" s="21">
        <v>1698459.4835458307</v>
      </c>
      <c r="H642" s="21">
        <v>3595638.1605873243</v>
      </c>
      <c r="I642" s="22">
        <v>5294097.6441331552</v>
      </c>
      <c r="J642">
        <v>7.0227600000000003E-8</v>
      </c>
      <c r="L642" s="4">
        <f>SUM($J$8:J642)</f>
        <v>1.3312689409299994E-2</v>
      </c>
      <c r="M642" s="5">
        <f t="shared" si="9"/>
        <v>5.2708766701838638E-6</v>
      </c>
    </row>
    <row r="643" spans="1:13" x14ac:dyDescent="0.25">
      <c r="A643">
        <v>636</v>
      </c>
      <c r="B643" s="24">
        <v>43154.375682812497</v>
      </c>
      <c r="C643">
        <v>2018</v>
      </c>
      <c r="D643">
        <v>2</v>
      </c>
      <c r="E643">
        <v>23</v>
      </c>
      <c r="F643">
        <v>9</v>
      </c>
      <c r="G643" s="21">
        <v>1611739.2013501446</v>
      </c>
      <c r="H643" s="21">
        <v>3680239.5085232346</v>
      </c>
      <c r="I643" s="22">
        <v>5291978.7098733792</v>
      </c>
      <c r="J643">
        <v>6.8203200000000003E-8</v>
      </c>
      <c r="L643" s="4">
        <f>SUM($J$8:J643)</f>
        <v>1.3312757612499995E-2</v>
      </c>
      <c r="M643" s="5">
        <f t="shared" si="9"/>
        <v>5.1189369380682821E-6</v>
      </c>
    </row>
    <row r="644" spans="1:13" x14ac:dyDescent="0.25">
      <c r="A644">
        <v>637</v>
      </c>
      <c r="B644" s="24">
        <v>42955.667349479168</v>
      </c>
      <c r="C644">
        <v>2017</v>
      </c>
      <c r="D644">
        <v>8</v>
      </c>
      <c r="E644">
        <v>8</v>
      </c>
      <c r="F644">
        <v>16</v>
      </c>
      <c r="G644" s="21">
        <v>1906673.3424835375</v>
      </c>
      <c r="H644" s="21">
        <v>3256322.9039097624</v>
      </c>
      <c r="I644" s="22">
        <v>5162996.2463932997</v>
      </c>
      <c r="J644">
        <v>6.7884300000000004E-8</v>
      </c>
      <c r="L644" s="4">
        <f>SUM($J$8:J644)</f>
        <v>1.3312825496799996E-2</v>
      </c>
      <c r="M644" s="5">
        <f t="shared" si="9"/>
        <v>5.0950021521704075E-6</v>
      </c>
    </row>
    <row r="645" spans="1:13" x14ac:dyDescent="0.25">
      <c r="A645">
        <v>638</v>
      </c>
      <c r="B645" s="24">
        <v>43110.250682812497</v>
      </c>
      <c r="C645">
        <v>2018</v>
      </c>
      <c r="D645">
        <v>1</v>
      </c>
      <c r="E645">
        <v>10</v>
      </c>
      <c r="F645">
        <v>6</v>
      </c>
      <c r="G645" s="21">
        <v>1653927.887812953</v>
      </c>
      <c r="H645" s="21">
        <v>3632968.4318026514</v>
      </c>
      <c r="I645" s="22">
        <v>5286896.3196156044</v>
      </c>
      <c r="J645">
        <v>6.7700700000000002E-8</v>
      </c>
      <c r="L645" s="4">
        <f>SUM($J$8:J645)</f>
        <v>1.3312893197499995E-2</v>
      </c>
      <c r="M645" s="5">
        <f t="shared" si="9"/>
        <v>5.0812222001765223E-6</v>
      </c>
    </row>
    <row r="646" spans="1:13" x14ac:dyDescent="0.25">
      <c r="A646">
        <v>639</v>
      </c>
      <c r="B646" s="24">
        <v>43274.584016145833</v>
      </c>
      <c r="C646">
        <v>2018</v>
      </c>
      <c r="D646">
        <v>6</v>
      </c>
      <c r="E646">
        <v>23</v>
      </c>
      <c r="F646">
        <v>14</v>
      </c>
      <c r="G646" s="21">
        <v>2097065.437957346</v>
      </c>
      <c r="H646" s="21">
        <v>3070897.2448889213</v>
      </c>
      <c r="I646" s="22">
        <v>5167962.6828462668</v>
      </c>
      <c r="J646">
        <v>6.7377100000000001E-8</v>
      </c>
      <c r="L646" s="4">
        <f>SUM($J$8:J646)</f>
        <v>1.3312960574599995E-2</v>
      </c>
      <c r="M646" s="5">
        <f t="shared" si="9"/>
        <v>5.0569346595162753E-6</v>
      </c>
    </row>
    <row r="647" spans="1:13" x14ac:dyDescent="0.25">
      <c r="A647">
        <v>640</v>
      </c>
      <c r="B647" s="24">
        <v>43153.334016145833</v>
      </c>
      <c r="C647">
        <v>2018</v>
      </c>
      <c r="D647">
        <v>2</v>
      </c>
      <c r="E647">
        <v>22</v>
      </c>
      <c r="F647">
        <v>8</v>
      </c>
      <c r="G647" s="21">
        <v>1653321.136935933</v>
      </c>
      <c r="H647" s="21">
        <v>3636591.287226927</v>
      </c>
      <c r="I647" s="22">
        <v>5289912.42416286</v>
      </c>
      <c r="J647">
        <v>6.7195300000000003E-8</v>
      </c>
      <c r="L647" s="4">
        <f>SUM($J$8:J647)</f>
        <v>1.3313027769899994E-2</v>
      </c>
      <c r="M647" s="5">
        <f t="shared" si="9"/>
        <v>5.0432898050909585E-6</v>
      </c>
    </row>
    <row r="648" spans="1:13" x14ac:dyDescent="0.25">
      <c r="A648">
        <v>641</v>
      </c>
      <c r="B648" s="24">
        <v>43262.625682812497</v>
      </c>
      <c r="C648">
        <v>2018</v>
      </c>
      <c r="D648">
        <v>6</v>
      </c>
      <c r="E648">
        <v>11</v>
      </c>
      <c r="F648">
        <v>15</v>
      </c>
      <c r="G648" s="21">
        <v>2129339.8811947978</v>
      </c>
      <c r="H648" s="21">
        <v>3036970.2994640232</v>
      </c>
      <c r="I648" s="22">
        <v>5166310.180658821</v>
      </c>
      <c r="J648">
        <v>6.6877100000000003E-8</v>
      </c>
      <c r="L648" s="4">
        <f>SUM($J$8:J648)</f>
        <v>1.3313094646999995E-2</v>
      </c>
      <c r="M648" s="5">
        <f t="shared" si="9"/>
        <v>5.0194075571364146E-6</v>
      </c>
    </row>
    <row r="649" spans="1:13" x14ac:dyDescent="0.25">
      <c r="A649">
        <v>642</v>
      </c>
      <c r="B649" s="24">
        <v>43274.750682812497</v>
      </c>
      <c r="C649">
        <v>2018</v>
      </c>
      <c r="D649">
        <v>6</v>
      </c>
      <c r="E649">
        <v>23</v>
      </c>
      <c r="F649">
        <v>18</v>
      </c>
      <c r="G649" s="21">
        <v>2110591.5300706131</v>
      </c>
      <c r="H649" s="21">
        <v>3045748.1252787272</v>
      </c>
      <c r="I649" s="22">
        <v>5156339.6553493403</v>
      </c>
      <c r="J649">
        <v>6.5400500000000004E-8</v>
      </c>
      <c r="L649" s="4">
        <f>SUM($J$8:J649)</f>
        <v>1.3313160047499994E-2</v>
      </c>
      <c r="M649" s="5">
        <f t="shared" ref="M649:M712" si="10">J649/$L$8767</f>
        <v>4.908582518388209E-6</v>
      </c>
    </row>
    <row r="650" spans="1:13" x14ac:dyDescent="0.25">
      <c r="A650">
        <v>643</v>
      </c>
      <c r="B650" s="24">
        <v>42927.709016145833</v>
      </c>
      <c r="C650">
        <v>2017</v>
      </c>
      <c r="D650">
        <v>7</v>
      </c>
      <c r="E650">
        <v>11</v>
      </c>
      <c r="F650">
        <v>17</v>
      </c>
      <c r="G650" s="21">
        <v>2045226.3741412878</v>
      </c>
      <c r="H650" s="21">
        <v>3109753.3439747342</v>
      </c>
      <c r="I650" s="22">
        <v>5154979.7181160217</v>
      </c>
      <c r="J650">
        <v>6.4431000000000003E-8</v>
      </c>
      <c r="L650" s="4">
        <f>SUM($J$8:J650)</f>
        <v>1.3313224478499995E-2</v>
      </c>
      <c r="M650" s="5">
        <f t="shared" si="10"/>
        <v>4.8358174668736586E-6</v>
      </c>
    </row>
    <row r="651" spans="1:13" x14ac:dyDescent="0.25">
      <c r="A651">
        <v>644</v>
      </c>
      <c r="B651" s="24">
        <v>42964.917349479168</v>
      </c>
      <c r="C651">
        <v>2017</v>
      </c>
      <c r="D651">
        <v>8</v>
      </c>
      <c r="E651">
        <v>17</v>
      </c>
      <c r="F651">
        <v>22</v>
      </c>
      <c r="G651" s="21">
        <v>2230654.8345429623</v>
      </c>
      <c r="H651" s="21">
        <v>2925038.2514507137</v>
      </c>
      <c r="I651" s="22">
        <v>5155693.0859936755</v>
      </c>
      <c r="J651">
        <v>6.2987200000000004E-8</v>
      </c>
      <c r="L651" s="4">
        <f>SUM($J$8:J651)</f>
        <v>1.3313287465699994E-2</v>
      </c>
      <c r="M651" s="5">
        <f t="shared" si="10"/>
        <v>4.7274542060415717E-6</v>
      </c>
    </row>
    <row r="652" spans="1:13" x14ac:dyDescent="0.25">
      <c r="A652">
        <v>645</v>
      </c>
      <c r="B652" s="24">
        <v>43262.709016145833</v>
      </c>
      <c r="C652">
        <v>2018</v>
      </c>
      <c r="D652">
        <v>6</v>
      </c>
      <c r="E652">
        <v>11</v>
      </c>
      <c r="F652">
        <v>17</v>
      </c>
      <c r="G652" s="21">
        <v>2124824.9382205037</v>
      </c>
      <c r="H652" s="21">
        <v>3026773.2558695334</v>
      </c>
      <c r="I652" s="22">
        <v>5151598.1940900367</v>
      </c>
      <c r="J652">
        <v>6.2987200000000004E-8</v>
      </c>
      <c r="L652" s="4">
        <f>SUM($J$8:J652)</f>
        <v>1.3313350452899993E-2</v>
      </c>
      <c r="M652" s="5">
        <f t="shared" si="10"/>
        <v>4.7274542060415717E-6</v>
      </c>
    </row>
    <row r="653" spans="1:13" x14ac:dyDescent="0.25">
      <c r="A653">
        <v>646</v>
      </c>
      <c r="B653" s="24">
        <v>42936.875682812497</v>
      </c>
      <c r="C653">
        <v>2017</v>
      </c>
      <c r="D653">
        <v>7</v>
      </c>
      <c r="E653">
        <v>20</v>
      </c>
      <c r="F653">
        <v>21</v>
      </c>
      <c r="G653" s="21">
        <v>2078325.6599752551</v>
      </c>
      <c r="H653" s="21">
        <v>3069508.6385046286</v>
      </c>
      <c r="I653" s="22">
        <v>5147834.2984798839</v>
      </c>
      <c r="J653">
        <v>6.2516500000000003E-8</v>
      </c>
      <c r="L653" s="4">
        <f>SUM($J$8:J653)</f>
        <v>1.3313412969399993E-2</v>
      </c>
      <c r="M653" s="5">
        <f t="shared" si="10"/>
        <v>4.6921261918611701E-6</v>
      </c>
    </row>
    <row r="654" spans="1:13" x14ac:dyDescent="0.25">
      <c r="A654">
        <v>647</v>
      </c>
      <c r="B654" s="24">
        <v>43272.875682812497</v>
      </c>
      <c r="C654">
        <v>2018</v>
      </c>
      <c r="D654">
        <v>6</v>
      </c>
      <c r="E654">
        <v>21</v>
      </c>
      <c r="F654">
        <v>21</v>
      </c>
      <c r="G654" s="21">
        <v>2067962.6120835245</v>
      </c>
      <c r="H654" s="21">
        <v>3077958.4978224952</v>
      </c>
      <c r="I654" s="22">
        <v>5145921.1099060196</v>
      </c>
      <c r="J654">
        <v>6.1574599999999999E-8</v>
      </c>
      <c r="L654" s="4">
        <f>SUM($J$8:J654)</f>
        <v>1.3313474543999993E-2</v>
      </c>
      <c r="M654" s="5">
        <f t="shared" si="10"/>
        <v>4.6214326363979875E-6</v>
      </c>
    </row>
    <row r="655" spans="1:13" x14ac:dyDescent="0.25">
      <c r="A655">
        <v>648</v>
      </c>
      <c r="B655" s="24">
        <v>43110.417349479168</v>
      </c>
      <c r="C655">
        <v>2018</v>
      </c>
      <c r="D655">
        <v>1</v>
      </c>
      <c r="E655">
        <v>10</v>
      </c>
      <c r="F655">
        <v>10</v>
      </c>
      <c r="G655" s="21">
        <v>1682019.1336091154</v>
      </c>
      <c r="H655" s="21">
        <v>3599455.633719122</v>
      </c>
      <c r="I655" s="22">
        <v>5281474.7673282372</v>
      </c>
      <c r="J655">
        <v>6.1522100000000005E-8</v>
      </c>
      <c r="L655" s="4">
        <f>SUM($J$8:J655)</f>
        <v>1.3313536066099993E-2</v>
      </c>
      <c r="M655" s="5">
        <f t="shared" si="10"/>
        <v>4.6174922906481031E-6</v>
      </c>
    </row>
    <row r="656" spans="1:13" x14ac:dyDescent="0.25">
      <c r="A656">
        <v>649</v>
      </c>
      <c r="B656" s="24">
        <v>43153.792349479168</v>
      </c>
      <c r="C656">
        <v>2018</v>
      </c>
      <c r="D656">
        <v>2</v>
      </c>
      <c r="E656">
        <v>22</v>
      </c>
      <c r="F656">
        <v>19</v>
      </c>
      <c r="G656" s="21">
        <v>1668227.9998356854</v>
      </c>
      <c r="H656" s="21">
        <v>3607528.1740000765</v>
      </c>
      <c r="I656" s="22">
        <v>5275756.1738357618</v>
      </c>
      <c r="J656">
        <v>6.1068800000000005E-8</v>
      </c>
      <c r="L656" s="4">
        <f>SUM($J$8:J656)</f>
        <v>1.3313597134899992E-2</v>
      </c>
      <c r="M656" s="5">
        <f t="shared" si="10"/>
        <v>4.5834702196305211E-6</v>
      </c>
    </row>
    <row r="657" spans="1:13" x14ac:dyDescent="0.25">
      <c r="A657">
        <v>650</v>
      </c>
      <c r="B657" s="24">
        <v>42980.500682812497</v>
      </c>
      <c r="C657">
        <v>2017</v>
      </c>
      <c r="D657">
        <v>9</v>
      </c>
      <c r="E657">
        <v>2</v>
      </c>
      <c r="F657">
        <v>12</v>
      </c>
      <c r="G657" s="21">
        <v>2180482.9030202627</v>
      </c>
      <c r="H657" s="21">
        <v>3052423.8433931693</v>
      </c>
      <c r="I657" s="22">
        <v>5232906.7464134321</v>
      </c>
      <c r="J657">
        <v>6.0720799999999994E-8</v>
      </c>
      <c r="L657" s="4">
        <f>SUM($J$8:J657)</f>
        <v>1.3313657855699991E-2</v>
      </c>
      <c r="M657" s="5">
        <f t="shared" si="10"/>
        <v>4.5573513563741369E-6</v>
      </c>
    </row>
    <row r="658" spans="1:13" x14ac:dyDescent="0.25">
      <c r="A658">
        <v>651</v>
      </c>
      <c r="B658" s="24">
        <v>43125.292349479168</v>
      </c>
      <c r="C658">
        <v>2018</v>
      </c>
      <c r="D658">
        <v>1</v>
      </c>
      <c r="E658">
        <v>25</v>
      </c>
      <c r="F658">
        <v>7</v>
      </c>
      <c r="G658" s="21">
        <v>1714040.2837138392</v>
      </c>
      <c r="H658" s="21">
        <v>3560847.4721214739</v>
      </c>
      <c r="I658" s="22">
        <v>5274887.7558353133</v>
      </c>
      <c r="J658">
        <v>6.0620600000000002E-8</v>
      </c>
      <c r="L658" s="4">
        <f>SUM($J$8:J658)</f>
        <v>1.3313718476299991E-2</v>
      </c>
      <c r="M658" s="5">
        <f t="shared" si="10"/>
        <v>4.5498309250572132E-6</v>
      </c>
    </row>
    <row r="659" spans="1:13" x14ac:dyDescent="0.25">
      <c r="A659">
        <v>652</v>
      </c>
      <c r="B659" s="24">
        <v>42954.375682812497</v>
      </c>
      <c r="C659">
        <v>2017</v>
      </c>
      <c r="D659">
        <v>8</v>
      </c>
      <c r="E659">
        <v>7</v>
      </c>
      <c r="F659">
        <v>9</v>
      </c>
      <c r="G659" s="21">
        <v>1938823.9063319862</v>
      </c>
      <c r="H659" s="21">
        <v>3210003.6229845579</v>
      </c>
      <c r="I659" s="22">
        <v>5148827.5293165445</v>
      </c>
      <c r="J659">
        <v>6.0203399999999995E-8</v>
      </c>
      <c r="L659" s="4">
        <f>SUM($J$8:J659)</f>
        <v>1.3313778679699991E-2</v>
      </c>
      <c r="M659" s="5">
        <f t="shared" si="10"/>
        <v>4.5185183108314566E-6</v>
      </c>
    </row>
    <row r="660" spans="1:13" x14ac:dyDescent="0.25">
      <c r="A660">
        <v>653</v>
      </c>
      <c r="B660" s="24">
        <v>43073.334016145833</v>
      </c>
      <c r="C660">
        <v>2017</v>
      </c>
      <c r="D660">
        <v>12</v>
      </c>
      <c r="E660">
        <v>4</v>
      </c>
      <c r="F660">
        <v>8</v>
      </c>
      <c r="G660" s="21">
        <v>1727068.0171238398</v>
      </c>
      <c r="H660" s="21">
        <v>3536097.6653646822</v>
      </c>
      <c r="I660" s="22">
        <v>5263165.6824885216</v>
      </c>
      <c r="J660">
        <v>6.0173599999999998E-8</v>
      </c>
      <c r="L660" s="4">
        <f>SUM($J$8:J660)</f>
        <v>1.3313838853299991E-2</v>
      </c>
      <c r="M660" s="5">
        <f t="shared" si="10"/>
        <v>4.5162816955296171E-6</v>
      </c>
    </row>
    <row r="661" spans="1:13" x14ac:dyDescent="0.25">
      <c r="A661">
        <v>654</v>
      </c>
      <c r="B661" s="24">
        <v>43123.375682812497</v>
      </c>
      <c r="C661">
        <v>2018</v>
      </c>
      <c r="D661">
        <v>1</v>
      </c>
      <c r="E661">
        <v>23</v>
      </c>
      <c r="F661">
        <v>9</v>
      </c>
      <c r="G661" s="21">
        <v>1625575.8886535377</v>
      </c>
      <c r="H661" s="21">
        <v>3645307.1913624471</v>
      </c>
      <c r="I661" s="22">
        <v>5270883.0800159853</v>
      </c>
      <c r="J661">
        <v>5.92821E-8</v>
      </c>
      <c r="L661" s="4">
        <f>SUM($J$8:J661)</f>
        <v>1.3313898135399991E-2</v>
      </c>
      <c r="M661" s="5">
        <f t="shared" si="10"/>
        <v>4.449370871986325E-6</v>
      </c>
    </row>
    <row r="662" spans="1:13" x14ac:dyDescent="0.25">
      <c r="A662">
        <v>655</v>
      </c>
      <c r="B662" s="24">
        <v>42917.625682812497</v>
      </c>
      <c r="C662">
        <v>2017</v>
      </c>
      <c r="D662">
        <v>7</v>
      </c>
      <c r="E662">
        <v>1</v>
      </c>
      <c r="F662">
        <v>15</v>
      </c>
      <c r="G662" s="21">
        <v>2146852.416964476</v>
      </c>
      <c r="H662" s="21">
        <v>3003402.1408102363</v>
      </c>
      <c r="I662" s="22">
        <v>5150254.5577747123</v>
      </c>
      <c r="J662">
        <v>5.8439499999999999E-8</v>
      </c>
      <c r="L662" s="4">
        <f>SUM($J$8:J662)</f>
        <v>1.3313956574899991E-2</v>
      </c>
      <c r="M662" s="5">
        <f t="shared" si="10"/>
        <v>4.3861301990557832E-6</v>
      </c>
    </row>
    <row r="663" spans="1:13" x14ac:dyDescent="0.25">
      <c r="A663">
        <v>656</v>
      </c>
      <c r="B663" s="24">
        <v>43264.709016145833</v>
      </c>
      <c r="C663">
        <v>2018</v>
      </c>
      <c r="D663">
        <v>6</v>
      </c>
      <c r="E663">
        <v>13</v>
      </c>
      <c r="F663">
        <v>17</v>
      </c>
      <c r="G663" s="21">
        <v>2059041.4544649608</v>
      </c>
      <c r="H663" s="21">
        <v>3080412.9057940282</v>
      </c>
      <c r="I663" s="22">
        <v>5139454.360258989</v>
      </c>
      <c r="J663">
        <v>5.7127099999999998E-8</v>
      </c>
      <c r="L663" s="4">
        <f>SUM($J$8:J663)</f>
        <v>1.3314013701999991E-2</v>
      </c>
      <c r="M663" s="5">
        <f t="shared" si="10"/>
        <v>4.2876290607291236E-6</v>
      </c>
    </row>
    <row r="664" spans="1:13" x14ac:dyDescent="0.25">
      <c r="A664">
        <v>657</v>
      </c>
      <c r="B664" s="24">
        <v>43109.459016145833</v>
      </c>
      <c r="C664">
        <v>2018</v>
      </c>
      <c r="D664">
        <v>1</v>
      </c>
      <c r="E664">
        <v>9</v>
      </c>
      <c r="F664">
        <v>11</v>
      </c>
      <c r="G664" s="21">
        <v>1696953.682034693</v>
      </c>
      <c r="H664" s="21">
        <v>3577094.1597373835</v>
      </c>
      <c r="I664" s="22">
        <v>5274047.8417720767</v>
      </c>
      <c r="J664">
        <v>5.67201E-8</v>
      </c>
      <c r="L664" s="4">
        <f>SUM($J$8:J664)</f>
        <v>1.3314070422099991E-2</v>
      </c>
      <c r="M664" s="5">
        <f t="shared" si="10"/>
        <v>4.257081999391917E-6</v>
      </c>
    </row>
    <row r="665" spans="1:13" x14ac:dyDescent="0.25">
      <c r="A665">
        <v>658</v>
      </c>
      <c r="B665" s="24">
        <v>43248.667349479168</v>
      </c>
      <c r="C665">
        <v>2018</v>
      </c>
      <c r="D665">
        <v>5</v>
      </c>
      <c r="E665">
        <v>28</v>
      </c>
      <c r="F665">
        <v>16</v>
      </c>
      <c r="G665" s="21">
        <v>2179947.8593511935</v>
      </c>
      <c r="H665" s="21">
        <v>3034780.8993658233</v>
      </c>
      <c r="I665" s="22">
        <v>5214728.7587170172</v>
      </c>
      <c r="J665">
        <v>5.6626900000000003E-8</v>
      </c>
      <c r="L665" s="4">
        <f>SUM($J$8:J665)</f>
        <v>1.3314127048999992E-2</v>
      </c>
      <c r="M665" s="5">
        <f t="shared" si="10"/>
        <v>4.2500869475083108E-6</v>
      </c>
    </row>
    <row r="666" spans="1:13" x14ac:dyDescent="0.25">
      <c r="A666">
        <v>659</v>
      </c>
      <c r="B666" s="24">
        <v>43273.417349479168</v>
      </c>
      <c r="C666">
        <v>2018</v>
      </c>
      <c r="D666">
        <v>6</v>
      </c>
      <c r="E666">
        <v>22</v>
      </c>
      <c r="F666">
        <v>10</v>
      </c>
      <c r="G666" s="21">
        <v>2032565.3517369358</v>
      </c>
      <c r="H666" s="21">
        <v>3109420.7128264038</v>
      </c>
      <c r="I666" s="22">
        <v>5141986.0645633396</v>
      </c>
      <c r="J666">
        <v>5.5842800000000002E-8</v>
      </c>
      <c r="L666" s="4">
        <f>SUM($J$8:J666)</f>
        <v>1.3314182891799992E-2</v>
      </c>
      <c r="M666" s="5">
        <f t="shared" si="10"/>
        <v>4.1912369455562129E-6</v>
      </c>
    </row>
    <row r="667" spans="1:13" x14ac:dyDescent="0.25">
      <c r="A667">
        <v>660</v>
      </c>
      <c r="B667" s="24">
        <v>43073.292349479168</v>
      </c>
      <c r="C667">
        <v>2017</v>
      </c>
      <c r="D667">
        <v>12</v>
      </c>
      <c r="E667">
        <v>4</v>
      </c>
      <c r="F667">
        <v>7</v>
      </c>
      <c r="G667" s="21">
        <v>1723735.8423259978</v>
      </c>
      <c r="H667" s="21">
        <v>3527917.7786583812</v>
      </c>
      <c r="I667" s="22">
        <v>5251653.6209843792</v>
      </c>
      <c r="J667">
        <v>5.5482500000000001E-8</v>
      </c>
      <c r="L667" s="4">
        <f>SUM($J$8:J667)</f>
        <v>1.3314238374299993E-2</v>
      </c>
      <c r="M667" s="5">
        <f t="shared" si="10"/>
        <v>4.164194915581285E-6</v>
      </c>
    </row>
    <row r="668" spans="1:13" x14ac:dyDescent="0.25">
      <c r="A668">
        <v>661</v>
      </c>
      <c r="B668" s="24">
        <v>42953.875682812497</v>
      </c>
      <c r="C668">
        <v>2017</v>
      </c>
      <c r="D668">
        <v>8</v>
      </c>
      <c r="E668">
        <v>6</v>
      </c>
      <c r="F668">
        <v>21</v>
      </c>
      <c r="G668" s="21">
        <v>2201937.0851406856</v>
      </c>
      <c r="H668" s="21">
        <v>2936518.37992614</v>
      </c>
      <c r="I668" s="22">
        <v>5138455.465066826</v>
      </c>
      <c r="J668">
        <v>5.5419199999999999E-8</v>
      </c>
      <c r="L668" s="4">
        <f>SUM($J$8:J668)</f>
        <v>1.3314293793499993E-2</v>
      </c>
      <c r="M668" s="5">
        <f t="shared" si="10"/>
        <v>4.1594439844199943E-6</v>
      </c>
    </row>
    <row r="669" spans="1:13" x14ac:dyDescent="0.25">
      <c r="A669">
        <v>662</v>
      </c>
      <c r="B669" s="24">
        <v>42958.750682812497</v>
      </c>
      <c r="C669">
        <v>2017</v>
      </c>
      <c r="D669">
        <v>8</v>
      </c>
      <c r="E669">
        <v>11</v>
      </c>
      <c r="F669">
        <v>18</v>
      </c>
      <c r="G669" s="21">
        <v>2106021.3462206437</v>
      </c>
      <c r="H669" s="21">
        <v>3031781.2678577383</v>
      </c>
      <c r="I669" s="22">
        <v>5137802.614078382</v>
      </c>
      <c r="J669">
        <v>5.5419199999999999E-8</v>
      </c>
      <c r="L669" s="4">
        <f>SUM($J$8:J669)</f>
        <v>1.3314349212699993E-2</v>
      </c>
      <c r="M669" s="5">
        <f t="shared" si="10"/>
        <v>4.1594439844199943E-6</v>
      </c>
    </row>
    <row r="670" spans="1:13" x14ac:dyDescent="0.25">
      <c r="A670">
        <v>663</v>
      </c>
      <c r="B670" s="24">
        <v>42977.375682812497</v>
      </c>
      <c r="C670">
        <v>2017</v>
      </c>
      <c r="D670">
        <v>8</v>
      </c>
      <c r="E670">
        <v>30</v>
      </c>
      <c r="F670">
        <v>9</v>
      </c>
      <c r="G670" s="21">
        <v>2059274.8786909403</v>
      </c>
      <c r="H670" s="21">
        <v>3082446.41433712</v>
      </c>
      <c r="I670" s="22">
        <v>5141721.2930280603</v>
      </c>
      <c r="J670">
        <v>5.5419199999999999E-8</v>
      </c>
      <c r="L670" s="4">
        <f>SUM($J$8:J670)</f>
        <v>1.3314404631899993E-2</v>
      </c>
      <c r="M670" s="5">
        <f t="shared" si="10"/>
        <v>4.1594439844199943E-6</v>
      </c>
    </row>
    <row r="671" spans="1:13" x14ac:dyDescent="0.25">
      <c r="A671">
        <v>664</v>
      </c>
      <c r="B671" s="24">
        <v>42944.417349479168</v>
      </c>
      <c r="C671">
        <v>2017</v>
      </c>
      <c r="D671">
        <v>7</v>
      </c>
      <c r="E671">
        <v>28</v>
      </c>
      <c r="F671">
        <v>10</v>
      </c>
      <c r="G671" s="21">
        <v>2022847.9692450769</v>
      </c>
      <c r="H671" s="21">
        <v>3115292.698914188</v>
      </c>
      <c r="I671" s="22">
        <v>5138140.6681592651</v>
      </c>
      <c r="J671">
        <v>5.45983E-8</v>
      </c>
      <c r="L671" s="4">
        <f>SUM($J$8:J671)</f>
        <v>1.3314459230199992E-2</v>
      </c>
      <c r="M671" s="5">
        <f t="shared" si="10"/>
        <v>4.0978319877327386E-6</v>
      </c>
    </row>
    <row r="672" spans="1:13" x14ac:dyDescent="0.25">
      <c r="A672">
        <v>665</v>
      </c>
      <c r="B672" s="24">
        <v>42943.375682812497</v>
      </c>
      <c r="C672">
        <v>2017</v>
      </c>
      <c r="D672">
        <v>7</v>
      </c>
      <c r="E672">
        <v>27</v>
      </c>
      <c r="F672">
        <v>9</v>
      </c>
      <c r="G672" s="21">
        <v>2005070.9218302986</v>
      </c>
      <c r="H672" s="21">
        <v>3130126.6281925919</v>
      </c>
      <c r="I672" s="22">
        <v>5135197.5500228908</v>
      </c>
      <c r="J672">
        <v>5.4188299999999998E-8</v>
      </c>
      <c r="L672" s="4">
        <f>SUM($J$8:J672)</f>
        <v>1.3314513418499992E-2</v>
      </c>
      <c r="M672" s="5">
        <f t="shared" si="10"/>
        <v>4.0670597637812518E-6</v>
      </c>
    </row>
    <row r="673" spans="1:13" x14ac:dyDescent="0.25">
      <c r="A673">
        <v>666</v>
      </c>
      <c r="B673" s="24">
        <v>42965.709016145833</v>
      </c>
      <c r="C673">
        <v>2017</v>
      </c>
      <c r="D673">
        <v>8</v>
      </c>
      <c r="E673">
        <v>18</v>
      </c>
      <c r="F673">
        <v>17</v>
      </c>
      <c r="G673" s="21">
        <v>2077954.4485621888</v>
      </c>
      <c r="H673" s="21">
        <v>3057704.7325803814</v>
      </c>
      <c r="I673" s="22">
        <v>5135659.1811425705</v>
      </c>
      <c r="J673">
        <v>5.4188299999999998E-8</v>
      </c>
      <c r="L673" s="4">
        <f>SUM($J$8:J673)</f>
        <v>1.3314567606799992E-2</v>
      </c>
      <c r="M673" s="5">
        <f t="shared" si="10"/>
        <v>4.0670597637812518E-6</v>
      </c>
    </row>
    <row r="674" spans="1:13" x14ac:dyDescent="0.25">
      <c r="A674">
        <v>667</v>
      </c>
      <c r="B674" s="24">
        <v>42917.709016145833</v>
      </c>
      <c r="C674">
        <v>2017</v>
      </c>
      <c r="D674">
        <v>7</v>
      </c>
      <c r="E674">
        <v>1</v>
      </c>
      <c r="F674">
        <v>17</v>
      </c>
      <c r="G674" s="21">
        <v>2121075.0696271495</v>
      </c>
      <c r="H674" s="21">
        <v>3013942.8397479006</v>
      </c>
      <c r="I674" s="22">
        <v>5135017.9093750501</v>
      </c>
      <c r="J674">
        <v>5.37846E-8</v>
      </c>
      <c r="L674" s="4">
        <f>SUM($J$8:J674)</f>
        <v>1.3314621391399991E-2</v>
      </c>
      <c r="M674" s="5">
        <f t="shared" si="10"/>
        <v>4.0367603813197526E-6</v>
      </c>
    </row>
    <row r="675" spans="1:13" x14ac:dyDescent="0.25">
      <c r="A675">
        <v>668</v>
      </c>
      <c r="B675" s="24">
        <v>42918.750682812497</v>
      </c>
      <c r="C675">
        <v>2017</v>
      </c>
      <c r="D675">
        <v>7</v>
      </c>
      <c r="E675">
        <v>2</v>
      </c>
      <c r="F675">
        <v>18</v>
      </c>
      <c r="G675" s="21">
        <v>2173131.9774427107</v>
      </c>
      <c r="H675" s="21">
        <v>2960009.5672895727</v>
      </c>
      <c r="I675" s="22">
        <v>5133141.5447322838</v>
      </c>
      <c r="J675">
        <v>5.37846E-8</v>
      </c>
      <c r="L675" s="4">
        <f>SUM($J$8:J675)</f>
        <v>1.331467517599999E-2</v>
      </c>
      <c r="M675" s="5">
        <f t="shared" si="10"/>
        <v>4.0367603813197526E-6</v>
      </c>
    </row>
    <row r="676" spans="1:13" x14ac:dyDescent="0.25">
      <c r="A676">
        <v>669</v>
      </c>
      <c r="B676" s="24">
        <v>43264.625682812497</v>
      </c>
      <c r="C676">
        <v>2018</v>
      </c>
      <c r="D676">
        <v>6</v>
      </c>
      <c r="E676">
        <v>13</v>
      </c>
      <c r="F676">
        <v>15</v>
      </c>
      <c r="G676" s="21">
        <v>2049208.0227093124</v>
      </c>
      <c r="H676" s="21">
        <v>3083925.7821645741</v>
      </c>
      <c r="I676" s="22">
        <v>5133133.8048738865</v>
      </c>
      <c r="J676">
        <v>5.37846E-8</v>
      </c>
      <c r="L676" s="4">
        <f>SUM($J$8:J676)</f>
        <v>1.331472896059999E-2</v>
      </c>
      <c r="M676" s="5">
        <f t="shared" si="10"/>
        <v>4.0367603813197526E-6</v>
      </c>
    </row>
    <row r="677" spans="1:13" x14ac:dyDescent="0.25">
      <c r="A677">
        <v>670</v>
      </c>
      <c r="B677" s="24">
        <v>42972.500682812497</v>
      </c>
      <c r="C677">
        <v>2017</v>
      </c>
      <c r="D677">
        <v>8</v>
      </c>
      <c r="E677">
        <v>25</v>
      </c>
      <c r="F677">
        <v>12</v>
      </c>
      <c r="G677" s="21">
        <v>2028298.1575826313</v>
      </c>
      <c r="H677" s="21">
        <v>3111524.5272222268</v>
      </c>
      <c r="I677" s="22">
        <v>5139822.6848048586</v>
      </c>
      <c r="J677">
        <v>5.33859E-8</v>
      </c>
      <c r="L677" s="4">
        <f>SUM($J$8:J677)</f>
        <v>1.3314782346499989E-2</v>
      </c>
      <c r="M677" s="5">
        <f t="shared" si="10"/>
        <v>4.0068362698820515E-6</v>
      </c>
    </row>
    <row r="678" spans="1:13" x14ac:dyDescent="0.25">
      <c r="A678">
        <v>671</v>
      </c>
      <c r="B678" s="24">
        <v>43265.584016145833</v>
      </c>
      <c r="C678">
        <v>2018</v>
      </c>
      <c r="D678">
        <v>6</v>
      </c>
      <c r="E678">
        <v>14</v>
      </c>
      <c r="F678">
        <v>14</v>
      </c>
      <c r="G678" s="21">
        <v>2026001.3441230096</v>
      </c>
      <c r="H678" s="21">
        <v>3101075.1486743935</v>
      </c>
      <c r="I678" s="22">
        <v>5127076.4927974027</v>
      </c>
      <c r="J678">
        <v>5.33859E-8</v>
      </c>
      <c r="L678" s="4">
        <f>SUM($J$8:J678)</f>
        <v>1.3314835732399988E-2</v>
      </c>
      <c r="M678" s="5">
        <f t="shared" si="10"/>
        <v>4.0068362698820515E-6</v>
      </c>
    </row>
    <row r="679" spans="1:13" x14ac:dyDescent="0.25">
      <c r="A679">
        <v>672</v>
      </c>
      <c r="B679" s="24">
        <v>42949.875682812497</v>
      </c>
      <c r="C679">
        <v>2017</v>
      </c>
      <c r="D679">
        <v>8</v>
      </c>
      <c r="E679">
        <v>2</v>
      </c>
      <c r="F679">
        <v>21</v>
      </c>
      <c r="G679" s="21">
        <v>2120563.5414649504</v>
      </c>
      <c r="H679" s="21">
        <v>3010071.5189624364</v>
      </c>
      <c r="I679" s="22">
        <v>5130635.0604273863</v>
      </c>
      <c r="J679">
        <v>5.2984300000000003E-8</v>
      </c>
      <c r="L679" s="4">
        <f>SUM($J$8:J679)</f>
        <v>1.3314888716699988E-2</v>
      </c>
      <c r="M679" s="5">
        <f t="shared" si="10"/>
        <v>3.9766945012505471E-6</v>
      </c>
    </row>
    <row r="680" spans="1:13" x14ac:dyDescent="0.25">
      <c r="A680">
        <v>673</v>
      </c>
      <c r="B680" s="24">
        <v>43076.709016145833</v>
      </c>
      <c r="C680">
        <v>2017</v>
      </c>
      <c r="D680">
        <v>12</v>
      </c>
      <c r="E680">
        <v>7</v>
      </c>
      <c r="F680">
        <v>17</v>
      </c>
      <c r="G680" s="21">
        <v>1736730.963040024</v>
      </c>
      <c r="H680" s="21">
        <v>3509970.2789345002</v>
      </c>
      <c r="I680" s="22">
        <v>5246701.2419745242</v>
      </c>
      <c r="J680">
        <v>5.2673200000000002E-8</v>
      </c>
      <c r="L680" s="4">
        <f>SUM($J$8:J680)</f>
        <v>1.3314941389899988E-2</v>
      </c>
      <c r="M680" s="5">
        <f t="shared" si="10"/>
        <v>3.9533451381497969E-6</v>
      </c>
    </row>
    <row r="681" spans="1:13" x14ac:dyDescent="0.25">
      <c r="A681">
        <v>674</v>
      </c>
      <c r="B681" s="24">
        <v>43104.334016145833</v>
      </c>
      <c r="C681">
        <v>2018</v>
      </c>
      <c r="D681">
        <v>1</v>
      </c>
      <c r="E681">
        <v>4</v>
      </c>
      <c r="F681">
        <v>8</v>
      </c>
      <c r="G681" s="21">
        <v>1692142.9155760661</v>
      </c>
      <c r="H681" s="21">
        <v>3564112.5304216947</v>
      </c>
      <c r="I681" s="22">
        <v>5256255.4459977606</v>
      </c>
      <c r="J681">
        <v>5.2673200000000002E-8</v>
      </c>
      <c r="L681" s="4">
        <f>SUM($J$8:J681)</f>
        <v>1.3314994063099987E-2</v>
      </c>
      <c r="M681" s="5">
        <f t="shared" si="10"/>
        <v>3.9533451381497969E-6</v>
      </c>
    </row>
    <row r="682" spans="1:13" x14ac:dyDescent="0.25">
      <c r="A682">
        <v>675</v>
      </c>
      <c r="B682" s="24">
        <v>42940.792349479168</v>
      </c>
      <c r="C682">
        <v>2017</v>
      </c>
      <c r="D682">
        <v>7</v>
      </c>
      <c r="E682">
        <v>24</v>
      </c>
      <c r="F682">
        <v>19</v>
      </c>
      <c r="G682" s="21">
        <v>2049646.3456080083</v>
      </c>
      <c r="H682" s="21">
        <v>3074321.2498160088</v>
      </c>
      <c r="I682" s="22">
        <v>5123967.5954240169</v>
      </c>
      <c r="J682">
        <v>5.2588299999999997E-8</v>
      </c>
      <c r="L682" s="4">
        <f>SUM($J$8:J682)</f>
        <v>1.3315046651399987E-2</v>
      </c>
      <c r="M682" s="5">
        <f t="shared" si="10"/>
        <v>3.9469730361656963E-6</v>
      </c>
    </row>
    <row r="683" spans="1:13" x14ac:dyDescent="0.25">
      <c r="A683">
        <v>676</v>
      </c>
      <c r="B683" s="24">
        <v>43136.792349479168</v>
      </c>
      <c r="C683">
        <v>2018</v>
      </c>
      <c r="D683">
        <v>2</v>
      </c>
      <c r="E683">
        <v>5</v>
      </c>
      <c r="F683">
        <v>19</v>
      </c>
      <c r="G683" s="21">
        <v>1719673.1358181301</v>
      </c>
      <c r="H683" s="21">
        <v>3536570.4063678319</v>
      </c>
      <c r="I683" s="22">
        <v>5256243.5421859622</v>
      </c>
      <c r="J683">
        <v>5.1893900000000003E-8</v>
      </c>
      <c r="L683" s="4">
        <f>SUM($J$8:J683)</f>
        <v>1.3315098545299987E-2</v>
      </c>
      <c r="M683" s="5">
        <f t="shared" si="10"/>
        <v>3.8948553963805458E-6</v>
      </c>
    </row>
    <row r="684" spans="1:13" x14ac:dyDescent="0.25">
      <c r="A684">
        <v>677</v>
      </c>
      <c r="B684" s="24">
        <v>43102.500682812497</v>
      </c>
      <c r="C684">
        <v>2018</v>
      </c>
      <c r="D684">
        <v>1</v>
      </c>
      <c r="E684">
        <v>2</v>
      </c>
      <c r="F684">
        <v>12</v>
      </c>
      <c r="G684" s="21">
        <v>1648407.4261774553</v>
      </c>
      <c r="H684" s="21">
        <v>3612248.4997343654</v>
      </c>
      <c r="I684" s="22">
        <v>5260655.9259118205</v>
      </c>
      <c r="J684">
        <v>5.1511200000000001E-8</v>
      </c>
      <c r="L684" s="4">
        <f>SUM($J$8:J684)</f>
        <v>1.3315150056499987E-2</v>
      </c>
      <c r="M684" s="5">
        <f t="shared" si="10"/>
        <v>3.8661321522190002E-6</v>
      </c>
    </row>
    <row r="685" spans="1:13" x14ac:dyDescent="0.25">
      <c r="A685">
        <v>678</v>
      </c>
      <c r="B685" s="24">
        <v>43275.792349479168</v>
      </c>
      <c r="C685">
        <v>2018</v>
      </c>
      <c r="D685">
        <v>6</v>
      </c>
      <c r="E685">
        <v>24</v>
      </c>
      <c r="F685">
        <v>19</v>
      </c>
      <c r="G685" s="21">
        <v>2107882.9400246772</v>
      </c>
      <c r="H685" s="21">
        <v>3016349.40028584</v>
      </c>
      <c r="I685" s="22">
        <v>5124232.3403105177</v>
      </c>
      <c r="J685">
        <v>5.1401999999999999E-8</v>
      </c>
      <c r="L685" s="4">
        <f>SUM($J$8:J685)</f>
        <v>1.3315201458499987E-2</v>
      </c>
      <c r="M685" s="5">
        <f t="shared" si="10"/>
        <v>3.8579362330592385E-6</v>
      </c>
    </row>
    <row r="686" spans="1:13" x14ac:dyDescent="0.25">
      <c r="A686">
        <v>679</v>
      </c>
      <c r="B686" s="24">
        <v>43136.417349479168</v>
      </c>
      <c r="C686">
        <v>2018</v>
      </c>
      <c r="D686">
        <v>2</v>
      </c>
      <c r="E686">
        <v>5</v>
      </c>
      <c r="F686">
        <v>10</v>
      </c>
      <c r="G686" s="21">
        <v>1684630.1494582207</v>
      </c>
      <c r="H686" s="21">
        <v>3577156.9108142247</v>
      </c>
      <c r="I686" s="22">
        <v>5261787.0602724459</v>
      </c>
      <c r="J686">
        <v>5.1128900000000002E-8</v>
      </c>
      <c r="L686" s="4">
        <f>SUM($J$8:J686)</f>
        <v>1.3315252587399986E-2</v>
      </c>
      <c r="M686" s="5">
        <f t="shared" si="10"/>
        <v>3.8374389297393581E-6</v>
      </c>
    </row>
    <row r="687" spans="1:13" x14ac:dyDescent="0.25">
      <c r="A687">
        <v>680</v>
      </c>
      <c r="B687" s="24">
        <v>42965.459016145833</v>
      </c>
      <c r="C687">
        <v>2017</v>
      </c>
      <c r="D687">
        <v>8</v>
      </c>
      <c r="E687">
        <v>18</v>
      </c>
      <c r="F687">
        <v>11</v>
      </c>
      <c r="G687" s="21">
        <v>2029583.167640805</v>
      </c>
      <c r="H687" s="21">
        <v>3098083.9729983388</v>
      </c>
      <c r="I687" s="22">
        <v>5127667.140639144</v>
      </c>
      <c r="J687">
        <v>5.1012E-8</v>
      </c>
      <c r="L687" s="4">
        <f>SUM($J$8:J687)</f>
        <v>1.3315303599399987E-2</v>
      </c>
      <c r="M687" s="5">
        <f t="shared" si="10"/>
        <v>3.8286650932029463E-6</v>
      </c>
    </row>
    <row r="688" spans="1:13" x14ac:dyDescent="0.25">
      <c r="A688">
        <v>681</v>
      </c>
      <c r="B688" s="24">
        <v>42929.500682812497</v>
      </c>
      <c r="C688">
        <v>2017</v>
      </c>
      <c r="D688">
        <v>7</v>
      </c>
      <c r="E688">
        <v>13</v>
      </c>
      <c r="F688">
        <v>12</v>
      </c>
      <c r="G688" s="21">
        <v>1974384.2131749471</v>
      </c>
      <c r="H688" s="21">
        <v>3152695.5450568502</v>
      </c>
      <c r="I688" s="22">
        <v>5127079.7582317973</v>
      </c>
      <c r="J688">
        <v>5.0623500000000003E-8</v>
      </c>
      <c r="L688" s="4">
        <f>SUM($J$8:J688)</f>
        <v>1.3315354222899986E-2</v>
      </c>
      <c r="M688" s="5">
        <f t="shared" si="10"/>
        <v>3.7995065346537946E-6</v>
      </c>
    </row>
    <row r="689" spans="1:13" x14ac:dyDescent="0.25">
      <c r="A689">
        <v>682</v>
      </c>
      <c r="B689" s="24">
        <v>42951.750682812497</v>
      </c>
      <c r="C689">
        <v>2017</v>
      </c>
      <c r="D689">
        <v>8</v>
      </c>
      <c r="E689">
        <v>4</v>
      </c>
      <c r="F689">
        <v>18</v>
      </c>
      <c r="G689" s="21">
        <v>2086034.6367417243</v>
      </c>
      <c r="H689" s="21">
        <v>3038728.6931671137</v>
      </c>
      <c r="I689" s="22">
        <v>5124763.3299088385</v>
      </c>
      <c r="J689">
        <v>5.0623500000000003E-8</v>
      </c>
      <c r="L689" s="4">
        <f>SUM($J$8:J689)</f>
        <v>1.3315404846399986E-2</v>
      </c>
      <c r="M689" s="5">
        <f t="shared" si="10"/>
        <v>3.7995065346537946E-6</v>
      </c>
    </row>
    <row r="690" spans="1:13" x14ac:dyDescent="0.25">
      <c r="A690">
        <v>683</v>
      </c>
      <c r="B690" s="24">
        <v>42946.542349479168</v>
      </c>
      <c r="C690">
        <v>2017</v>
      </c>
      <c r="D690">
        <v>7</v>
      </c>
      <c r="E690">
        <v>30</v>
      </c>
      <c r="F690">
        <v>13</v>
      </c>
      <c r="G690" s="21">
        <v>2138467.0981993033</v>
      </c>
      <c r="H690" s="21">
        <v>2991719.1729443572</v>
      </c>
      <c r="I690" s="22">
        <v>5130186.2711436599</v>
      </c>
      <c r="J690">
        <v>4.9865899999999999E-8</v>
      </c>
      <c r="L690" s="4">
        <f>SUM($J$8:J690)</f>
        <v>1.3315454712299985E-2</v>
      </c>
      <c r="M690" s="5">
        <f t="shared" si="10"/>
        <v>3.7426454691278292E-6</v>
      </c>
    </row>
    <row r="691" spans="1:13" x14ac:dyDescent="0.25">
      <c r="A691">
        <v>684</v>
      </c>
      <c r="B691" s="24">
        <v>43137.334016145833</v>
      </c>
      <c r="C691">
        <v>2018</v>
      </c>
      <c r="D691">
        <v>2</v>
      </c>
      <c r="E691">
        <v>6</v>
      </c>
      <c r="F691">
        <v>8</v>
      </c>
      <c r="G691" s="21">
        <v>1595291.6911675744</v>
      </c>
      <c r="H691" s="21">
        <v>3652265.657816357</v>
      </c>
      <c r="I691" s="22">
        <v>5247557.3489839314</v>
      </c>
      <c r="J691">
        <v>4.9643899999999999E-8</v>
      </c>
      <c r="L691" s="4">
        <f>SUM($J$8:J691)</f>
        <v>1.3315504356199985E-2</v>
      </c>
      <c r="M691" s="5">
        <f t="shared" si="10"/>
        <v>3.7259834356711708E-6</v>
      </c>
    </row>
    <row r="692" spans="1:13" x14ac:dyDescent="0.25">
      <c r="A692">
        <v>685</v>
      </c>
      <c r="B692" s="24">
        <v>42963.334016145833</v>
      </c>
      <c r="C692">
        <v>2017</v>
      </c>
      <c r="D692">
        <v>8</v>
      </c>
      <c r="E692">
        <v>16</v>
      </c>
      <c r="F692">
        <v>8</v>
      </c>
      <c r="G692" s="21">
        <v>2060568.8313225885</v>
      </c>
      <c r="H692" s="21">
        <v>3064582.258353564</v>
      </c>
      <c r="I692" s="22">
        <v>5125151.0896761529</v>
      </c>
      <c r="J692">
        <v>4.9489799999999998E-8</v>
      </c>
      <c r="L692" s="4">
        <f>SUM($J$8:J692)</f>
        <v>1.3315553845999984E-2</v>
      </c>
      <c r="M692" s="5">
        <f t="shared" si="10"/>
        <v>3.7144175827176974E-6</v>
      </c>
    </row>
    <row r="693" spans="1:13" x14ac:dyDescent="0.25">
      <c r="A693">
        <v>686</v>
      </c>
      <c r="B693" s="24">
        <v>42968.500682812497</v>
      </c>
      <c r="C693">
        <v>2017</v>
      </c>
      <c r="D693">
        <v>8</v>
      </c>
      <c r="E693">
        <v>21</v>
      </c>
      <c r="F693">
        <v>12</v>
      </c>
      <c r="G693" s="21">
        <v>2018188.0519561302</v>
      </c>
      <c r="H693" s="21">
        <v>3108038.883821629</v>
      </c>
      <c r="I693" s="22">
        <v>5126226.9357777592</v>
      </c>
      <c r="J693">
        <v>4.8756000000000003E-8</v>
      </c>
      <c r="L693" s="4">
        <f>SUM($J$8:J693)</f>
        <v>1.3315602601999984E-2</v>
      </c>
      <c r="M693" s="5">
        <f t="shared" si="10"/>
        <v>3.6593428072650135E-6</v>
      </c>
    </row>
    <row r="694" spans="1:13" x14ac:dyDescent="0.25">
      <c r="A694">
        <v>687</v>
      </c>
      <c r="B694" s="24">
        <v>42970.709016145833</v>
      </c>
      <c r="C694">
        <v>2017</v>
      </c>
      <c r="D694">
        <v>8</v>
      </c>
      <c r="E694">
        <v>23</v>
      </c>
      <c r="F694">
        <v>17</v>
      </c>
      <c r="G694" s="21">
        <v>2076048.7994719218</v>
      </c>
      <c r="H694" s="21">
        <v>3046275.8494836213</v>
      </c>
      <c r="I694" s="22">
        <v>5122324.6489555426</v>
      </c>
      <c r="J694">
        <v>4.8756000000000003E-8</v>
      </c>
      <c r="L694" s="4">
        <f>SUM($J$8:J694)</f>
        <v>1.3315651357999983E-2</v>
      </c>
      <c r="M694" s="5">
        <f t="shared" si="10"/>
        <v>3.6593428072650135E-6</v>
      </c>
    </row>
    <row r="695" spans="1:13" x14ac:dyDescent="0.25">
      <c r="A695">
        <v>688</v>
      </c>
      <c r="B695" s="24">
        <v>43262.584016145833</v>
      </c>
      <c r="C695">
        <v>2018</v>
      </c>
      <c r="D695">
        <v>6</v>
      </c>
      <c r="E695">
        <v>11</v>
      </c>
      <c r="F695">
        <v>14</v>
      </c>
      <c r="G695" s="21">
        <v>2083040.3557444951</v>
      </c>
      <c r="H695" s="21">
        <v>3042972.5449989229</v>
      </c>
      <c r="I695" s="22">
        <v>5126012.9007434174</v>
      </c>
      <c r="J695">
        <v>4.8756000000000003E-8</v>
      </c>
      <c r="L695" s="4">
        <f>SUM($J$8:J695)</f>
        <v>1.3315700113999983E-2</v>
      </c>
      <c r="M695" s="5">
        <f t="shared" si="10"/>
        <v>3.6593428072650135E-6</v>
      </c>
    </row>
    <row r="696" spans="1:13" x14ac:dyDescent="0.25">
      <c r="A696">
        <v>689</v>
      </c>
      <c r="B696" s="24">
        <v>42950.792349479168</v>
      </c>
      <c r="C696">
        <v>2017</v>
      </c>
      <c r="D696">
        <v>8</v>
      </c>
      <c r="E696">
        <v>3</v>
      </c>
      <c r="F696">
        <v>19</v>
      </c>
      <c r="G696" s="21">
        <v>2114252.5694666831</v>
      </c>
      <c r="H696" s="21">
        <v>3004840.2632460212</v>
      </c>
      <c r="I696" s="22">
        <v>5119092.8327127043</v>
      </c>
      <c r="J696">
        <v>4.8387000000000002E-8</v>
      </c>
      <c r="L696" s="4">
        <f>SUM($J$8:J696)</f>
        <v>1.3315748500999983E-2</v>
      </c>
      <c r="M696" s="5">
        <f t="shared" si="10"/>
        <v>3.6316478057086762E-6</v>
      </c>
    </row>
    <row r="697" spans="1:13" x14ac:dyDescent="0.25">
      <c r="A697">
        <v>690</v>
      </c>
      <c r="B697" s="24">
        <v>42928.542349479168</v>
      </c>
      <c r="C697">
        <v>2017</v>
      </c>
      <c r="D697">
        <v>7</v>
      </c>
      <c r="E697">
        <v>12</v>
      </c>
      <c r="F697">
        <v>13</v>
      </c>
      <c r="G697" s="21">
        <v>1859004.9322441106</v>
      </c>
      <c r="H697" s="21">
        <v>3256556.4504684256</v>
      </c>
      <c r="I697" s="22">
        <v>5115561.3827125365</v>
      </c>
      <c r="J697">
        <v>4.7662900000000003E-8</v>
      </c>
      <c r="L697" s="4">
        <f>SUM($J$8:J697)</f>
        <v>1.3315796163899983E-2</v>
      </c>
      <c r="M697" s="5">
        <f t="shared" si="10"/>
        <v>3.5773010560421615E-6</v>
      </c>
    </row>
    <row r="698" spans="1:13" x14ac:dyDescent="0.25">
      <c r="A698">
        <v>691</v>
      </c>
      <c r="B698" s="24">
        <v>42985.792349479168</v>
      </c>
      <c r="C698">
        <v>2017</v>
      </c>
      <c r="D698">
        <v>9</v>
      </c>
      <c r="E698">
        <v>7</v>
      </c>
      <c r="F698">
        <v>19</v>
      </c>
      <c r="G698" s="21">
        <v>2003739.0437097664</v>
      </c>
      <c r="H698" s="21">
        <v>3183453.1192843346</v>
      </c>
      <c r="I698" s="22">
        <v>5187192.1629941007</v>
      </c>
      <c r="J698">
        <v>4.7479599999999997E-8</v>
      </c>
      <c r="L698" s="4">
        <f>SUM($J$8:J698)</f>
        <v>1.3315843643499983E-2</v>
      </c>
      <c r="M698" s="5">
        <f t="shared" si="10"/>
        <v>3.5635436203097037E-6</v>
      </c>
    </row>
    <row r="699" spans="1:13" x14ac:dyDescent="0.25">
      <c r="A699">
        <v>692</v>
      </c>
      <c r="B699" s="24">
        <v>42930.375682812497</v>
      </c>
      <c r="C699">
        <v>2017</v>
      </c>
      <c r="D699">
        <v>7</v>
      </c>
      <c r="E699">
        <v>14</v>
      </c>
      <c r="F699">
        <v>9</v>
      </c>
      <c r="G699" s="21">
        <v>2019499.7177682077</v>
      </c>
      <c r="H699" s="21">
        <v>3097305.6118199411</v>
      </c>
      <c r="I699" s="22">
        <v>5116805.3295881487</v>
      </c>
      <c r="J699">
        <v>4.6942800000000001E-8</v>
      </c>
      <c r="L699" s="4">
        <f>SUM($J$8:J699)</f>
        <v>1.3315890586299983E-2</v>
      </c>
      <c r="M699" s="5">
        <f t="shared" si="10"/>
        <v>3.5232545231946855E-6</v>
      </c>
    </row>
    <row r="700" spans="1:13" x14ac:dyDescent="0.25">
      <c r="A700">
        <v>693</v>
      </c>
      <c r="B700" s="24">
        <v>42935.917349479168</v>
      </c>
      <c r="C700">
        <v>2017</v>
      </c>
      <c r="D700">
        <v>7</v>
      </c>
      <c r="E700">
        <v>19</v>
      </c>
      <c r="F700">
        <v>22</v>
      </c>
      <c r="G700" s="21">
        <v>2158992.0956019191</v>
      </c>
      <c r="H700" s="21">
        <v>2953573.7654687385</v>
      </c>
      <c r="I700" s="22">
        <v>5112565.8610706571</v>
      </c>
      <c r="J700">
        <v>4.6942800000000001E-8</v>
      </c>
      <c r="L700" s="4">
        <f>SUM($J$8:J700)</f>
        <v>1.3315937529099982E-2</v>
      </c>
      <c r="M700" s="5">
        <f t="shared" si="10"/>
        <v>3.5232545231946855E-6</v>
      </c>
    </row>
    <row r="701" spans="1:13" x14ac:dyDescent="0.25">
      <c r="A701">
        <v>694</v>
      </c>
      <c r="B701" s="24">
        <v>43271.375682812497</v>
      </c>
      <c r="C701">
        <v>2018</v>
      </c>
      <c r="D701">
        <v>6</v>
      </c>
      <c r="E701">
        <v>20</v>
      </c>
      <c r="F701">
        <v>9</v>
      </c>
      <c r="G701" s="21">
        <v>2001014.9287720574</v>
      </c>
      <c r="H701" s="21">
        <v>3116219.1455740491</v>
      </c>
      <c r="I701" s="22">
        <v>5117234.0743461065</v>
      </c>
      <c r="J701">
        <v>4.6942800000000001E-8</v>
      </c>
      <c r="L701" s="4">
        <f>SUM($J$8:J701)</f>
        <v>1.3315984471899982E-2</v>
      </c>
      <c r="M701" s="5">
        <f t="shared" si="10"/>
        <v>3.5232545231946855E-6</v>
      </c>
    </row>
    <row r="702" spans="1:13" x14ac:dyDescent="0.25">
      <c r="A702">
        <v>695</v>
      </c>
      <c r="B702" s="24">
        <v>42979.834016145833</v>
      </c>
      <c r="C702">
        <v>2017</v>
      </c>
      <c r="D702">
        <v>9</v>
      </c>
      <c r="E702">
        <v>1</v>
      </c>
      <c r="F702">
        <v>20</v>
      </c>
      <c r="G702" s="21">
        <v>1992699.7293742776</v>
      </c>
      <c r="H702" s="21">
        <v>3190232.9979410907</v>
      </c>
      <c r="I702" s="22">
        <v>5182932.7273153681</v>
      </c>
      <c r="J702">
        <v>4.643E-8</v>
      </c>
      <c r="L702" s="4">
        <f>SUM($J$8:J702)</f>
        <v>1.3316030901899981E-2</v>
      </c>
      <c r="M702" s="5">
        <f t="shared" si="10"/>
        <v>3.4847667269938999E-6</v>
      </c>
    </row>
    <row r="703" spans="1:13" x14ac:dyDescent="0.25">
      <c r="A703">
        <v>696</v>
      </c>
      <c r="B703" s="24">
        <v>43222.709016145833</v>
      </c>
      <c r="C703">
        <v>2018</v>
      </c>
      <c r="D703">
        <v>5</v>
      </c>
      <c r="E703">
        <v>2</v>
      </c>
      <c r="F703">
        <v>17</v>
      </c>
      <c r="G703" s="21">
        <v>1936523.0260064616</v>
      </c>
      <c r="H703" s="21">
        <v>3172652.9205201175</v>
      </c>
      <c r="I703" s="22">
        <v>5109175.9465265796</v>
      </c>
      <c r="J703">
        <v>4.6294599999999997E-8</v>
      </c>
      <c r="L703" s="4">
        <f>SUM($J$8:J703)</f>
        <v>1.3316077196499982E-2</v>
      </c>
      <c r="M703" s="5">
        <f t="shared" si="10"/>
        <v>3.4746043876694331E-6</v>
      </c>
    </row>
    <row r="704" spans="1:13" x14ac:dyDescent="0.25">
      <c r="A704">
        <v>697</v>
      </c>
      <c r="B704" s="24">
        <v>42958.417349479168</v>
      </c>
      <c r="C704">
        <v>2017</v>
      </c>
      <c r="D704">
        <v>8</v>
      </c>
      <c r="E704">
        <v>11</v>
      </c>
      <c r="F704">
        <v>10</v>
      </c>
      <c r="G704" s="21">
        <v>2053846.9832333804</v>
      </c>
      <c r="H704" s="21">
        <v>3062341.0889366777</v>
      </c>
      <c r="I704" s="22">
        <v>5116188.0721700583</v>
      </c>
      <c r="J704">
        <v>4.62287E-8</v>
      </c>
      <c r="L704" s="4">
        <f>SUM($J$8:J704)</f>
        <v>1.3316123425199982E-2</v>
      </c>
      <c r="M704" s="5">
        <f t="shared" si="10"/>
        <v>3.4696583155757678E-6</v>
      </c>
    </row>
    <row r="705" spans="1:13" x14ac:dyDescent="0.25">
      <c r="A705">
        <v>698</v>
      </c>
      <c r="B705" s="24">
        <v>43103.209016145833</v>
      </c>
      <c r="C705">
        <v>2018</v>
      </c>
      <c r="D705">
        <v>1</v>
      </c>
      <c r="E705">
        <v>3</v>
      </c>
      <c r="F705">
        <v>5</v>
      </c>
      <c r="G705" s="21">
        <v>1563530.3153576008</v>
      </c>
      <c r="H705" s="21">
        <v>3669289.6314986427</v>
      </c>
      <c r="I705" s="22">
        <v>5232819.9468562435</v>
      </c>
      <c r="J705">
        <v>4.6060499999999997E-8</v>
      </c>
      <c r="L705" s="4">
        <f>SUM($J$8:J705)</f>
        <v>1.3316169485699981E-2</v>
      </c>
      <c r="M705" s="5">
        <f t="shared" si="10"/>
        <v>3.4570341983351822E-6</v>
      </c>
    </row>
    <row r="706" spans="1:13" x14ac:dyDescent="0.25">
      <c r="A706">
        <v>699</v>
      </c>
      <c r="B706" s="24">
        <v>43108.750682812497</v>
      </c>
      <c r="C706">
        <v>2018</v>
      </c>
      <c r="D706">
        <v>1</v>
      </c>
      <c r="E706">
        <v>8</v>
      </c>
      <c r="F706">
        <v>18</v>
      </c>
      <c r="G706" s="21">
        <v>1765125.3461933378</v>
      </c>
      <c r="H706" s="21">
        <v>3475618.4249411882</v>
      </c>
      <c r="I706" s="22">
        <v>5240743.7711345255</v>
      </c>
      <c r="J706">
        <v>4.5721100000000002E-8</v>
      </c>
      <c r="L706" s="4">
        <f>SUM($J$8:J706)</f>
        <v>1.3316215206799981E-2</v>
      </c>
      <c r="M706" s="5">
        <f t="shared" si="10"/>
        <v>3.4315608012397327E-6</v>
      </c>
    </row>
    <row r="707" spans="1:13" x14ac:dyDescent="0.25">
      <c r="A707">
        <v>700</v>
      </c>
      <c r="B707" s="24">
        <v>42968.834016145833</v>
      </c>
      <c r="C707">
        <v>2017</v>
      </c>
      <c r="D707">
        <v>8</v>
      </c>
      <c r="E707">
        <v>21</v>
      </c>
      <c r="F707">
        <v>20</v>
      </c>
      <c r="G707" s="21">
        <v>2083358.5780567671</v>
      </c>
      <c r="H707" s="21">
        <v>3027788.2680725227</v>
      </c>
      <c r="I707" s="22">
        <v>5111146.8461292898</v>
      </c>
      <c r="J707">
        <v>4.5529700000000002E-8</v>
      </c>
      <c r="L707" s="4">
        <f>SUM($J$8:J707)</f>
        <v>1.3316260736499981E-2</v>
      </c>
      <c r="M707" s="5">
        <f t="shared" si="10"/>
        <v>3.4171954264487218E-6</v>
      </c>
    </row>
    <row r="708" spans="1:13" x14ac:dyDescent="0.25">
      <c r="A708">
        <v>701</v>
      </c>
      <c r="B708" s="24">
        <v>43245.750682812497</v>
      </c>
      <c r="C708">
        <v>2018</v>
      </c>
      <c r="D708">
        <v>5</v>
      </c>
      <c r="E708">
        <v>25</v>
      </c>
      <c r="F708">
        <v>18</v>
      </c>
      <c r="G708" s="21">
        <v>2047860.8702548339</v>
      </c>
      <c r="H708" s="21">
        <v>3128896.8376855664</v>
      </c>
      <c r="I708" s="22">
        <v>5176757.7079404006</v>
      </c>
      <c r="J708">
        <v>4.5264299999999997E-8</v>
      </c>
      <c r="L708" s="4">
        <f>SUM($J$8:J708)</f>
        <v>1.331630600079998E-2</v>
      </c>
      <c r="M708" s="5">
        <f t="shared" si="10"/>
        <v>3.3972760405054914E-6</v>
      </c>
    </row>
    <row r="709" spans="1:13" x14ac:dyDescent="0.25">
      <c r="A709">
        <v>702</v>
      </c>
      <c r="B709" s="24">
        <v>43263.750682812497</v>
      </c>
      <c r="C709">
        <v>2018</v>
      </c>
      <c r="D709">
        <v>6</v>
      </c>
      <c r="E709">
        <v>12</v>
      </c>
      <c r="F709">
        <v>18</v>
      </c>
      <c r="G709" s="21">
        <v>2036589.2310089378</v>
      </c>
      <c r="H709" s="21">
        <v>3068353.8127429006</v>
      </c>
      <c r="I709" s="22">
        <v>5104943.0437518386</v>
      </c>
      <c r="J709">
        <v>4.5183500000000002E-8</v>
      </c>
      <c r="L709" s="4">
        <f>SUM($J$8:J709)</f>
        <v>1.331635118429998E-2</v>
      </c>
      <c r="M709" s="5">
        <f t="shared" si="10"/>
        <v>3.3912116607609064E-6</v>
      </c>
    </row>
    <row r="710" spans="1:13" x14ac:dyDescent="0.25">
      <c r="A710">
        <v>703</v>
      </c>
      <c r="B710" s="24">
        <v>42940.459016145833</v>
      </c>
      <c r="C710">
        <v>2017</v>
      </c>
      <c r="D710">
        <v>7</v>
      </c>
      <c r="E710">
        <v>24</v>
      </c>
      <c r="F710">
        <v>11</v>
      </c>
      <c r="G710" s="21">
        <v>1990748.2211479773</v>
      </c>
      <c r="H710" s="21">
        <v>3118349.5402581911</v>
      </c>
      <c r="I710" s="22">
        <v>5109097.7614061683</v>
      </c>
      <c r="J710">
        <v>4.4845000000000002E-8</v>
      </c>
      <c r="L710" s="4">
        <f>SUM($J$8:J710)</f>
        <v>1.331639602929998E-2</v>
      </c>
      <c r="M710" s="5">
        <f t="shared" si="10"/>
        <v>3.3658058124497401E-6</v>
      </c>
    </row>
    <row r="711" spans="1:13" x14ac:dyDescent="0.25">
      <c r="A711">
        <v>704</v>
      </c>
      <c r="B711" s="24">
        <v>43153.500682812497</v>
      </c>
      <c r="C711">
        <v>2018</v>
      </c>
      <c r="D711">
        <v>2</v>
      </c>
      <c r="E711">
        <v>22</v>
      </c>
      <c r="F711">
        <v>12</v>
      </c>
      <c r="G711" s="21">
        <v>1657816.797379249</v>
      </c>
      <c r="H711" s="21">
        <v>3585436.6515851864</v>
      </c>
      <c r="I711" s="22">
        <v>5243253.4489644356</v>
      </c>
      <c r="J711">
        <v>4.4385399999999999E-8</v>
      </c>
      <c r="L711" s="4">
        <f>SUM($J$8:J711)</f>
        <v>1.331644041469998E-2</v>
      </c>
      <c r="M711" s="5">
        <f t="shared" si="10"/>
        <v>3.3313108999421717E-6</v>
      </c>
    </row>
    <row r="712" spans="1:13" x14ac:dyDescent="0.25">
      <c r="A712">
        <v>705</v>
      </c>
      <c r="B712" s="24">
        <v>42926.834016145833</v>
      </c>
      <c r="C712">
        <v>2017</v>
      </c>
      <c r="D712">
        <v>7</v>
      </c>
      <c r="E712">
        <v>10</v>
      </c>
      <c r="F712">
        <v>20</v>
      </c>
      <c r="G712" s="21">
        <v>2067799.1372683472</v>
      </c>
      <c r="H712" s="21">
        <v>3033522.4207531456</v>
      </c>
      <c r="I712" s="22">
        <v>5101321.5580214933</v>
      </c>
      <c r="J712">
        <v>4.3842399999999998E-8</v>
      </c>
      <c r="L712" s="4">
        <f>SUM($J$8:J712)</f>
        <v>1.331648425709998E-2</v>
      </c>
      <c r="M712" s="5">
        <f t="shared" si="10"/>
        <v>3.2905564667576427E-6</v>
      </c>
    </row>
    <row r="713" spans="1:13" x14ac:dyDescent="0.25">
      <c r="A713">
        <v>706</v>
      </c>
      <c r="B713" s="24">
        <v>43266.834016145833</v>
      </c>
      <c r="C713">
        <v>2018</v>
      </c>
      <c r="D713">
        <v>6</v>
      </c>
      <c r="E713">
        <v>15</v>
      </c>
      <c r="F713">
        <v>20</v>
      </c>
      <c r="G713" s="21">
        <v>2080495.6052002071</v>
      </c>
      <c r="H713" s="21">
        <v>3021256.367350949</v>
      </c>
      <c r="I713" s="22">
        <v>5101751.9725511558</v>
      </c>
      <c r="J713">
        <v>4.3511300000000001E-8</v>
      </c>
      <c r="L713" s="4">
        <f>SUM($J$8:J713)</f>
        <v>1.3316527768399981E-2</v>
      </c>
      <c r="M713" s="5">
        <f t="shared" ref="M713:M776" si="11">J713/$L$8767</f>
        <v>3.2657060195616987E-6</v>
      </c>
    </row>
    <row r="714" spans="1:13" x14ac:dyDescent="0.25">
      <c r="A714">
        <v>707</v>
      </c>
      <c r="B714" s="24">
        <v>43270.875682812497</v>
      </c>
      <c r="C714">
        <v>2018</v>
      </c>
      <c r="D714">
        <v>6</v>
      </c>
      <c r="E714">
        <v>19</v>
      </c>
      <c r="F714">
        <v>21</v>
      </c>
      <c r="G714" s="21">
        <v>2060568.4814396282</v>
      </c>
      <c r="H714" s="21">
        <v>3040287.9888052489</v>
      </c>
      <c r="I714" s="22">
        <v>5100856.470244877</v>
      </c>
      <c r="J714">
        <v>4.3511300000000001E-8</v>
      </c>
      <c r="L714" s="4">
        <f>SUM($J$8:J714)</f>
        <v>1.3316571279699981E-2</v>
      </c>
      <c r="M714" s="5">
        <f t="shared" si="11"/>
        <v>3.2657060195616987E-6</v>
      </c>
    </row>
    <row r="715" spans="1:13" x14ac:dyDescent="0.25">
      <c r="A715">
        <v>708</v>
      </c>
      <c r="B715" s="24">
        <v>43104.375682812497</v>
      </c>
      <c r="C715">
        <v>2018</v>
      </c>
      <c r="D715">
        <v>1</v>
      </c>
      <c r="E715">
        <v>4</v>
      </c>
      <c r="F715">
        <v>9</v>
      </c>
      <c r="G715" s="21">
        <v>1690742.6886084806</v>
      </c>
      <c r="H715" s="21">
        <v>3542838.9380820603</v>
      </c>
      <c r="I715" s="22">
        <v>5233581.6266905405</v>
      </c>
      <c r="J715">
        <v>4.3398500000000003E-8</v>
      </c>
      <c r="L715" s="4">
        <f>SUM($J$8:J715)</f>
        <v>1.3316614678199981E-2</v>
      </c>
      <c r="M715" s="5">
        <f t="shared" si="11"/>
        <v>3.2572399052648021E-6</v>
      </c>
    </row>
    <row r="716" spans="1:13" x14ac:dyDescent="0.25">
      <c r="A716">
        <v>709</v>
      </c>
      <c r="B716" s="24">
        <v>43077.750682812497</v>
      </c>
      <c r="C716">
        <v>2017</v>
      </c>
      <c r="D716">
        <v>12</v>
      </c>
      <c r="E716">
        <v>8</v>
      </c>
      <c r="F716">
        <v>18</v>
      </c>
      <c r="G716" s="21">
        <v>1759391.59639392</v>
      </c>
      <c r="H716" s="21">
        <v>3461730.810477111</v>
      </c>
      <c r="I716" s="22">
        <v>5221122.406871031</v>
      </c>
      <c r="J716">
        <v>4.2749000000000001E-8</v>
      </c>
      <c r="L716" s="4">
        <f>SUM($J$8:J716)</f>
        <v>1.3316657427199981E-2</v>
      </c>
      <c r="M716" s="5">
        <f t="shared" si="11"/>
        <v>3.2084921992733626E-6</v>
      </c>
    </row>
    <row r="717" spans="1:13" x14ac:dyDescent="0.25">
      <c r="A717">
        <v>710</v>
      </c>
      <c r="B717" s="24">
        <v>43076.917349479168</v>
      </c>
      <c r="C717">
        <v>2017</v>
      </c>
      <c r="D717">
        <v>12</v>
      </c>
      <c r="E717">
        <v>7</v>
      </c>
      <c r="F717">
        <v>22</v>
      </c>
      <c r="G717" s="21">
        <v>1719211.7456462029</v>
      </c>
      <c r="H717" s="21">
        <v>3499398.8366137361</v>
      </c>
      <c r="I717" s="22">
        <v>5218610.5822599391</v>
      </c>
      <c r="J717">
        <v>4.2422400000000003E-8</v>
      </c>
      <c r="L717" s="4">
        <f>SUM($J$8:J717)</f>
        <v>1.3316699849599982E-2</v>
      </c>
      <c r="M717" s="5">
        <f t="shared" si="11"/>
        <v>3.1839794959988375E-6</v>
      </c>
    </row>
    <row r="718" spans="1:13" x14ac:dyDescent="0.25">
      <c r="A718">
        <v>711</v>
      </c>
      <c r="B718" s="24">
        <v>42928.500682812497</v>
      </c>
      <c r="C718">
        <v>2017</v>
      </c>
      <c r="D718">
        <v>7</v>
      </c>
      <c r="E718">
        <v>12</v>
      </c>
      <c r="F718">
        <v>12</v>
      </c>
      <c r="G718" s="21">
        <v>1841678.4811678296</v>
      </c>
      <c r="H718" s="21">
        <v>3258127.3652115837</v>
      </c>
      <c r="I718" s="22">
        <v>5099805.8463794133</v>
      </c>
      <c r="J718">
        <v>4.2201500000000002E-8</v>
      </c>
      <c r="L718" s="4">
        <f>SUM($J$8:J718)</f>
        <v>1.3316742051099981E-2</v>
      </c>
      <c r="M718" s="5">
        <f t="shared" si="11"/>
        <v>3.1674000221674146E-6</v>
      </c>
    </row>
    <row r="719" spans="1:13" x14ac:dyDescent="0.25">
      <c r="A719">
        <v>712</v>
      </c>
      <c r="B719" s="24">
        <v>42933.375682812497</v>
      </c>
      <c r="C719">
        <v>2017</v>
      </c>
      <c r="D719">
        <v>7</v>
      </c>
      <c r="E719">
        <v>17</v>
      </c>
      <c r="F719">
        <v>9</v>
      </c>
      <c r="G719" s="21">
        <v>2041942.1220046238</v>
      </c>
      <c r="H719" s="21">
        <v>3061800.6901608957</v>
      </c>
      <c r="I719" s="22">
        <v>5103742.8121655192</v>
      </c>
      <c r="J719">
        <v>4.2201500000000002E-8</v>
      </c>
      <c r="L719" s="4">
        <f>SUM($J$8:J719)</f>
        <v>1.3316784252599981E-2</v>
      </c>
      <c r="M719" s="5">
        <f t="shared" si="11"/>
        <v>3.1674000221674146E-6</v>
      </c>
    </row>
    <row r="720" spans="1:13" x14ac:dyDescent="0.25">
      <c r="A720">
        <v>713</v>
      </c>
      <c r="B720" s="24">
        <v>42981.709016145833</v>
      </c>
      <c r="C720">
        <v>2017</v>
      </c>
      <c r="D720">
        <v>9</v>
      </c>
      <c r="E720">
        <v>3</v>
      </c>
      <c r="F720">
        <v>17</v>
      </c>
      <c r="G720" s="21">
        <v>2247681.3822995787</v>
      </c>
      <c r="H720" s="21">
        <v>2931344.5064645009</v>
      </c>
      <c r="I720" s="22">
        <v>5179025.8887640797</v>
      </c>
      <c r="J720">
        <v>4.2112799999999997E-8</v>
      </c>
      <c r="L720" s="4">
        <f>SUM($J$8:J720)</f>
        <v>1.3316826365399981E-2</v>
      </c>
      <c r="M720" s="5">
        <f t="shared" si="11"/>
        <v>3.160742714205227E-6</v>
      </c>
    </row>
    <row r="721" spans="1:13" x14ac:dyDescent="0.25">
      <c r="A721">
        <v>714</v>
      </c>
      <c r="B721" s="24">
        <v>43222.584016145833</v>
      </c>
      <c r="C721">
        <v>2018</v>
      </c>
      <c r="D721">
        <v>5</v>
      </c>
      <c r="E721">
        <v>2</v>
      </c>
      <c r="F721">
        <v>14</v>
      </c>
      <c r="G721" s="21">
        <v>1948336.9904405919</v>
      </c>
      <c r="H721" s="21">
        <v>3154873.6528520002</v>
      </c>
      <c r="I721" s="22">
        <v>5103210.6432925919</v>
      </c>
      <c r="J721">
        <v>4.19895E-8</v>
      </c>
      <c r="L721" s="4">
        <f>SUM($J$8:J721)</f>
        <v>1.3316868354899982E-2</v>
      </c>
      <c r="M721" s="5">
        <f t="shared" si="11"/>
        <v>3.1514885307583536E-6</v>
      </c>
    </row>
    <row r="722" spans="1:13" x14ac:dyDescent="0.25">
      <c r="A722">
        <v>715</v>
      </c>
      <c r="B722" s="24">
        <v>42934.917349479168</v>
      </c>
      <c r="C722">
        <v>2017</v>
      </c>
      <c r="D722">
        <v>7</v>
      </c>
      <c r="E722">
        <v>18</v>
      </c>
      <c r="F722">
        <v>22</v>
      </c>
      <c r="G722" s="21">
        <v>2174692.7903300417</v>
      </c>
      <c r="H722" s="21">
        <v>2923177.5371027845</v>
      </c>
      <c r="I722" s="22">
        <v>5097870.3274328262</v>
      </c>
      <c r="J722">
        <v>4.1556700000000003E-8</v>
      </c>
      <c r="L722" s="4">
        <f>SUM($J$8:J722)</f>
        <v>1.3316909911599981E-2</v>
      </c>
      <c r="M722" s="5">
        <f t="shared" si="11"/>
        <v>3.1190050709383462E-6</v>
      </c>
    </row>
    <row r="723" spans="1:13" x14ac:dyDescent="0.25">
      <c r="A723">
        <v>716</v>
      </c>
      <c r="B723" s="24">
        <v>42956.334016145833</v>
      </c>
      <c r="C723">
        <v>2017</v>
      </c>
      <c r="D723">
        <v>8</v>
      </c>
      <c r="E723">
        <v>9</v>
      </c>
      <c r="F723">
        <v>8</v>
      </c>
      <c r="G723" s="21">
        <v>2009301.0683179274</v>
      </c>
      <c r="H723" s="21">
        <v>3092871.1103052632</v>
      </c>
      <c r="I723" s="22">
        <v>5102172.1786231901</v>
      </c>
      <c r="J723">
        <v>4.1556700000000003E-8</v>
      </c>
      <c r="L723" s="4">
        <f>SUM($J$8:J723)</f>
        <v>1.3316951468299981E-2</v>
      </c>
      <c r="M723" s="5">
        <f t="shared" si="11"/>
        <v>3.1190050709383462E-6</v>
      </c>
    </row>
    <row r="724" spans="1:13" x14ac:dyDescent="0.25">
      <c r="A724">
        <v>717</v>
      </c>
      <c r="B724" s="24">
        <v>42976.875682812497</v>
      </c>
      <c r="C724">
        <v>2017</v>
      </c>
      <c r="D724">
        <v>8</v>
      </c>
      <c r="E724">
        <v>29</v>
      </c>
      <c r="F724">
        <v>21</v>
      </c>
      <c r="G724" s="21">
        <v>2045560.003226442</v>
      </c>
      <c r="H724" s="21">
        <v>3050246.898241417</v>
      </c>
      <c r="I724" s="22">
        <v>5095806.9014678588</v>
      </c>
      <c r="J724">
        <v>4.0927900000000002E-8</v>
      </c>
      <c r="L724" s="4">
        <f>SUM($J$8:J724)</f>
        <v>1.3316992396199981E-2</v>
      </c>
      <c r="M724" s="5">
        <f t="shared" si="11"/>
        <v>3.0718109869854324E-6</v>
      </c>
    </row>
    <row r="725" spans="1:13" x14ac:dyDescent="0.25">
      <c r="A725">
        <v>718</v>
      </c>
      <c r="B725" s="24">
        <v>43227.625682812497</v>
      </c>
      <c r="C725">
        <v>2018</v>
      </c>
      <c r="D725">
        <v>5</v>
      </c>
      <c r="E725">
        <v>7</v>
      </c>
      <c r="F725">
        <v>15</v>
      </c>
      <c r="G725" s="21">
        <v>2022378.8169642272</v>
      </c>
      <c r="H725" s="21">
        <v>3078924.1234791591</v>
      </c>
      <c r="I725" s="22">
        <v>5101302.9404433863</v>
      </c>
      <c r="J725">
        <v>4.0744800000000001E-8</v>
      </c>
      <c r="L725" s="4">
        <f>SUM($J$8:J725)</f>
        <v>1.331703314099998E-2</v>
      </c>
      <c r="M725" s="5">
        <f t="shared" si="11"/>
        <v>3.0580685620939276E-6</v>
      </c>
    </row>
    <row r="726" spans="1:13" x14ac:dyDescent="0.25">
      <c r="A726">
        <v>719</v>
      </c>
      <c r="B726" s="24">
        <v>43278.542349479168</v>
      </c>
      <c r="C726">
        <v>2018</v>
      </c>
      <c r="D726">
        <v>6</v>
      </c>
      <c r="E726">
        <v>27</v>
      </c>
      <c r="F726">
        <v>13</v>
      </c>
      <c r="G726" s="21">
        <v>2077622.0682481029</v>
      </c>
      <c r="H726" s="21">
        <v>3024793.3492085268</v>
      </c>
      <c r="I726" s="22">
        <v>5102415.4174566297</v>
      </c>
      <c r="J726">
        <v>4.0615999999999998E-8</v>
      </c>
      <c r="L726" s="4">
        <f>SUM($J$8:J726)</f>
        <v>1.3317073756999981E-2</v>
      </c>
      <c r="M726" s="5">
        <f t="shared" si="11"/>
        <v>3.048401580520875E-6</v>
      </c>
    </row>
    <row r="727" spans="1:13" x14ac:dyDescent="0.25">
      <c r="A727">
        <v>720</v>
      </c>
      <c r="B727" s="24">
        <v>42972.750682812497</v>
      </c>
      <c r="C727">
        <v>2017</v>
      </c>
      <c r="D727">
        <v>8</v>
      </c>
      <c r="E727">
        <v>25</v>
      </c>
      <c r="F727">
        <v>18</v>
      </c>
      <c r="G727" s="21">
        <v>2070905.7270869841</v>
      </c>
      <c r="H727" s="21">
        <v>3022218.264288344</v>
      </c>
      <c r="I727" s="22">
        <v>5093123.991375328</v>
      </c>
      <c r="J727">
        <v>4.0007500000000003E-8</v>
      </c>
      <c r="L727" s="4">
        <f>SUM($J$8:J727)</f>
        <v>1.3317113764499981E-2</v>
      </c>
      <c r="M727" s="5">
        <f t="shared" si="11"/>
        <v>3.0027310969245845E-6</v>
      </c>
    </row>
    <row r="728" spans="1:13" x14ac:dyDescent="0.25">
      <c r="A728">
        <v>721</v>
      </c>
      <c r="B728" s="24">
        <v>42951.500682812497</v>
      </c>
      <c r="C728">
        <v>2017</v>
      </c>
      <c r="D728">
        <v>8</v>
      </c>
      <c r="E728">
        <v>4</v>
      </c>
      <c r="F728">
        <v>12</v>
      </c>
      <c r="G728" s="21">
        <v>2027793.3940052469</v>
      </c>
      <c r="H728" s="21">
        <v>3073021.0551507939</v>
      </c>
      <c r="I728" s="22">
        <v>5100814.4491560403</v>
      </c>
      <c r="J728">
        <v>3.9704000000000003E-8</v>
      </c>
      <c r="L728" s="4">
        <f>SUM($J$8:J728)</f>
        <v>1.331715346849998E-2</v>
      </c>
      <c r="M728" s="5">
        <f t="shared" si="11"/>
        <v>2.9799521457800087E-6</v>
      </c>
    </row>
    <row r="729" spans="1:13" x14ac:dyDescent="0.25">
      <c r="A729">
        <v>722</v>
      </c>
      <c r="B729" s="24">
        <v>42980.667349479168</v>
      </c>
      <c r="C729">
        <v>2017</v>
      </c>
      <c r="D729">
        <v>9</v>
      </c>
      <c r="E729">
        <v>2</v>
      </c>
      <c r="F729">
        <v>16</v>
      </c>
      <c r="G729" s="21">
        <v>2329405.4848311534</v>
      </c>
      <c r="H729" s="21">
        <v>2845942.2860850971</v>
      </c>
      <c r="I729" s="22">
        <v>5175347.7709162505</v>
      </c>
      <c r="J729">
        <v>3.9350300000000001E-8</v>
      </c>
      <c r="L729" s="4">
        <f>SUM($J$8:J729)</f>
        <v>1.3317192818799979E-2</v>
      </c>
      <c r="M729" s="5">
        <f t="shared" si="11"/>
        <v>2.9534054735564949E-6</v>
      </c>
    </row>
    <row r="730" spans="1:13" x14ac:dyDescent="0.25">
      <c r="A730">
        <v>723</v>
      </c>
      <c r="B730" s="24">
        <v>42944.625682812497</v>
      </c>
      <c r="C730">
        <v>2017</v>
      </c>
      <c r="D730">
        <v>7</v>
      </c>
      <c r="E730">
        <v>28</v>
      </c>
      <c r="F730">
        <v>15</v>
      </c>
      <c r="G730" s="21">
        <v>2009702.5801168499</v>
      </c>
      <c r="H730" s="21">
        <v>3082405.9681754229</v>
      </c>
      <c r="I730" s="22">
        <v>5092108.5482922727</v>
      </c>
      <c r="J730">
        <v>3.8809E-8</v>
      </c>
      <c r="L730" s="4">
        <f>SUM($J$8:J730)</f>
        <v>1.3317231627799979E-2</v>
      </c>
      <c r="M730" s="5">
        <f t="shared" si="11"/>
        <v>2.9127786325200573E-6</v>
      </c>
    </row>
    <row r="731" spans="1:13" x14ac:dyDescent="0.25">
      <c r="A731">
        <v>724</v>
      </c>
      <c r="B731" s="24">
        <v>42985.500682812497</v>
      </c>
      <c r="C731">
        <v>2017</v>
      </c>
      <c r="D731">
        <v>9</v>
      </c>
      <c r="E731">
        <v>7</v>
      </c>
      <c r="F731">
        <v>12</v>
      </c>
      <c r="G731" s="21">
        <v>1951542.6961832417</v>
      </c>
      <c r="H731" s="21">
        <v>3216956.7272141022</v>
      </c>
      <c r="I731" s="22">
        <v>5168499.4233973436</v>
      </c>
      <c r="J731">
        <v>3.8757299999999997E-8</v>
      </c>
      <c r="L731" s="4">
        <f>SUM($J$8:J731)</f>
        <v>1.3317270385099979E-2</v>
      </c>
      <c r="M731" s="5">
        <f t="shared" si="11"/>
        <v>2.9088983301339793E-6</v>
      </c>
    </row>
    <row r="732" spans="1:13" x14ac:dyDescent="0.25">
      <c r="A732">
        <v>725</v>
      </c>
      <c r="B732" s="24">
        <v>43125.375682812497</v>
      </c>
      <c r="C732">
        <v>2018</v>
      </c>
      <c r="D732">
        <v>1</v>
      </c>
      <c r="E732">
        <v>25</v>
      </c>
      <c r="F732">
        <v>9</v>
      </c>
      <c r="G732" s="21">
        <v>1658541.2221643743</v>
      </c>
      <c r="H732" s="21">
        <v>3556552.9628609605</v>
      </c>
      <c r="I732" s="22">
        <v>5215094.1850253344</v>
      </c>
      <c r="J732">
        <v>3.8185900000000003E-8</v>
      </c>
      <c r="L732" s="4">
        <f>SUM($J$8:J732)</f>
        <v>1.3317308570999978E-2</v>
      </c>
      <c r="M732" s="5">
        <f t="shared" si="11"/>
        <v>2.8660123575342745E-6</v>
      </c>
    </row>
    <row r="733" spans="1:13" x14ac:dyDescent="0.25">
      <c r="A733">
        <v>726</v>
      </c>
      <c r="B733" s="24">
        <v>42943.875682812497</v>
      </c>
      <c r="C733">
        <v>2017</v>
      </c>
      <c r="D733">
        <v>7</v>
      </c>
      <c r="E733">
        <v>27</v>
      </c>
      <c r="F733">
        <v>21</v>
      </c>
      <c r="G733" s="21">
        <v>2028431.8816302819</v>
      </c>
      <c r="H733" s="21">
        <v>3052920.7924844516</v>
      </c>
      <c r="I733" s="22">
        <v>5081352.6741147339</v>
      </c>
      <c r="J733">
        <v>3.7630799999999997E-8</v>
      </c>
      <c r="L733" s="4">
        <f>SUM($J$8:J733)</f>
        <v>1.3317346201799979E-2</v>
      </c>
      <c r="M733" s="5">
        <f t="shared" si="11"/>
        <v>2.8243497684721522E-6</v>
      </c>
    </row>
    <row r="734" spans="1:13" x14ac:dyDescent="0.25">
      <c r="A734">
        <v>727</v>
      </c>
      <c r="B734" s="24">
        <v>43073.375682812497</v>
      </c>
      <c r="C734">
        <v>2017</v>
      </c>
      <c r="D734">
        <v>12</v>
      </c>
      <c r="E734">
        <v>4</v>
      </c>
      <c r="F734">
        <v>9</v>
      </c>
      <c r="G734" s="21">
        <v>1721489.3353699136</v>
      </c>
      <c r="H734" s="21">
        <v>3483114.3016134044</v>
      </c>
      <c r="I734" s="22">
        <v>5204603.6369833183</v>
      </c>
      <c r="J734">
        <v>3.7322299999999998E-8</v>
      </c>
      <c r="L734" s="4">
        <f>SUM($J$8:J734)</f>
        <v>1.3317383524099979E-2</v>
      </c>
      <c r="M734" s="5">
        <f t="shared" si="11"/>
        <v>2.8011955463037779E-6</v>
      </c>
    </row>
    <row r="735" spans="1:13" x14ac:dyDescent="0.25">
      <c r="A735">
        <v>728</v>
      </c>
      <c r="B735" s="24">
        <v>43104.792349479168</v>
      </c>
      <c r="C735">
        <v>2018</v>
      </c>
      <c r="D735">
        <v>1</v>
      </c>
      <c r="E735">
        <v>4</v>
      </c>
      <c r="F735">
        <v>19</v>
      </c>
      <c r="G735" s="21">
        <v>1729052.8802328382</v>
      </c>
      <c r="H735" s="21">
        <v>3483773.9687837362</v>
      </c>
      <c r="I735" s="22">
        <v>5212826.8490165742</v>
      </c>
      <c r="J735">
        <v>3.7322299999999998E-8</v>
      </c>
      <c r="L735" s="4">
        <f>SUM($J$8:J735)</f>
        <v>1.331742084639998E-2</v>
      </c>
      <c r="M735" s="5">
        <f t="shared" si="11"/>
        <v>2.8011955463037779E-6</v>
      </c>
    </row>
    <row r="736" spans="1:13" x14ac:dyDescent="0.25">
      <c r="A736">
        <v>729</v>
      </c>
      <c r="B736" s="24">
        <v>43136.375682812497</v>
      </c>
      <c r="C736">
        <v>2018</v>
      </c>
      <c r="D736">
        <v>2</v>
      </c>
      <c r="E736">
        <v>5</v>
      </c>
      <c r="F736">
        <v>9</v>
      </c>
      <c r="G736" s="21">
        <v>1663899.5982079566</v>
      </c>
      <c r="H736" s="21">
        <v>3553437.2010238138</v>
      </c>
      <c r="I736" s="22">
        <v>5217336.7992317704</v>
      </c>
      <c r="J736">
        <v>3.7322299999999998E-8</v>
      </c>
      <c r="L736" s="4">
        <f>SUM($J$8:J736)</f>
        <v>1.331745816869998E-2</v>
      </c>
      <c r="M736" s="5">
        <f t="shared" si="11"/>
        <v>2.8011955463037779E-6</v>
      </c>
    </row>
    <row r="737" spans="1:13" x14ac:dyDescent="0.25">
      <c r="A737">
        <v>730</v>
      </c>
      <c r="B737" s="24">
        <v>42928.459016145833</v>
      </c>
      <c r="C737">
        <v>2017</v>
      </c>
      <c r="D737">
        <v>7</v>
      </c>
      <c r="E737">
        <v>12</v>
      </c>
      <c r="F737">
        <v>11</v>
      </c>
      <c r="G737" s="21">
        <v>1839474.8176846497</v>
      </c>
      <c r="H737" s="21">
        <v>3243694.066340209</v>
      </c>
      <c r="I737" s="22">
        <v>5083168.8840248585</v>
      </c>
      <c r="J737">
        <v>3.7055999999999998E-8</v>
      </c>
      <c r="L737" s="4">
        <f>SUM($J$8:J737)</f>
        <v>1.3317495224699979E-2</v>
      </c>
      <c r="M737" s="5">
        <f t="shared" si="11"/>
        <v>2.7812086115762642E-6</v>
      </c>
    </row>
    <row r="738" spans="1:13" x14ac:dyDescent="0.25">
      <c r="A738">
        <v>731</v>
      </c>
      <c r="B738" s="24">
        <v>43126.417349479168</v>
      </c>
      <c r="C738">
        <v>2018</v>
      </c>
      <c r="D738">
        <v>1</v>
      </c>
      <c r="E738">
        <v>26</v>
      </c>
      <c r="F738">
        <v>10</v>
      </c>
      <c r="G738" s="21">
        <v>1681013.0490224939</v>
      </c>
      <c r="H738" s="21">
        <v>3534777.9454454831</v>
      </c>
      <c r="I738" s="22">
        <v>5215790.9944679774</v>
      </c>
      <c r="J738">
        <v>3.7041500000000001E-8</v>
      </c>
      <c r="L738" s="4">
        <f>SUM($J$8:J738)</f>
        <v>1.3317532266199979E-2</v>
      </c>
      <c r="M738" s="5">
        <f t="shared" si="11"/>
        <v>2.7801203256072483E-6</v>
      </c>
    </row>
    <row r="739" spans="1:13" x14ac:dyDescent="0.25">
      <c r="A739">
        <v>732</v>
      </c>
      <c r="B739" s="24">
        <v>43104.417349479168</v>
      </c>
      <c r="C739">
        <v>2018</v>
      </c>
      <c r="D739">
        <v>1</v>
      </c>
      <c r="E739">
        <v>4</v>
      </c>
      <c r="F739">
        <v>10</v>
      </c>
      <c r="G739" s="21">
        <v>1695536.7757236226</v>
      </c>
      <c r="H739" s="21">
        <v>3519069.730556489</v>
      </c>
      <c r="I739" s="22">
        <v>5214606.5062801111</v>
      </c>
      <c r="J739">
        <v>3.6766699999999998E-8</v>
      </c>
      <c r="L739" s="4">
        <f>SUM($J$8:J739)</f>
        <v>1.3317569032899979E-2</v>
      </c>
      <c r="M739" s="5">
        <f t="shared" si="11"/>
        <v>2.7594954301392765E-6</v>
      </c>
    </row>
    <row r="740" spans="1:13" x14ac:dyDescent="0.25">
      <c r="A740">
        <v>733</v>
      </c>
      <c r="B740" s="24">
        <v>42990.709016145833</v>
      </c>
      <c r="C740">
        <v>2017</v>
      </c>
      <c r="D740">
        <v>9</v>
      </c>
      <c r="E740">
        <v>12</v>
      </c>
      <c r="F740">
        <v>17</v>
      </c>
      <c r="G740" s="21">
        <v>2048161.8048478991</v>
      </c>
      <c r="H740" s="21">
        <v>3107385.8027543873</v>
      </c>
      <c r="I740" s="22">
        <v>5155547.6076022862</v>
      </c>
      <c r="J740">
        <v>3.6482899999999998E-8</v>
      </c>
      <c r="L740" s="4">
        <f>SUM($J$8:J740)</f>
        <v>1.3317605515799979E-2</v>
      </c>
      <c r="M740" s="5">
        <f t="shared" si="11"/>
        <v>2.7381950468284672E-6</v>
      </c>
    </row>
    <row r="741" spans="1:13" x14ac:dyDescent="0.25">
      <c r="A741">
        <v>734</v>
      </c>
      <c r="B741" s="24">
        <v>42940.834016145833</v>
      </c>
      <c r="C741">
        <v>2017</v>
      </c>
      <c r="D741">
        <v>7</v>
      </c>
      <c r="E741">
        <v>24</v>
      </c>
      <c r="F741">
        <v>20</v>
      </c>
      <c r="G741" s="21">
        <v>2008482.3302241475</v>
      </c>
      <c r="H741" s="21">
        <v>3067824.9803490695</v>
      </c>
      <c r="I741" s="22">
        <v>5076307.3105732165</v>
      </c>
      <c r="J741">
        <v>3.62191E-8</v>
      </c>
      <c r="L741" s="4">
        <f>SUM($J$8:J741)</f>
        <v>1.3317641734899979E-2</v>
      </c>
      <c r="M741" s="5">
        <f t="shared" si="11"/>
        <v>2.7183957476128529E-6</v>
      </c>
    </row>
    <row r="742" spans="1:13" x14ac:dyDescent="0.25">
      <c r="A742">
        <v>735</v>
      </c>
      <c r="B742" s="24">
        <v>43108.792349479168</v>
      </c>
      <c r="C742">
        <v>2018</v>
      </c>
      <c r="D742">
        <v>1</v>
      </c>
      <c r="E742">
        <v>8</v>
      </c>
      <c r="F742">
        <v>19</v>
      </c>
      <c r="G742" s="21">
        <v>1755117.3016393629</v>
      </c>
      <c r="H742" s="21">
        <v>3454072.5595776951</v>
      </c>
      <c r="I742" s="22">
        <v>5209189.8612170583</v>
      </c>
      <c r="J742">
        <v>3.5954400000000001E-8</v>
      </c>
      <c r="L742" s="4">
        <f>SUM($J$8:J742)</f>
        <v>1.331767768929998E-2</v>
      </c>
      <c r="M742" s="5">
        <f t="shared" si="11"/>
        <v>2.6985288996129545E-6</v>
      </c>
    </row>
    <row r="743" spans="1:13" x14ac:dyDescent="0.25">
      <c r="A743">
        <v>736</v>
      </c>
      <c r="B743" s="24">
        <v>42931.792349479168</v>
      </c>
      <c r="C743">
        <v>2017</v>
      </c>
      <c r="D743">
        <v>7</v>
      </c>
      <c r="E743">
        <v>15</v>
      </c>
      <c r="F743">
        <v>19</v>
      </c>
      <c r="G743" s="21">
        <v>2111510.2041930854</v>
      </c>
      <c r="H743" s="21">
        <v>2964365.0740198847</v>
      </c>
      <c r="I743" s="22">
        <v>5075875.2782129701</v>
      </c>
      <c r="J743">
        <v>3.5675E-8</v>
      </c>
      <c r="L743" s="4">
        <f>SUM($J$8:J743)</f>
        <v>1.3317713364299979E-2</v>
      </c>
      <c r="M743" s="5">
        <f t="shared" si="11"/>
        <v>2.6775587548030881E-6</v>
      </c>
    </row>
    <row r="744" spans="1:13" x14ac:dyDescent="0.25">
      <c r="A744">
        <v>737</v>
      </c>
      <c r="B744" s="24">
        <v>42950.834016145833</v>
      </c>
      <c r="C744">
        <v>2017</v>
      </c>
      <c r="D744">
        <v>8</v>
      </c>
      <c r="E744">
        <v>3</v>
      </c>
      <c r="F744">
        <v>20</v>
      </c>
      <c r="G744" s="21">
        <v>2108758.1480326736</v>
      </c>
      <c r="H744" s="21">
        <v>2969939.7975133769</v>
      </c>
      <c r="I744" s="22">
        <v>5078697.9455460506</v>
      </c>
      <c r="J744">
        <v>3.5404100000000003E-8</v>
      </c>
      <c r="L744" s="4">
        <f>SUM($J$8:J744)</f>
        <v>1.331774876839998E-2</v>
      </c>
      <c r="M744" s="5">
        <f t="shared" si="11"/>
        <v>2.6572265707336794E-6</v>
      </c>
    </row>
    <row r="745" spans="1:13" x14ac:dyDescent="0.25">
      <c r="A745">
        <v>738</v>
      </c>
      <c r="B745" s="24">
        <v>43264.584016145833</v>
      </c>
      <c r="C745">
        <v>2018</v>
      </c>
      <c r="D745">
        <v>6</v>
      </c>
      <c r="E745">
        <v>13</v>
      </c>
      <c r="F745">
        <v>14</v>
      </c>
      <c r="G745" s="21">
        <v>2009134.8446311052</v>
      </c>
      <c r="H745" s="21">
        <v>3072758.6327974182</v>
      </c>
      <c r="I745" s="22">
        <v>5081893.4774285238</v>
      </c>
      <c r="J745">
        <v>3.5404100000000003E-8</v>
      </c>
      <c r="L745" s="4">
        <f>SUM($J$8:J745)</f>
        <v>1.331778417249998E-2</v>
      </c>
      <c r="M745" s="5">
        <f t="shared" si="11"/>
        <v>2.6572265707336794E-6</v>
      </c>
    </row>
    <row r="746" spans="1:13" x14ac:dyDescent="0.25">
      <c r="A746">
        <v>739</v>
      </c>
      <c r="B746" s="24">
        <v>43104.292349479168</v>
      </c>
      <c r="C746">
        <v>2018</v>
      </c>
      <c r="D746">
        <v>1</v>
      </c>
      <c r="E746">
        <v>4</v>
      </c>
      <c r="F746">
        <v>7</v>
      </c>
      <c r="G746" s="21">
        <v>1689206.41471564</v>
      </c>
      <c r="H746" s="21">
        <v>3514810.2352329926</v>
      </c>
      <c r="I746" s="22">
        <v>5204016.6499486323</v>
      </c>
      <c r="J746">
        <v>3.5158600000000002E-8</v>
      </c>
      <c r="L746" s="4">
        <f>SUM($J$8:J746)</f>
        <v>1.3317819331099981E-2</v>
      </c>
      <c r="M746" s="5">
        <f t="shared" si="11"/>
        <v>2.6388007634651676E-6</v>
      </c>
    </row>
    <row r="747" spans="1:13" x14ac:dyDescent="0.25">
      <c r="A747">
        <v>740</v>
      </c>
      <c r="B747" s="24">
        <v>43103.875682812497</v>
      </c>
      <c r="C747">
        <v>2018</v>
      </c>
      <c r="D747">
        <v>1</v>
      </c>
      <c r="E747">
        <v>3</v>
      </c>
      <c r="F747">
        <v>21</v>
      </c>
      <c r="G747" s="21">
        <v>1664853.5986437257</v>
      </c>
      <c r="H747" s="21">
        <v>3537110.7461325265</v>
      </c>
      <c r="I747" s="22">
        <v>5201964.3447762523</v>
      </c>
      <c r="J747">
        <v>3.4894299999999998E-8</v>
      </c>
      <c r="L747" s="4">
        <f>SUM($J$8:J747)</f>
        <v>1.331785422539998E-2</v>
      </c>
      <c r="M747" s="5">
        <f t="shared" si="11"/>
        <v>2.6189639371471726E-6</v>
      </c>
    </row>
    <row r="748" spans="1:13" x14ac:dyDescent="0.25">
      <c r="A748">
        <v>741</v>
      </c>
      <c r="B748" s="24">
        <v>42970.750682812497</v>
      </c>
      <c r="C748">
        <v>2017</v>
      </c>
      <c r="D748">
        <v>8</v>
      </c>
      <c r="E748">
        <v>23</v>
      </c>
      <c r="F748">
        <v>18</v>
      </c>
      <c r="G748" s="21">
        <v>2057647.8682027166</v>
      </c>
      <c r="H748" s="21">
        <v>3017297.9445472481</v>
      </c>
      <c r="I748" s="22">
        <v>5074945.8127499651</v>
      </c>
      <c r="J748">
        <v>3.45944E-8</v>
      </c>
      <c r="L748" s="4">
        <f>SUM($J$8:J748)</f>
        <v>1.331788881979998E-2</v>
      </c>
      <c r="M748" s="5">
        <f t="shared" si="11"/>
        <v>2.596455181139732E-6</v>
      </c>
    </row>
    <row r="749" spans="1:13" x14ac:dyDescent="0.25">
      <c r="A749">
        <v>742</v>
      </c>
      <c r="B749" s="24">
        <v>43263.459016145833</v>
      </c>
      <c r="C749">
        <v>2018</v>
      </c>
      <c r="D749">
        <v>6</v>
      </c>
      <c r="E749">
        <v>12</v>
      </c>
      <c r="F749">
        <v>11</v>
      </c>
      <c r="G749" s="21">
        <v>2016626.111208183</v>
      </c>
      <c r="H749" s="21">
        <v>3063774.9722831454</v>
      </c>
      <c r="I749" s="22">
        <v>5080401.0834913282</v>
      </c>
      <c r="J749">
        <v>3.45944E-8</v>
      </c>
      <c r="L749" s="4">
        <f>SUM($J$8:J749)</f>
        <v>1.3317923414199979E-2</v>
      </c>
      <c r="M749" s="5">
        <f t="shared" si="11"/>
        <v>2.596455181139732E-6</v>
      </c>
    </row>
    <row r="750" spans="1:13" x14ac:dyDescent="0.25">
      <c r="A750">
        <v>743</v>
      </c>
      <c r="B750" s="24">
        <v>43265.750682812497</v>
      </c>
      <c r="C750">
        <v>2018</v>
      </c>
      <c r="D750">
        <v>6</v>
      </c>
      <c r="E750">
        <v>14</v>
      </c>
      <c r="F750">
        <v>18</v>
      </c>
      <c r="G750" s="21">
        <v>2020251.5688057425</v>
      </c>
      <c r="H750" s="21">
        <v>3051361.6672464553</v>
      </c>
      <c r="I750" s="22">
        <v>5071613.2360521983</v>
      </c>
      <c r="J750">
        <v>3.45944E-8</v>
      </c>
      <c r="L750" s="4">
        <f>SUM($J$8:J750)</f>
        <v>1.3317958008599978E-2</v>
      </c>
      <c r="M750" s="5">
        <f t="shared" si="11"/>
        <v>2.596455181139732E-6</v>
      </c>
    </row>
    <row r="751" spans="1:13" x14ac:dyDescent="0.25">
      <c r="A751">
        <v>744</v>
      </c>
      <c r="B751" s="24">
        <v>42990.625682812497</v>
      </c>
      <c r="C751">
        <v>2017</v>
      </c>
      <c r="D751">
        <v>9</v>
      </c>
      <c r="E751">
        <v>12</v>
      </c>
      <c r="F751">
        <v>15</v>
      </c>
      <c r="G751" s="21">
        <v>2019861.6532495846</v>
      </c>
      <c r="H751" s="21">
        <v>3133032.3563148808</v>
      </c>
      <c r="I751" s="22">
        <v>5152894.0095644649</v>
      </c>
      <c r="J751">
        <v>3.4591600000000001E-8</v>
      </c>
      <c r="L751" s="4">
        <f>SUM($J$8:J751)</f>
        <v>1.3317992600199977E-2</v>
      </c>
      <c r="M751" s="5">
        <f t="shared" si="11"/>
        <v>2.5962450293664048E-6</v>
      </c>
    </row>
    <row r="752" spans="1:13" x14ac:dyDescent="0.25">
      <c r="A752">
        <v>745</v>
      </c>
      <c r="B752" s="24">
        <v>42920.542349479168</v>
      </c>
      <c r="C752">
        <v>2017</v>
      </c>
      <c r="D752">
        <v>7</v>
      </c>
      <c r="E752">
        <v>4</v>
      </c>
      <c r="F752">
        <v>13</v>
      </c>
      <c r="G752" s="21">
        <v>2088819.7482180444</v>
      </c>
      <c r="H752" s="21">
        <v>2994100.2789094104</v>
      </c>
      <c r="I752" s="22">
        <v>5082920.027127455</v>
      </c>
      <c r="J752">
        <v>3.4329999999999997E-8</v>
      </c>
      <c r="L752" s="4">
        <f>SUM($J$8:J752)</f>
        <v>1.3318026930199978E-2</v>
      </c>
      <c r="M752" s="5">
        <f t="shared" si="11"/>
        <v>2.5766108494012614E-6</v>
      </c>
    </row>
    <row r="753" spans="1:13" x14ac:dyDescent="0.25">
      <c r="A753">
        <v>746</v>
      </c>
      <c r="B753" s="24">
        <v>43244.625682812497</v>
      </c>
      <c r="C753">
        <v>2018</v>
      </c>
      <c r="D753">
        <v>5</v>
      </c>
      <c r="E753">
        <v>24</v>
      </c>
      <c r="F753">
        <v>15</v>
      </c>
      <c r="G753" s="21">
        <v>2026681.3296045857</v>
      </c>
      <c r="H753" s="21">
        <v>3120696.0930673238</v>
      </c>
      <c r="I753" s="22">
        <v>5147377.4226719094</v>
      </c>
      <c r="J753">
        <v>3.4229500000000002E-8</v>
      </c>
      <c r="L753" s="4">
        <f>SUM($J$8:J753)</f>
        <v>1.3318061159699978E-2</v>
      </c>
      <c r="M753" s="5">
        <f t="shared" si="11"/>
        <v>2.5690679018229099E-6</v>
      </c>
    </row>
    <row r="754" spans="1:13" x14ac:dyDescent="0.25">
      <c r="A754">
        <v>747</v>
      </c>
      <c r="B754" s="24">
        <v>43279.917349479168</v>
      </c>
      <c r="C754">
        <v>2018</v>
      </c>
      <c r="D754">
        <v>6</v>
      </c>
      <c r="E754">
        <v>28</v>
      </c>
      <c r="F754">
        <v>22</v>
      </c>
      <c r="G754" s="21">
        <v>2122212.1897427086</v>
      </c>
      <c r="H754" s="21">
        <v>2949747.1202529981</v>
      </c>
      <c r="I754" s="22">
        <v>5071959.3099957071</v>
      </c>
      <c r="J754">
        <v>3.4065000000000001E-8</v>
      </c>
      <c r="L754" s="4">
        <f>SUM($J$8:J754)</f>
        <v>1.3318095224699978E-2</v>
      </c>
      <c r="M754" s="5">
        <f t="shared" si="11"/>
        <v>2.5567214851399353E-6</v>
      </c>
    </row>
    <row r="755" spans="1:13" x14ac:dyDescent="0.25">
      <c r="A755">
        <v>748</v>
      </c>
      <c r="B755" s="24">
        <v>42941.417349479168</v>
      </c>
      <c r="C755">
        <v>2017</v>
      </c>
      <c r="D755">
        <v>7</v>
      </c>
      <c r="E755">
        <v>25</v>
      </c>
      <c r="F755">
        <v>10</v>
      </c>
      <c r="G755" s="21">
        <v>1957205.2573955089</v>
      </c>
      <c r="H755" s="21">
        <v>3112775.8030787949</v>
      </c>
      <c r="I755" s="22">
        <v>5069981.0604743036</v>
      </c>
      <c r="J755">
        <v>3.3802299999999997E-8</v>
      </c>
      <c r="L755" s="4">
        <f>SUM($J$8:J755)</f>
        <v>1.3318129026999978E-2</v>
      </c>
      <c r="M755" s="5">
        <f t="shared" si="11"/>
        <v>2.537004745549556E-6</v>
      </c>
    </row>
    <row r="756" spans="1:13" x14ac:dyDescent="0.25">
      <c r="A756">
        <v>749</v>
      </c>
      <c r="B756" s="24">
        <v>42956.917349479168</v>
      </c>
      <c r="C756">
        <v>2017</v>
      </c>
      <c r="D756">
        <v>8</v>
      </c>
      <c r="E756">
        <v>9</v>
      </c>
      <c r="F756">
        <v>22</v>
      </c>
      <c r="G756" s="21">
        <v>2222702.3351273229</v>
      </c>
      <c r="H756" s="21">
        <v>2852078.2514722859</v>
      </c>
      <c r="I756" s="22">
        <v>5074780.5865996089</v>
      </c>
      <c r="J756">
        <v>3.3545400000000002E-8</v>
      </c>
      <c r="L756" s="4">
        <f>SUM($J$8:J756)</f>
        <v>1.3318162572399978E-2</v>
      </c>
      <c r="M756" s="5">
        <f t="shared" si="11"/>
        <v>2.5177233203467837E-6</v>
      </c>
    </row>
    <row r="757" spans="1:13" x14ac:dyDescent="0.25">
      <c r="A757">
        <v>750</v>
      </c>
      <c r="B757" s="24">
        <v>43150.334016145833</v>
      </c>
      <c r="C757">
        <v>2018</v>
      </c>
      <c r="D757">
        <v>2</v>
      </c>
      <c r="E757">
        <v>19</v>
      </c>
      <c r="F757">
        <v>8</v>
      </c>
      <c r="G757" s="21">
        <v>1595778.0144355847</v>
      </c>
      <c r="H757" s="21">
        <v>3600267.8701538648</v>
      </c>
      <c r="I757" s="22">
        <v>5196045.8845894495</v>
      </c>
      <c r="J757">
        <v>3.3086700000000001E-8</v>
      </c>
      <c r="L757" s="4">
        <f>SUM($J$8:J757)</f>
        <v>1.3318195659099977E-2</v>
      </c>
      <c r="M757" s="5">
        <f t="shared" si="11"/>
        <v>2.483295956623499E-6</v>
      </c>
    </row>
    <row r="758" spans="1:13" x14ac:dyDescent="0.25">
      <c r="A758">
        <v>751</v>
      </c>
      <c r="B758" s="24">
        <v>42920.500682812497</v>
      </c>
      <c r="C758">
        <v>2017</v>
      </c>
      <c r="D758">
        <v>7</v>
      </c>
      <c r="E758">
        <v>4</v>
      </c>
      <c r="F758">
        <v>12</v>
      </c>
      <c r="G758" s="21">
        <v>2123722.2579831821</v>
      </c>
      <c r="H758" s="21">
        <v>2955209.3826511279</v>
      </c>
      <c r="I758" s="22">
        <v>5078931.6406343095</v>
      </c>
      <c r="J758">
        <v>3.3036599999999998E-8</v>
      </c>
      <c r="L758" s="4">
        <f>SUM($J$8:J758)</f>
        <v>1.3318228695699978E-2</v>
      </c>
      <c r="M758" s="5">
        <f t="shared" si="11"/>
        <v>2.4795357409650367E-6</v>
      </c>
    </row>
    <row r="759" spans="1:13" x14ac:dyDescent="0.25">
      <c r="A759">
        <v>752</v>
      </c>
      <c r="B759" s="24">
        <v>42970.667349479168</v>
      </c>
      <c r="C759">
        <v>2017</v>
      </c>
      <c r="D759">
        <v>8</v>
      </c>
      <c r="E759">
        <v>23</v>
      </c>
      <c r="F759">
        <v>16</v>
      </c>
      <c r="G759" s="21">
        <v>2040524.7536408254</v>
      </c>
      <c r="H759" s="21">
        <v>3033032.5967154219</v>
      </c>
      <c r="I759" s="22">
        <v>5073557.3503562473</v>
      </c>
      <c r="J759">
        <v>3.3036599999999998E-8</v>
      </c>
      <c r="L759" s="4">
        <f>SUM($J$8:J759)</f>
        <v>1.3318261732299979E-2</v>
      </c>
      <c r="M759" s="5">
        <f t="shared" si="11"/>
        <v>2.4795357409650367E-6</v>
      </c>
    </row>
    <row r="760" spans="1:13" x14ac:dyDescent="0.25">
      <c r="A760">
        <v>753</v>
      </c>
      <c r="B760" s="24">
        <v>42928.584016145833</v>
      </c>
      <c r="C760">
        <v>2017</v>
      </c>
      <c r="D760">
        <v>7</v>
      </c>
      <c r="E760">
        <v>12</v>
      </c>
      <c r="F760">
        <v>14</v>
      </c>
      <c r="G760" s="21">
        <v>1870944.5244750725</v>
      </c>
      <c r="H760" s="21">
        <v>3195866.057354623</v>
      </c>
      <c r="I760" s="22">
        <v>5066810.581829695</v>
      </c>
      <c r="J760">
        <v>3.25388E-8</v>
      </c>
      <c r="L760" s="4">
        <f>SUM($J$8:J760)</f>
        <v>1.3318294271099979E-2</v>
      </c>
      <c r="M760" s="5">
        <f t="shared" si="11"/>
        <v>2.4421737578356472E-6</v>
      </c>
    </row>
    <row r="761" spans="1:13" x14ac:dyDescent="0.25">
      <c r="A761">
        <v>754</v>
      </c>
      <c r="B761" s="24">
        <v>43136.334016145833</v>
      </c>
      <c r="C761">
        <v>2018</v>
      </c>
      <c r="D761">
        <v>2</v>
      </c>
      <c r="E761">
        <v>5</v>
      </c>
      <c r="F761">
        <v>8</v>
      </c>
      <c r="G761" s="21">
        <v>1651058.0561292118</v>
      </c>
      <c r="H761" s="21">
        <v>3544925.6302383607</v>
      </c>
      <c r="I761" s="22">
        <v>5195983.6863675723</v>
      </c>
      <c r="J761">
        <v>3.2355799999999998E-8</v>
      </c>
      <c r="L761" s="4">
        <f>SUM($J$8:J761)</f>
        <v>1.3318326626899978E-2</v>
      </c>
      <c r="M761" s="5">
        <f t="shared" si="11"/>
        <v>2.428438838364618E-6</v>
      </c>
    </row>
    <row r="762" spans="1:13" x14ac:dyDescent="0.25">
      <c r="A762">
        <v>755</v>
      </c>
      <c r="B762" s="24">
        <v>42984.584016145833</v>
      </c>
      <c r="C762">
        <v>2017</v>
      </c>
      <c r="D762">
        <v>9</v>
      </c>
      <c r="E762">
        <v>6</v>
      </c>
      <c r="F762">
        <v>14</v>
      </c>
      <c r="G762" s="21">
        <v>1941854.0072966875</v>
      </c>
      <c r="H762" s="21">
        <v>3197497.9126914507</v>
      </c>
      <c r="I762" s="22">
        <v>5139351.9199881386</v>
      </c>
      <c r="J762">
        <v>3.2060100000000003E-8</v>
      </c>
      <c r="L762" s="4">
        <f>SUM($J$8:J762)</f>
        <v>1.3318358686999978E-2</v>
      </c>
      <c r="M762" s="5">
        <f t="shared" si="11"/>
        <v>2.4062453100171687E-6</v>
      </c>
    </row>
    <row r="763" spans="1:13" x14ac:dyDescent="0.25">
      <c r="A763">
        <v>756</v>
      </c>
      <c r="B763" s="24">
        <v>42937.375682812497</v>
      </c>
      <c r="C763">
        <v>2017</v>
      </c>
      <c r="D763">
        <v>7</v>
      </c>
      <c r="E763">
        <v>21</v>
      </c>
      <c r="F763">
        <v>9</v>
      </c>
      <c r="G763" s="21">
        <v>2021084.7164215632</v>
      </c>
      <c r="H763" s="21">
        <v>3042967.5818450716</v>
      </c>
      <c r="I763" s="22">
        <v>5064052.2982666343</v>
      </c>
      <c r="J763">
        <v>3.2046500000000002E-8</v>
      </c>
      <c r="L763" s="4">
        <f>SUM($J$8:J763)</f>
        <v>1.3318390733499979E-2</v>
      </c>
      <c r="M763" s="5">
        <f t="shared" si="11"/>
        <v>2.4052245728324361E-6</v>
      </c>
    </row>
    <row r="764" spans="1:13" x14ac:dyDescent="0.25">
      <c r="A764">
        <v>757</v>
      </c>
      <c r="B764" s="24">
        <v>43259.667349479168</v>
      </c>
      <c r="C764">
        <v>2018</v>
      </c>
      <c r="D764">
        <v>6</v>
      </c>
      <c r="E764">
        <v>8</v>
      </c>
      <c r="F764">
        <v>16</v>
      </c>
      <c r="G764" s="21">
        <v>2056130.2021591968</v>
      </c>
      <c r="H764" s="21">
        <v>3010245.9274259843</v>
      </c>
      <c r="I764" s="22">
        <v>5066376.1295851814</v>
      </c>
      <c r="J764">
        <v>3.2046500000000002E-8</v>
      </c>
      <c r="L764" s="4">
        <f>SUM($J$8:J764)</f>
        <v>1.3318422779999979E-2</v>
      </c>
      <c r="M764" s="5">
        <f t="shared" si="11"/>
        <v>2.4052245728324361E-6</v>
      </c>
    </row>
    <row r="765" spans="1:13" x14ac:dyDescent="0.25">
      <c r="A765">
        <v>758</v>
      </c>
      <c r="B765" s="24">
        <v>43259.625682812497</v>
      </c>
      <c r="C765">
        <v>2018</v>
      </c>
      <c r="D765">
        <v>6</v>
      </c>
      <c r="E765">
        <v>8</v>
      </c>
      <c r="F765">
        <v>15</v>
      </c>
      <c r="G765" s="21">
        <v>2045497.9770174508</v>
      </c>
      <c r="H765" s="21">
        <v>3018493.1810605279</v>
      </c>
      <c r="I765" s="22">
        <v>5063991.1580779785</v>
      </c>
      <c r="J765">
        <v>3.1800799999999997E-8</v>
      </c>
      <c r="L765" s="4">
        <f>SUM($J$8:J765)</f>
        <v>1.331845458079998E-2</v>
      </c>
      <c r="M765" s="5">
        <f t="shared" si="11"/>
        <v>2.3867837547229722E-6</v>
      </c>
    </row>
    <row r="766" spans="1:13" x14ac:dyDescent="0.25">
      <c r="A766">
        <v>759</v>
      </c>
      <c r="B766" s="24">
        <v>42981.584016145833</v>
      </c>
      <c r="C766">
        <v>2017</v>
      </c>
      <c r="D766">
        <v>9</v>
      </c>
      <c r="E766">
        <v>3</v>
      </c>
      <c r="F766">
        <v>14</v>
      </c>
      <c r="G766" s="21">
        <v>2241645.3243719083</v>
      </c>
      <c r="H766" s="21">
        <v>2906820.5526024839</v>
      </c>
      <c r="I766" s="22">
        <v>5148465.8769743927</v>
      </c>
      <c r="J766">
        <v>3.1574100000000001E-8</v>
      </c>
      <c r="L766" s="4">
        <f>SUM($J$8:J766)</f>
        <v>1.3318486154899979E-2</v>
      </c>
      <c r="M766" s="5">
        <f t="shared" si="11"/>
        <v>2.3697689665039436E-6</v>
      </c>
    </row>
    <row r="767" spans="1:13" x14ac:dyDescent="0.25">
      <c r="A767">
        <v>760</v>
      </c>
      <c r="B767" s="24">
        <v>43077.834016145833</v>
      </c>
      <c r="C767">
        <v>2017</v>
      </c>
      <c r="D767">
        <v>12</v>
      </c>
      <c r="E767">
        <v>8</v>
      </c>
      <c r="F767">
        <v>20</v>
      </c>
      <c r="G767" s="21">
        <v>1734778.9056377036</v>
      </c>
      <c r="H767" s="21">
        <v>3445197.6428276803</v>
      </c>
      <c r="I767" s="22">
        <v>5179976.5484653842</v>
      </c>
      <c r="J767">
        <v>3.1403900000000002E-8</v>
      </c>
      <c r="L767" s="4">
        <f>SUM($J$8:J767)</f>
        <v>1.3318517558799979E-2</v>
      </c>
      <c r="M767" s="5">
        <f t="shared" si="11"/>
        <v>2.3569947408538389E-6</v>
      </c>
    </row>
    <row r="768" spans="1:13" x14ac:dyDescent="0.25">
      <c r="A768">
        <v>761</v>
      </c>
      <c r="B768" s="24">
        <v>43222.542349479168</v>
      </c>
      <c r="C768">
        <v>2018</v>
      </c>
      <c r="D768">
        <v>5</v>
      </c>
      <c r="E768">
        <v>2</v>
      </c>
      <c r="F768">
        <v>13</v>
      </c>
      <c r="G768" s="21">
        <v>1924225.309930736</v>
      </c>
      <c r="H768" s="21">
        <v>3140515.9731911994</v>
      </c>
      <c r="I768" s="22">
        <v>5064741.2831219351</v>
      </c>
      <c r="J768">
        <v>3.1244499999999999E-8</v>
      </c>
      <c r="L768" s="4">
        <f>SUM($J$8:J768)</f>
        <v>1.3318548803299978E-2</v>
      </c>
      <c r="M768" s="5">
        <f t="shared" si="11"/>
        <v>2.3450311006151388E-6</v>
      </c>
    </row>
    <row r="769" spans="1:13" x14ac:dyDescent="0.25">
      <c r="A769">
        <v>762</v>
      </c>
      <c r="B769" s="24">
        <v>42969.459016145833</v>
      </c>
      <c r="C769">
        <v>2017</v>
      </c>
      <c r="D769">
        <v>8</v>
      </c>
      <c r="E769">
        <v>22</v>
      </c>
      <c r="F769">
        <v>11</v>
      </c>
      <c r="G769" s="21">
        <v>1989824.5199931038</v>
      </c>
      <c r="H769" s="21">
        <v>3075222.5173383821</v>
      </c>
      <c r="I769" s="22">
        <v>5065047.0373314861</v>
      </c>
      <c r="J769">
        <v>3.0359400000000003E-8</v>
      </c>
      <c r="L769" s="4">
        <f>SUM($J$8:J769)</f>
        <v>1.3318579162699977E-2</v>
      </c>
      <c r="M769" s="5">
        <f t="shared" si="11"/>
        <v>2.2786006239823091E-6</v>
      </c>
    </row>
    <row r="770" spans="1:13" x14ac:dyDescent="0.25">
      <c r="A770">
        <v>763</v>
      </c>
      <c r="B770" s="24">
        <v>43269.417349479168</v>
      </c>
      <c r="C770">
        <v>2018</v>
      </c>
      <c r="D770">
        <v>6</v>
      </c>
      <c r="E770">
        <v>18</v>
      </c>
      <c r="F770">
        <v>10</v>
      </c>
      <c r="G770" s="21">
        <v>2030097.3210810977</v>
      </c>
      <c r="H770" s="21">
        <v>3034787.8161111278</v>
      </c>
      <c r="I770" s="22">
        <v>5064885.1371922251</v>
      </c>
      <c r="J770">
        <v>3.0359400000000003E-8</v>
      </c>
      <c r="L770" s="4">
        <f>SUM($J$8:J770)</f>
        <v>1.3318609522099976E-2</v>
      </c>
      <c r="M770" s="5">
        <f t="shared" si="11"/>
        <v>2.2786006239823091E-6</v>
      </c>
    </row>
    <row r="771" spans="1:13" x14ac:dyDescent="0.25">
      <c r="A771">
        <v>764</v>
      </c>
      <c r="B771" s="24">
        <v>42962.375682812497</v>
      </c>
      <c r="C771">
        <v>2017</v>
      </c>
      <c r="D771">
        <v>8</v>
      </c>
      <c r="E771">
        <v>15</v>
      </c>
      <c r="F771">
        <v>9</v>
      </c>
      <c r="G771" s="21">
        <v>2034333.2151466769</v>
      </c>
      <c r="H771" s="21">
        <v>3029755.2688609832</v>
      </c>
      <c r="I771" s="22">
        <v>5064088.4840076603</v>
      </c>
      <c r="J771">
        <v>3.0125900000000002E-8</v>
      </c>
      <c r="L771" s="4">
        <f>SUM($J$8:J771)</f>
        <v>1.3318639647999977E-2</v>
      </c>
      <c r="M771" s="5">
        <f t="shared" si="11"/>
        <v>2.2610754671709138E-6</v>
      </c>
    </row>
    <row r="772" spans="1:13" x14ac:dyDescent="0.25">
      <c r="A772">
        <v>765</v>
      </c>
      <c r="B772" s="24">
        <v>43280.917349479168</v>
      </c>
      <c r="C772">
        <v>2018</v>
      </c>
      <c r="D772">
        <v>6</v>
      </c>
      <c r="E772">
        <v>29</v>
      </c>
      <c r="F772">
        <v>22</v>
      </c>
      <c r="G772" s="21">
        <v>2112738.714668964</v>
      </c>
      <c r="H772" s="21">
        <v>2943369.9364636829</v>
      </c>
      <c r="I772" s="22">
        <v>5056108.6511326469</v>
      </c>
      <c r="J772">
        <v>3.0125900000000002E-8</v>
      </c>
      <c r="L772" s="4">
        <f>SUM($J$8:J772)</f>
        <v>1.3318669773899977E-2</v>
      </c>
      <c r="M772" s="5">
        <f t="shared" si="11"/>
        <v>2.2610754671709138E-6</v>
      </c>
    </row>
    <row r="773" spans="1:13" x14ac:dyDescent="0.25">
      <c r="A773">
        <v>766</v>
      </c>
      <c r="B773" s="24">
        <v>43122.417349479168</v>
      </c>
      <c r="C773">
        <v>2018</v>
      </c>
      <c r="D773">
        <v>1</v>
      </c>
      <c r="E773">
        <v>22</v>
      </c>
      <c r="F773">
        <v>10</v>
      </c>
      <c r="G773" s="21">
        <v>1636627.0252818628</v>
      </c>
      <c r="H773" s="21">
        <v>3550997.8391180085</v>
      </c>
      <c r="I773" s="22">
        <v>5187624.8643998709</v>
      </c>
      <c r="J773">
        <v>2.9998600000000001E-8</v>
      </c>
      <c r="L773" s="4">
        <f>SUM($J$8:J773)</f>
        <v>1.3318699772499977E-2</v>
      </c>
      <c r="M773" s="5">
        <f t="shared" si="11"/>
        <v>2.2515210669050013E-6</v>
      </c>
    </row>
    <row r="774" spans="1:13" x14ac:dyDescent="0.25">
      <c r="A774">
        <v>767</v>
      </c>
      <c r="B774" s="24">
        <v>43104.750682812497</v>
      </c>
      <c r="C774">
        <v>2018</v>
      </c>
      <c r="D774">
        <v>1</v>
      </c>
      <c r="E774">
        <v>4</v>
      </c>
      <c r="F774">
        <v>18</v>
      </c>
      <c r="G774" s="21">
        <v>1728134.299317566</v>
      </c>
      <c r="H774" s="21">
        <v>3456520.5882779243</v>
      </c>
      <c r="I774" s="22">
        <v>5184654.8875954906</v>
      </c>
      <c r="J774">
        <v>2.9772200000000001E-8</v>
      </c>
      <c r="L774" s="4">
        <f>SUM($J$8:J774)</f>
        <v>1.3318729544699977E-2</v>
      </c>
      <c r="M774" s="5">
        <f t="shared" si="11"/>
        <v>2.2345287949474E-6</v>
      </c>
    </row>
    <row r="775" spans="1:13" x14ac:dyDescent="0.25">
      <c r="A775">
        <v>768</v>
      </c>
      <c r="B775" s="24">
        <v>42991.542349479168</v>
      </c>
      <c r="C775">
        <v>2017</v>
      </c>
      <c r="D775">
        <v>9</v>
      </c>
      <c r="E775">
        <v>13</v>
      </c>
      <c r="F775">
        <v>13</v>
      </c>
      <c r="G775" s="21">
        <v>1889535.0134953889</v>
      </c>
      <c r="H775" s="21">
        <v>3241664.2807845725</v>
      </c>
      <c r="I775" s="22">
        <v>5131199.2942799609</v>
      </c>
      <c r="J775">
        <v>2.97094E-8</v>
      </c>
      <c r="L775" s="4">
        <f>SUM($J$8:J775)</f>
        <v>1.3318759254099977E-2</v>
      </c>
      <c r="M775" s="5">
        <f t="shared" si="11"/>
        <v>2.2298153908884892E-6</v>
      </c>
    </row>
    <row r="776" spans="1:13" x14ac:dyDescent="0.25">
      <c r="A776">
        <v>769</v>
      </c>
      <c r="B776" s="24">
        <v>42927.750682812497</v>
      </c>
      <c r="C776">
        <v>2017</v>
      </c>
      <c r="D776">
        <v>7</v>
      </c>
      <c r="E776">
        <v>11</v>
      </c>
      <c r="F776">
        <v>18</v>
      </c>
      <c r="G776" s="21">
        <v>2003099.5219068755</v>
      </c>
      <c r="H776" s="21">
        <v>3045756.2275384641</v>
      </c>
      <c r="I776" s="22">
        <v>5048855.7494453397</v>
      </c>
      <c r="J776">
        <v>2.8999800000000001E-8</v>
      </c>
      <c r="L776" s="4">
        <f>SUM($J$8:J776)</f>
        <v>1.3318788253899977E-2</v>
      </c>
      <c r="M776" s="5">
        <f t="shared" si="11"/>
        <v>2.1765569271909904E-6</v>
      </c>
    </row>
    <row r="777" spans="1:13" x14ac:dyDescent="0.25">
      <c r="A777">
        <v>770</v>
      </c>
      <c r="B777" s="24">
        <v>42930.792349479168</v>
      </c>
      <c r="C777">
        <v>2017</v>
      </c>
      <c r="D777">
        <v>7</v>
      </c>
      <c r="E777">
        <v>14</v>
      </c>
      <c r="F777">
        <v>19</v>
      </c>
      <c r="G777" s="21">
        <v>1995379.9488275626</v>
      </c>
      <c r="H777" s="21">
        <v>3049893.1226892387</v>
      </c>
      <c r="I777" s="22">
        <v>5045273.0715168016</v>
      </c>
      <c r="J777">
        <v>2.8557299999999999E-8</v>
      </c>
      <c r="L777" s="4">
        <f>SUM($J$8:J777)</f>
        <v>1.3318816811199978E-2</v>
      </c>
      <c r="M777" s="5">
        <f t="shared" ref="M777:M840" si="12">J777/$L$8767</f>
        <v>2.1433454415848134E-6</v>
      </c>
    </row>
    <row r="778" spans="1:13" x14ac:dyDescent="0.25">
      <c r="A778">
        <v>771</v>
      </c>
      <c r="B778" s="24">
        <v>42954.875682812497</v>
      </c>
      <c r="C778">
        <v>2017</v>
      </c>
      <c r="D778">
        <v>8</v>
      </c>
      <c r="E778">
        <v>7</v>
      </c>
      <c r="F778">
        <v>21</v>
      </c>
      <c r="G778" s="21">
        <v>2012965.0220944178</v>
      </c>
      <c r="H778" s="21">
        <v>3035029.78981078</v>
      </c>
      <c r="I778" s="22">
        <v>5047994.8119051978</v>
      </c>
      <c r="J778">
        <v>2.8335499999999999E-8</v>
      </c>
      <c r="L778" s="4">
        <f>SUM($J$8:J778)</f>
        <v>1.3318845146699978E-2</v>
      </c>
      <c r="M778" s="5">
        <f t="shared" si="12"/>
        <v>2.1266984189691072E-6</v>
      </c>
    </row>
    <row r="779" spans="1:13" x14ac:dyDescent="0.25">
      <c r="A779">
        <v>772</v>
      </c>
      <c r="B779" s="24">
        <v>42975.417349479168</v>
      </c>
      <c r="C779">
        <v>2017</v>
      </c>
      <c r="D779">
        <v>8</v>
      </c>
      <c r="E779">
        <v>28</v>
      </c>
      <c r="F779">
        <v>10</v>
      </c>
      <c r="G779" s="21">
        <v>2036278.3927293613</v>
      </c>
      <c r="H779" s="21">
        <v>3021701.392981322</v>
      </c>
      <c r="I779" s="22">
        <v>5057979.7857106831</v>
      </c>
      <c r="J779">
        <v>2.8335499999999999E-8</v>
      </c>
      <c r="L779" s="4">
        <f>SUM($J$8:J779)</f>
        <v>1.3318873482199978E-2</v>
      </c>
      <c r="M779" s="5">
        <f t="shared" si="12"/>
        <v>2.1266984189691072E-6</v>
      </c>
    </row>
    <row r="780" spans="1:13" x14ac:dyDescent="0.25">
      <c r="A780">
        <v>773</v>
      </c>
      <c r="B780" s="24">
        <v>43270.375682812497</v>
      </c>
      <c r="C780">
        <v>2018</v>
      </c>
      <c r="D780">
        <v>6</v>
      </c>
      <c r="E780">
        <v>19</v>
      </c>
      <c r="F780">
        <v>9</v>
      </c>
      <c r="G780" s="21">
        <v>1997234.1621767303</v>
      </c>
      <c r="H780" s="21">
        <v>3055943.6629630923</v>
      </c>
      <c r="I780" s="22">
        <v>5053177.8251398224</v>
      </c>
      <c r="J780">
        <v>2.8335499999999999E-8</v>
      </c>
      <c r="L780" s="4">
        <f>SUM($J$8:J780)</f>
        <v>1.3318901817699978E-2</v>
      </c>
      <c r="M780" s="5">
        <f t="shared" si="12"/>
        <v>2.1266984189691072E-6</v>
      </c>
    </row>
    <row r="781" spans="1:13" x14ac:dyDescent="0.25">
      <c r="A781">
        <v>774</v>
      </c>
      <c r="B781" s="24">
        <v>42945.709016145833</v>
      </c>
      <c r="C781">
        <v>2017</v>
      </c>
      <c r="D781">
        <v>7</v>
      </c>
      <c r="E781">
        <v>29</v>
      </c>
      <c r="F781">
        <v>17</v>
      </c>
      <c r="G781" s="21">
        <v>2081879.1589956284</v>
      </c>
      <c r="H781" s="21">
        <v>2967653.0313401585</v>
      </c>
      <c r="I781" s="22">
        <v>5049532.1903357869</v>
      </c>
      <c r="J781">
        <v>2.8115500000000001E-8</v>
      </c>
      <c r="L781" s="4">
        <f>SUM($J$8:J781)</f>
        <v>1.3318929933199978E-2</v>
      </c>
      <c r="M781" s="5">
        <f t="shared" si="12"/>
        <v>2.1101864939219684E-6</v>
      </c>
    </row>
    <row r="782" spans="1:13" x14ac:dyDescent="0.25">
      <c r="A782">
        <v>775</v>
      </c>
      <c r="B782" s="24">
        <v>43136.750682812497</v>
      </c>
      <c r="C782">
        <v>2018</v>
      </c>
      <c r="D782">
        <v>2</v>
      </c>
      <c r="E782">
        <v>5</v>
      </c>
      <c r="F782">
        <v>18</v>
      </c>
      <c r="G782" s="21">
        <v>1699368.7671892836</v>
      </c>
      <c r="H782" s="21">
        <v>3478402.3688583323</v>
      </c>
      <c r="I782" s="22">
        <v>5177771.1360476157</v>
      </c>
      <c r="J782">
        <v>2.80396E-8</v>
      </c>
      <c r="L782" s="4">
        <f>SUM($J$8:J782)</f>
        <v>1.3318957972799977E-2</v>
      </c>
      <c r="M782" s="5">
        <f t="shared" si="12"/>
        <v>2.1044898797807053E-6</v>
      </c>
    </row>
    <row r="783" spans="1:13" x14ac:dyDescent="0.25">
      <c r="A783">
        <v>776</v>
      </c>
      <c r="B783" s="24">
        <v>42927.500682812497</v>
      </c>
      <c r="C783">
        <v>2017</v>
      </c>
      <c r="D783">
        <v>7</v>
      </c>
      <c r="E783">
        <v>11</v>
      </c>
      <c r="F783">
        <v>12</v>
      </c>
      <c r="G783" s="21">
        <v>2034117.827959164</v>
      </c>
      <c r="H783" s="21">
        <v>3018527.1568695386</v>
      </c>
      <c r="I783" s="22">
        <v>5052644.9848287031</v>
      </c>
      <c r="J783">
        <v>2.7900600000000001E-8</v>
      </c>
      <c r="L783" s="4">
        <f>SUM($J$8:J783)</f>
        <v>1.3318985873399978E-2</v>
      </c>
      <c r="M783" s="5">
        <f t="shared" si="12"/>
        <v>2.0940573453191042E-6</v>
      </c>
    </row>
    <row r="784" spans="1:13" x14ac:dyDescent="0.25">
      <c r="A784">
        <v>777</v>
      </c>
      <c r="B784" s="24">
        <v>42944.667349479168</v>
      </c>
      <c r="C784">
        <v>2017</v>
      </c>
      <c r="D784">
        <v>7</v>
      </c>
      <c r="E784">
        <v>28</v>
      </c>
      <c r="F784">
        <v>16</v>
      </c>
      <c r="G784" s="21">
        <v>1988943.4316970697</v>
      </c>
      <c r="H784" s="21">
        <v>3056056.0963946031</v>
      </c>
      <c r="I784" s="22">
        <v>5044999.5280916728</v>
      </c>
      <c r="J784">
        <v>2.7682899999999998E-8</v>
      </c>
      <c r="L784" s="4">
        <f>SUM($J$8:J784)</f>
        <v>1.3319013556299978E-2</v>
      </c>
      <c r="M784" s="5">
        <f t="shared" si="12"/>
        <v>2.0777180449429123E-6</v>
      </c>
    </row>
    <row r="785" spans="1:13" x14ac:dyDescent="0.25">
      <c r="A785">
        <v>778</v>
      </c>
      <c r="B785" s="24">
        <v>42965.417349479168</v>
      </c>
      <c r="C785">
        <v>2017</v>
      </c>
      <c r="D785">
        <v>8</v>
      </c>
      <c r="E785">
        <v>18</v>
      </c>
      <c r="F785">
        <v>10</v>
      </c>
      <c r="G785" s="21">
        <v>2000256.0698066561</v>
      </c>
      <c r="H785" s="21">
        <v>3047717.1008641217</v>
      </c>
      <c r="I785" s="22">
        <v>5047973.1706707776</v>
      </c>
      <c r="J785">
        <v>2.7469899999999998E-8</v>
      </c>
      <c r="L785" s="4">
        <f>SUM($J$8:J785)</f>
        <v>1.3319041026199978E-2</v>
      </c>
      <c r="M785" s="5">
        <f t="shared" si="12"/>
        <v>2.0617314993290915E-6</v>
      </c>
    </row>
    <row r="786" spans="1:13" x14ac:dyDescent="0.25">
      <c r="A786">
        <v>779</v>
      </c>
      <c r="B786" s="24">
        <v>43248.625682812497</v>
      </c>
      <c r="C786">
        <v>2018</v>
      </c>
      <c r="D786">
        <v>5</v>
      </c>
      <c r="E786">
        <v>28</v>
      </c>
      <c r="F786">
        <v>15</v>
      </c>
      <c r="G786" s="21">
        <v>2158245.7211183235</v>
      </c>
      <c r="H786" s="21">
        <v>2965445.387419899</v>
      </c>
      <c r="I786" s="22">
        <v>5123691.1085382225</v>
      </c>
      <c r="J786">
        <v>2.7447199999999998E-8</v>
      </c>
      <c r="L786" s="4">
        <f>SUM($J$8:J786)</f>
        <v>1.3319068473399979E-2</v>
      </c>
      <c r="M786" s="5">
        <f t="shared" si="12"/>
        <v>2.0600277688810457E-6</v>
      </c>
    </row>
    <row r="787" spans="1:13" x14ac:dyDescent="0.25">
      <c r="A787">
        <v>780</v>
      </c>
      <c r="B787" s="24">
        <v>43077.875682812497</v>
      </c>
      <c r="C787">
        <v>2017</v>
      </c>
      <c r="D787">
        <v>12</v>
      </c>
      <c r="E787">
        <v>8</v>
      </c>
      <c r="F787">
        <v>21</v>
      </c>
      <c r="G787" s="21">
        <v>1709894.6012908544</v>
      </c>
      <c r="H787" s="21">
        <v>3451926.8786073332</v>
      </c>
      <c r="I787" s="22">
        <v>5161821.4798981873</v>
      </c>
      <c r="J787">
        <v>2.7406800000000001E-8</v>
      </c>
      <c r="L787" s="4">
        <f>SUM($J$8:J787)</f>
        <v>1.3319095880199978E-2</v>
      </c>
      <c r="M787" s="5">
        <f t="shared" si="12"/>
        <v>2.0569955790087534E-6</v>
      </c>
    </row>
    <row r="788" spans="1:13" x14ac:dyDescent="0.25">
      <c r="A788">
        <v>781</v>
      </c>
      <c r="B788" s="24">
        <v>42918.542349479168</v>
      </c>
      <c r="C788">
        <v>2017</v>
      </c>
      <c r="D788">
        <v>7</v>
      </c>
      <c r="E788">
        <v>2</v>
      </c>
      <c r="F788">
        <v>13</v>
      </c>
      <c r="G788" s="21">
        <v>2133152.4784644013</v>
      </c>
      <c r="H788" s="21">
        <v>2919092.1608935595</v>
      </c>
      <c r="I788" s="22">
        <v>5052244.6393579608</v>
      </c>
      <c r="J788">
        <v>2.6641599999999999E-8</v>
      </c>
      <c r="L788" s="4">
        <f>SUM($J$8:J788)</f>
        <v>1.3319122521799979E-2</v>
      </c>
      <c r="M788" s="5">
        <f t="shared" si="12"/>
        <v>1.9995641015266139E-6</v>
      </c>
    </row>
    <row r="789" spans="1:13" x14ac:dyDescent="0.25">
      <c r="A789">
        <v>782</v>
      </c>
      <c r="B789" s="24">
        <v>42955.709016145833</v>
      </c>
      <c r="C789">
        <v>2017</v>
      </c>
      <c r="D789">
        <v>8</v>
      </c>
      <c r="E789">
        <v>8</v>
      </c>
      <c r="F789">
        <v>17</v>
      </c>
      <c r="G789" s="21">
        <v>1872765.4353210868</v>
      </c>
      <c r="H789" s="21">
        <v>3166242.7816097159</v>
      </c>
      <c r="I789" s="22">
        <v>5039008.2169308029</v>
      </c>
      <c r="J789">
        <v>2.6641599999999999E-8</v>
      </c>
      <c r="L789" s="4">
        <f>SUM($J$8:J789)</f>
        <v>1.331914916339998E-2</v>
      </c>
      <c r="M789" s="5">
        <f t="shared" si="12"/>
        <v>1.9995641015266139E-6</v>
      </c>
    </row>
    <row r="790" spans="1:13" x14ac:dyDescent="0.25">
      <c r="A790">
        <v>783</v>
      </c>
      <c r="B790" s="24">
        <v>42971.625682812497</v>
      </c>
      <c r="C790">
        <v>2017</v>
      </c>
      <c r="D790">
        <v>8</v>
      </c>
      <c r="E790">
        <v>24</v>
      </c>
      <c r="F790">
        <v>15</v>
      </c>
      <c r="G790" s="21">
        <v>2032819.6429593135</v>
      </c>
      <c r="H790" s="21">
        <v>3011348.6010765475</v>
      </c>
      <c r="I790" s="22">
        <v>5044168.2440358605</v>
      </c>
      <c r="J790">
        <v>2.6641599999999999E-8</v>
      </c>
      <c r="L790" s="4">
        <f>SUM($J$8:J790)</f>
        <v>1.3319175804999981E-2</v>
      </c>
      <c r="M790" s="5">
        <f t="shared" si="12"/>
        <v>1.9995641015266139E-6</v>
      </c>
    </row>
    <row r="791" spans="1:13" x14ac:dyDescent="0.25">
      <c r="A791">
        <v>784</v>
      </c>
      <c r="B791" s="24">
        <v>42928.625682812497</v>
      </c>
      <c r="C791">
        <v>2017</v>
      </c>
      <c r="D791">
        <v>7</v>
      </c>
      <c r="E791">
        <v>12</v>
      </c>
      <c r="F791">
        <v>15</v>
      </c>
      <c r="G791" s="21">
        <v>1891737.1394215536</v>
      </c>
      <c r="H791" s="21">
        <v>3144251.0413752655</v>
      </c>
      <c r="I791" s="22">
        <v>5035988.1807968188</v>
      </c>
      <c r="J791">
        <v>2.62361E-8</v>
      </c>
      <c r="L791" s="4">
        <f>SUM($J$8:J791)</f>
        <v>1.3319202041099982E-2</v>
      </c>
      <c r="M791" s="5">
        <f t="shared" si="12"/>
        <v>1.9691296214965465E-6</v>
      </c>
    </row>
    <row r="792" spans="1:13" x14ac:dyDescent="0.25">
      <c r="A792">
        <v>785</v>
      </c>
      <c r="B792" s="24">
        <v>42919.834016145833</v>
      </c>
      <c r="C792">
        <v>2017</v>
      </c>
      <c r="D792">
        <v>7</v>
      </c>
      <c r="E792">
        <v>3</v>
      </c>
      <c r="F792">
        <v>20</v>
      </c>
      <c r="G792" s="21">
        <v>2141936.0015159347</v>
      </c>
      <c r="H792" s="21">
        <v>2897380.2224166985</v>
      </c>
      <c r="I792" s="22">
        <v>5039316.2239326332</v>
      </c>
      <c r="J792">
        <v>2.6035499999999998E-8</v>
      </c>
      <c r="L792" s="4">
        <f>SUM($J$8:J792)</f>
        <v>1.3319228076599982E-2</v>
      </c>
      <c r="M792" s="5">
        <f t="shared" si="12"/>
        <v>1.954073748021746E-6</v>
      </c>
    </row>
    <row r="793" spans="1:13" x14ac:dyDescent="0.25">
      <c r="A793">
        <v>786</v>
      </c>
      <c r="B793" s="24">
        <v>43111.417349479168</v>
      </c>
      <c r="C793">
        <v>2018</v>
      </c>
      <c r="D793">
        <v>1</v>
      </c>
      <c r="E793">
        <v>11</v>
      </c>
      <c r="F793">
        <v>10</v>
      </c>
      <c r="G793" s="21">
        <v>1675196.3197438873</v>
      </c>
      <c r="H793" s="21">
        <v>3491240.0108427159</v>
      </c>
      <c r="I793" s="22">
        <v>5166436.3305866029</v>
      </c>
      <c r="J793">
        <v>2.5985200000000002E-8</v>
      </c>
      <c r="L793" s="4">
        <f>SUM($J$8:J793)</f>
        <v>1.3319254061799983E-2</v>
      </c>
      <c r="M793" s="5">
        <f t="shared" si="12"/>
        <v>1.9502985215223324E-6</v>
      </c>
    </row>
    <row r="794" spans="1:13" x14ac:dyDescent="0.25">
      <c r="A794">
        <v>787</v>
      </c>
      <c r="B794" s="24">
        <v>43133.542349479168</v>
      </c>
      <c r="C794">
        <v>2018</v>
      </c>
      <c r="D794">
        <v>2</v>
      </c>
      <c r="E794">
        <v>2</v>
      </c>
      <c r="F794">
        <v>13</v>
      </c>
      <c r="G794" s="21">
        <v>1679117.0214248446</v>
      </c>
      <c r="H794" s="21">
        <v>3497293.5254641497</v>
      </c>
      <c r="I794" s="22">
        <v>5176410.5468889941</v>
      </c>
      <c r="J794">
        <v>2.5985200000000002E-8</v>
      </c>
      <c r="L794" s="4">
        <f>SUM($J$8:J794)</f>
        <v>1.3319280046999983E-2</v>
      </c>
      <c r="M794" s="5">
        <f t="shared" si="12"/>
        <v>1.9502985215223324E-6</v>
      </c>
    </row>
    <row r="795" spans="1:13" x14ac:dyDescent="0.25">
      <c r="A795">
        <v>788</v>
      </c>
      <c r="B795" s="24">
        <v>43275.500682812497</v>
      </c>
      <c r="C795">
        <v>2018</v>
      </c>
      <c r="D795">
        <v>6</v>
      </c>
      <c r="E795">
        <v>24</v>
      </c>
      <c r="F795">
        <v>12</v>
      </c>
      <c r="G795" s="21">
        <v>2065499.788086945</v>
      </c>
      <c r="H795" s="21">
        <v>2979498.9023761675</v>
      </c>
      <c r="I795" s="22">
        <v>5044998.6904631127</v>
      </c>
      <c r="J795">
        <v>2.5832900000000002E-8</v>
      </c>
      <c r="L795" s="4">
        <f>SUM($J$8:J795)</f>
        <v>1.3319305879899983E-2</v>
      </c>
      <c r="M795" s="5">
        <f t="shared" si="12"/>
        <v>1.9388677661374268E-6</v>
      </c>
    </row>
    <row r="796" spans="1:13" x14ac:dyDescent="0.25">
      <c r="A796">
        <v>789</v>
      </c>
      <c r="B796" s="24">
        <v>43279.417349479168</v>
      </c>
      <c r="C796">
        <v>2018</v>
      </c>
      <c r="D796">
        <v>6</v>
      </c>
      <c r="E796">
        <v>28</v>
      </c>
      <c r="F796">
        <v>10</v>
      </c>
      <c r="G796" s="21">
        <v>2040525.148519533</v>
      </c>
      <c r="H796" s="21">
        <v>3003482.2733905539</v>
      </c>
      <c r="I796" s="22">
        <v>5044007.4219100866</v>
      </c>
      <c r="J796">
        <v>2.5832900000000002E-8</v>
      </c>
      <c r="L796" s="4">
        <f>SUM($J$8:J796)</f>
        <v>1.3319331712799982E-2</v>
      </c>
      <c r="M796" s="5">
        <f t="shared" si="12"/>
        <v>1.9388677661374268E-6</v>
      </c>
    </row>
    <row r="797" spans="1:13" x14ac:dyDescent="0.25">
      <c r="A797">
        <v>790</v>
      </c>
      <c r="B797" s="24">
        <v>42949.375682812497</v>
      </c>
      <c r="C797">
        <v>2017</v>
      </c>
      <c r="D797">
        <v>8</v>
      </c>
      <c r="E797">
        <v>2</v>
      </c>
      <c r="F797">
        <v>9</v>
      </c>
      <c r="G797" s="21">
        <v>2031472.0943986489</v>
      </c>
      <c r="H797" s="21">
        <v>3012314.4673813647</v>
      </c>
      <c r="I797" s="22">
        <v>5043786.5617800131</v>
      </c>
      <c r="J797">
        <v>2.5634899999999999E-8</v>
      </c>
      <c r="L797" s="4">
        <f>SUM($J$8:J797)</f>
        <v>1.3319357347699982E-2</v>
      </c>
      <c r="M797" s="5">
        <f t="shared" si="12"/>
        <v>1.9240070335950014E-6</v>
      </c>
    </row>
    <row r="798" spans="1:13" x14ac:dyDescent="0.25">
      <c r="A798">
        <v>791</v>
      </c>
      <c r="B798" s="24">
        <v>43132.334016145833</v>
      </c>
      <c r="C798">
        <v>2018</v>
      </c>
      <c r="D798">
        <v>2</v>
      </c>
      <c r="E798">
        <v>1</v>
      </c>
      <c r="F798">
        <v>8</v>
      </c>
      <c r="G798" s="21">
        <v>1603845.8100332725</v>
      </c>
      <c r="H798" s="21">
        <v>3560113.8197851391</v>
      </c>
      <c r="I798" s="22">
        <v>5163959.6298184115</v>
      </c>
      <c r="J798">
        <v>2.5596E-8</v>
      </c>
      <c r="L798" s="4">
        <f>SUM($J$8:J798)</f>
        <v>1.3319382943699982E-2</v>
      </c>
      <c r="M798" s="5">
        <f t="shared" si="12"/>
        <v>1.9210874250298483E-6</v>
      </c>
    </row>
    <row r="799" spans="1:13" x14ac:dyDescent="0.25">
      <c r="A799">
        <v>792</v>
      </c>
      <c r="B799" s="24">
        <v>43074.292349479168</v>
      </c>
      <c r="C799">
        <v>2017</v>
      </c>
      <c r="D799">
        <v>12</v>
      </c>
      <c r="E799">
        <v>5</v>
      </c>
      <c r="F799">
        <v>7</v>
      </c>
      <c r="G799" s="21">
        <v>1660978.5592830153</v>
      </c>
      <c r="H799" s="21">
        <v>3488519.1011569253</v>
      </c>
      <c r="I799" s="22">
        <v>5149497.6604399402</v>
      </c>
      <c r="J799">
        <v>2.5403799999999999E-8</v>
      </c>
      <c r="L799" s="4">
        <f>SUM($J$8:J799)</f>
        <v>1.3319408347499982E-2</v>
      </c>
      <c r="M799" s="5">
        <f t="shared" si="12"/>
        <v>1.9066620068750296E-6</v>
      </c>
    </row>
    <row r="800" spans="1:13" x14ac:dyDescent="0.25">
      <c r="A800">
        <v>793</v>
      </c>
      <c r="B800" s="24">
        <v>43104.834016145833</v>
      </c>
      <c r="C800">
        <v>2018</v>
      </c>
      <c r="D800">
        <v>1</v>
      </c>
      <c r="E800">
        <v>4</v>
      </c>
      <c r="F800">
        <v>20</v>
      </c>
      <c r="G800" s="21">
        <v>1701665.0505624698</v>
      </c>
      <c r="H800" s="21">
        <v>3459696.9925739686</v>
      </c>
      <c r="I800" s="22">
        <v>5161362.0431364384</v>
      </c>
      <c r="J800">
        <v>2.52151E-8</v>
      </c>
      <c r="L800" s="4">
        <f>SUM($J$8:J800)</f>
        <v>1.3319433562599981E-2</v>
      </c>
      <c r="M800" s="5">
        <f t="shared" si="12"/>
        <v>1.8924992784368702E-6</v>
      </c>
    </row>
    <row r="801" spans="1:13" x14ac:dyDescent="0.25">
      <c r="A801">
        <v>794</v>
      </c>
      <c r="B801" s="24">
        <v>43109.875682812497</v>
      </c>
      <c r="C801">
        <v>2018</v>
      </c>
      <c r="D801">
        <v>1</v>
      </c>
      <c r="E801">
        <v>9</v>
      </c>
      <c r="F801">
        <v>21</v>
      </c>
      <c r="G801" s="21">
        <v>1657552.5074011839</v>
      </c>
      <c r="H801" s="21">
        <v>3502504.810660922</v>
      </c>
      <c r="I801" s="22">
        <v>5160057.3180621061</v>
      </c>
      <c r="J801">
        <v>2.52151E-8</v>
      </c>
      <c r="L801" s="4">
        <f>SUM($J$8:J801)</f>
        <v>1.331945877769998E-2</v>
      </c>
      <c r="M801" s="5">
        <f t="shared" si="12"/>
        <v>1.8924992784368702E-6</v>
      </c>
    </row>
    <row r="802" spans="1:13" x14ac:dyDescent="0.25">
      <c r="A802">
        <v>795</v>
      </c>
      <c r="B802" s="24">
        <v>43259.709016145833</v>
      </c>
      <c r="C802">
        <v>2018</v>
      </c>
      <c r="D802">
        <v>6</v>
      </c>
      <c r="E802">
        <v>8</v>
      </c>
      <c r="F802">
        <v>17</v>
      </c>
      <c r="G802" s="21">
        <v>2038780.446246326</v>
      </c>
      <c r="H802" s="21">
        <v>2995353.9103645626</v>
      </c>
      <c r="I802" s="22">
        <v>5034134.3566108886</v>
      </c>
      <c r="J802">
        <v>2.5043499999999999E-8</v>
      </c>
      <c r="L802" s="4">
        <f>SUM($J$8:J802)</f>
        <v>1.331948382119998E-2</v>
      </c>
      <c r="M802" s="5">
        <f t="shared" si="12"/>
        <v>1.8796199769001017E-6</v>
      </c>
    </row>
    <row r="803" spans="1:13" x14ac:dyDescent="0.25">
      <c r="A803">
        <v>796</v>
      </c>
      <c r="B803" s="24">
        <v>43273.834016145833</v>
      </c>
      <c r="C803">
        <v>2018</v>
      </c>
      <c r="D803">
        <v>6</v>
      </c>
      <c r="E803">
        <v>22</v>
      </c>
      <c r="F803">
        <v>20</v>
      </c>
      <c r="G803" s="21">
        <v>2034505.228423578</v>
      </c>
      <c r="H803" s="21">
        <v>2993584.1286797808</v>
      </c>
      <c r="I803" s="22">
        <v>5028089.357103359</v>
      </c>
      <c r="J803">
        <v>2.4656599999999999E-8</v>
      </c>
      <c r="L803" s="4">
        <f>SUM($J$8:J803)</f>
        <v>1.3319508477799979E-2</v>
      </c>
      <c r="M803" s="5">
        <f t="shared" si="12"/>
        <v>1.8505815050785653E-6</v>
      </c>
    </row>
    <row r="804" spans="1:13" x14ac:dyDescent="0.25">
      <c r="A804">
        <v>797</v>
      </c>
      <c r="B804" s="24">
        <v>43281.917349479168</v>
      </c>
      <c r="C804">
        <v>2018</v>
      </c>
      <c r="D804">
        <v>6</v>
      </c>
      <c r="E804">
        <v>30</v>
      </c>
      <c r="F804">
        <v>22</v>
      </c>
      <c r="G804" s="21">
        <v>2095202.7128661028</v>
      </c>
      <c r="H804" s="21">
        <v>2935532.4983358369</v>
      </c>
      <c r="I804" s="22">
        <v>5030735.2112019397</v>
      </c>
      <c r="J804">
        <v>2.4656599999999999E-8</v>
      </c>
      <c r="L804" s="4">
        <f>SUM($J$8:J804)</f>
        <v>1.3319533134399979E-2</v>
      </c>
      <c r="M804" s="5">
        <f t="shared" si="12"/>
        <v>1.8505815050785653E-6</v>
      </c>
    </row>
    <row r="805" spans="1:13" x14ac:dyDescent="0.25">
      <c r="A805">
        <v>798</v>
      </c>
      <c r="B805" s="24">
        <v>43103.542349479168</v>
      </c>
      <c r="C805">
        <v>2018</v>
      </c>
      <c r="D805">
        <v>1</v>
      </c>
      <c r="E805">
        <v>3</v>
      </c>
      <c r="F805">
        <v>13</v>
      </c>
      <c r="G805" s="21">
        <v>1687719.4725040377</v>
      </c>
      <c r="H805" s="21">
        <v>3479571.6642003423</v>
      </c>
      <c r="I805" s="22">
        <v>5167291.1367043797</v>
      </c>
      <c r="J805">
        <v>2.4454900000000001E-8</v>
      </c>
      <c r="L805" s="4">
        <f>SUM($J$8:J805)</f>
        <v>1.331955758929998E-2</v>
      </c>
      <c r="M805" s="5">
        <f t="shared" si="12"/>
        <v>1.8354430719785294E-6</v>
      </c>
    </row>
    <row r="806" spans="1:13" x14ac:dyDescent="0.25">
      <c r="A806">
        <v>799</v>
      </c>
      <c r="B806" s="24">
        <v>43265.542349479168</v>
      </c>
      <c r="C806">
        <v>2018</v>
      </c>
      <c r="D806">
        <v>6</v>
      </c>
      <c r="E806">
        <v>14</v>
      </c>
      <c r="F806">
        <v>13</v>
      </c>
      <c r="G806" s="21">
        <v>1972579.3600447499</v>
      </c>
      <c r="H806" s="21">
        <v>3058742.2040695972</v>
      </c>
      <c r="I806" s="22">
        <v>5031321.5641143471</v>
      </c>
      <c r="J806">
        <v>2.42811E-8</v>
      </c>
      <c r="L806" s="4">
        <f>SUM($J$8:J806)</f>
        <v>1.331958187039998E-2</v>
      </c>
      <c r="M806" s="5">
        <f t="shared" si="12"/>
        <v>1.8223986511912897E-6</v>
      </c>
    </row>
    <row r="807" spans="1:13" x14ac:dyDescent="0.25">
      <c r="A807">
        <v>800</v>
      </c>
      <c r="B807" s="24">
        <v>43274.542349479168</v>
      </c>
      <c r="C807">
        <v>2018</v>
      </c>
      <c r="D807">
        <v>6</v>
      </c>
      <c r="E807">
        <v>23</v>
      </c>
      <c r="F807">
        <v>13</v>
      </c>
      <c r="G807" s="21">
        <v>2047962.9660384336</v>
      </c>
      <c r="H807" s="21">
        <v>2988857.0898923157</v>
      </c>
      <c r="I807" s="22">
        <v>5036820.0559307495</v>
      </c>
      <c r="J807">
        <v>2.42811E-8</v>
      </c>
      <c r="L807" s="4">
        <f>SUM($J$8:J807)</f>
        <v>1.331960615149998E-2</v>
      </c>
      <c r="M807" s="5">
        <f t="shared" si="12"/>
        <v>1.8223986511912897E-6</v>
      </c>
    </row>
    <row r="808" spans="1:13" x14ac:dyDescent="0.25">
      <c r="A808">
        <v>801</v>
      </c>
      <c r="B808" s="24">
        <v>42917.584016145833</v>
      </c>
      <c r="C808">
        <v>2017</v>
      </c>
      <c r="D808">
        <v>7</v>
      </c>
      <c r="E808">
        <v>1</v>
      </c>
      <c r="F808">
        <v>14</v>
      </c>
      <c r="G808" s="21">
        <v>2102054.6787298978</v>
      </c>
      <c r="H808" s="21">
        <v>2935872.1234120177</v>
      </c>
      <c r="I808" s="22">
        <v>5037926.802141916</v>
      </c>
      <c r="J808">
        <v>2.4095300000000001E-8</v>
      </c>
      <c r="L808" s="4">
        <f>SUM($J$8:J808)</f>
        <v>1.331963024679998E-2</v>
      </c>
      <c r="M808" s="5">
        <f t="shared" si="12"/>
        <v>1.8084535799469335E-6</v>
      </c>
    </row>
    <row r="809" spans="1:13" x14ac:dyDescent="0.25">
      <c r="A809">
        <v>802</v>
      </c>
      <c r="B809" s="24">
        <v>43276.834016145833</v>
      </c>
      <c r="C809">
        <v>2018</v>
      </c>
      <c r="D809">
        <v>6</v>
      </c>
      <c r="E809">
        <v>25</v>
      </c>
      <c r="F809">
        <v>20</v>
      </c>
      <c r="G809" s="21">
        <v>2011701.3970403273</v>
      </c>
      <c r="H809" s="21">
        <v>3013004.2618733286</v>
      </c>
      <c r="I809" s="22">
        <v>5024705.6589136561</v>
      </c>
      <c r="J809">
        <v>2.4095300000000001E-8</v>
      </c>
      <c r="L809" s="4">
        <f>SUM($J$8:J809)</f>
        <v>1.3319654342099981E-2</v>
      </c>
      <c r="M809" s="5">
        <f t="shared" si="12"/>
        <v>1.8084535799469335E-6</v>
      </c>
    </row>
    <row r="810" spans="1:13" x14ac:dyDescent="0.25">
      <c r="A810">
        <v>803</v>
      </c>
      <c r="B810" s="24">
        <v>42931.459016145833</v>
      </c>
      <c r="C810">
        <v>2017</v>
      </c>
      <c r="D810">
        <v>7</v>
      </c>
      <c r="E810">
        <v>15</v>
      </c>
      <c r="F810">
        <v>11</v>
      </c>
      <c r="G810" s="21">
        <v>2024788.6820655097</v>
      </c>
      <c r="H810" s="21">
        <v>3006262.5234933347</v>
      </c>
      <c r="I810" s="22">
        <v>5031051.2055588439</v>
      </c>
      <c r="J810">
        <v>2.3913399999999999E-8</v>
      </c>
      <c r="L810" s="4">
        <f>SUM($J$8:J810)</f>
        <v>1.331967825549998E-2</v>
      </c>
      <c r="M810" s="5">
        <f t="shared" si="12"/>
        <v>1.7948012201011397E-6</v>
      </c>
    </row>
    <row r="811" spans="1:13" x14ac:dyDescent="0.25">
      <c r="A811">
        <v>804</v>
      </c>
      <c r="B811" s="24">
        <v>43275.834016145833</v>
      </c>
      <c r="C811">
        <v>2018</v>
      </c>
      <c r="D811">
        <v>6</v>
      </c>
      <c r="E811">
        <v>24</v>
      </c>
      <c r="F811">
        <v>20</v>
      </c>
      <c r="G811" s="21">
        <v>2063322.5282491704</v>
      </c>
      <c r="H811" s="21">
        <v>2962076.8447505175</v>
      </c>
      <c r="I811" s="22">
        <v>5025399.3729996877</v>
      </c>
      <c r="J811">
        <v>2.3913399999999999E-8</v>
      </c>
      <c r="L811" s="4">
        <f>SUM($J$8:J811)</f>
        <v>1.331970216889998E-2</v>
      </c>
      <c r="M811" s="5">
        <f t="shared" si="12"/>
        <v>1.7948012201011397E-6</v>
      </c>
    </row>
    <row r="812" spans="1:13" x14ac:dyDescent="0.25">
      <c r="A812">
        <v>805</v>
      </c>
      <c r="B812" s="24">
        <v>43077.792349479168</v>
      </c>
      <c r="C812">
        <v>2017</v>
      </c>
      <c r="D812">
        <v>12</v>
      </c>
      <c r="E812">
        <v>8</v>
      </c>
      <c r="F812">
        <v>19</v>
      </c>
      <c r="G812" s="21">
        <v>1742968.6872172756</v>
      </c>
      <c r="H812" s="21">
        <v>3401679.8985766778</v>
      </c>
      <c r="I812" s="22">
        <v>5144648.5857939534</v>
      </c>
      <c r="J812">
        <v>2.3712800000000001E-8</v>
      </c>
      <c r="L812" s="4">
        <f>SUM($J$8:J812)</f>
        <v>1.331972588169998E-2</v>
      </c>
      <c r="M812" s="5">
        <f t="shared" si="12"/>
        <v>1.7797453466263396E-6</v>
      </c>
    </row>
    <row r="813" spans="1:13" x14ac:dyDescent="0.25">
      <c r="A813">
        <v>806</v>
      </c>
      <c r="B813" s="24">
        <v>43153.292349479168</v>
      </c>
      <c r="C813">
        <v>2018</v>
      </c>
      <c r="D813">
        <v>2</v>
      </c>
      <c r="E813">
        <v>22</v>
      </c>
      <c r="F813">
        <v>7</v>
      </c>
      <c r="G813" s="21">
        <v>1641251.4875012843</v>
      </c>
      <c r="H813" s="21">
        <v>3512580.4674877194</v>
      </c>
      <c r="I813" s="22">
        <v>5153831.9549890039</v>
      </c>
      <c r="J813">
        <v>2.3712800000000001E-8</v>
      </c>
      <c r="L813" s="4">
        <f>SUM($J$8:J813)</f>
        <v>1.3319749594499979E-2</v>
      </c>
      <c r="M813" s="5">
        <f t="shared" si="12"/>
        <v>1.7797453466263396E-6</v>
      </c>
    </row>
    <row r="814" spans="1:13" x14ac:dyDescent="0.25">
      <c r="A814">
        <v>807</v>
      </c>
      <c r="B814" s="24">
        <v>42919.417349479168</v>
      </c>
      <c r="C814">
        <v>2017</v>
      </c>
      <c r="D814">
        <v>7</v>
      </c>
      <c r="E814">
        <v>3</v>
      </c>
      <c r="F814">
        <v>10</v>
      </c>
      <c r="G814" s="21">
        <v>2084085.1677663091</v>
      </c>
      <c r="H814" s="21">
        <v>2951183.2498367443</v>
      </c>
      <c r="I814" s="22">
        <v>5035268.4176030532</v>
      </c>
      <c r="J814">
        <v>2.3545700000000002E-8</v>
      </c>
      <c r="L814" s="4">
        <f>SUM($J$8:J814)</f>
        <v>1.331977314019998E-2</v>
      </c>
      <c r="M814" s="5">
        <f t="shared" si="12"/>
        <v>1.7672037890109901E-6</v>
      </c>
    </row>
    <row r="815" spans="1:13" x14ac:dyDescent="0.25">
      <c r="A815">
        <v>808</v>
      </c>
      <c r="B815" s="24">
        <v>42970.792349479168</v>
      </c>
      <c r="C815">
        <v>2017</v>
      </c>
      <c r="D815">
        <v>8</v>
      </c>
      <c r="E815">
        <v>23</v>
      </c>
      <c r="F815">
        <v>19</v>
      </c>
      <c r="G815" s="21">
        <v>2043964.748600865</v>
      </c>
      <c r="H815" s="21">
        <v>2980755.7605708777</v>
      </c>
      <c r="I815" s="22">
        <v>5024720.5091717429</v>
      </c>
      <c r="J815">
        <v>2.33662E-8</v>
      </c>
      <c r="L815" s="4">
        <f>SUM($J$8:J815)</f>
        <v>1.3319796506399979E-2</v>
      </c>
      <c r="M815" s="5">
        <f t="shared" si="12"/>
        <v>1.7537315592566199E-6</v>
      </c>
    </row>
    <row r="816" spans="1:13" x14ac:dyDescent="0.25">
      <c r="A816">
        <v>809</v>
      </c>
      <c r="B816" s="24">
        <v>42998.750682812497</v>
      </c>
      <c r="C816">
        <v>2017</v>
      </c>
      <c r="D816">
        <v>9</v>
      </c>
      <c r="E816">
        <v>20</v>
      </c>
      <c r="F816">
        <v>18</v>
      </c>
      <c r="G816" s="21">
        <v>1920100.5672504068</v>
      </c>
      <c r="H816" s="21">
        <v>3173586.4586483696</v>
      </c>
      <c r="I816" s="22">
        <v>5093687.0258987769</v>
      </c>
      <c r="J816">
        <v>2.3269199999999999E-8</v>
      </c>
      <c r="L816" s="4">
        <f>SUM($J$8:J816)</f>
        <v>1.3319819775599978E-2</v>
      </c>
      <c r="M816" s="5">
        <f t="shared" si="12"/>
        <v>1.7464513013949268E-6</v>
      </c>
    </row>
    <row r="817" spans="1:13" x14ac:dyDescent="0.25">
      <c r="A817">
        <v>810</v>
      </c>
      <c r="B817" s="24">
        <v>43264.750682812497</v>
      </c>
      <c r="C817">
        <v>2018</v>
      </c>
      <c r="D817">
        <v>6</v>
      </c>
      <c r="E817">
        <v>13</v>
      </c>
      <c r="F817">
        <v>18</v>
      </c>
      <c r="G817" s="21">
        <v>2014256.492896887</v>
      </c>
      <c r="H817" s="21">
        <v>3006745.5526492842</v>
      </c>
      <c r="I817" s="22">
        <v>5021002.0455461713</v>
      </c>
      <c r="J817">
        <v>2.3184000000000001E-8</v>
      </c>
      <c r="L817" s="4">
        <f>SUM($J$8:J817)</f>
        <v>1.3319842959599978E-2</v>
      </c>
      <c r="M817" s="5">
        <f t="shared" si="12"/>
        <v>1.7400566831493986E-6</v>
      </c>
    </row>
    <row r="818" spans="1:13" x14ac:dyDescent="0.25">
      <c r="A818">
        <v>811</v>
      </c>
      <c r="B818" s="24">
        <v>43247.667349479168</v>
      </c>
      <c r="C818">
        <v>2018</v>
      </c>
      <c r="D818">
        <v>5</v>
      </c>
      <c r="E818">
        <v>27</v>
      </c>
      <c r="F818">
        <v>16</v>
      </c>
      <c r="G818" s="21">
        <v>2111031.9011057694</v>
      </c>
      <c r="H818" s="21">
        <v>2983703.789997994</v>
      </c>
      <c r="I818" s="22">
        <v>5094735.6911037639</v>
      </c>
      <c r="J818">
        <v>2.24934E-8</v>
      </c>
      <c r="L818" s="4">
        <f>SUM($J$8:J818)</f>
        <v>1.3319865452999978E-2</v>
      </c>
      <c r="M818" s="5">
        <f t="shared" si="12"/>
        <v>1.6882242493423343E-6</v>
      </c>
    </row>
    <row r="819" spans="1:13" x14ac:dyDescent="0.25">
      <c r="A819">
        <v>812</v>
      </c>
      <c r="B819" s="24">
        <v>43165.334016145833</v>
      </c>
      <c r="C819">
        <v>2018</v>
      </c>
      <c r="D819">
        <v>3</v>
      </c>
      <c r="E819">
        <v>6</v>
      </c>
      <c r="F819">
        <v>8</v>
      </c>
      <c r="G819" s="21">
        <v>1588609.0442909379</v>
      </c>
      <c r="H819" s="21">
        <v>3455920.0753096943</v>
      </c>
      <c r="I819" s="22">
        <v>5044529.1196006322</v>
      </c>
      <c r="J819">
        <v>2.2126900000000001E-8</v>
      </c>
      <c r="L819" s="4">
        <f>SUM($J$8:J819)</f>
        <v>1.3319887579899978E-2</v>
      </c>
      <c r="M819" s="5">
        <f t="shared" si="12"/>
        <v>1.6607168832978964E-6</v>
      </c>
    </row>
    <row r="820" spans="1:13" x14ac:dyDescent="0.25">
      <c r="A820">
        <v>813</v>
      </c>
      <c r="B820" s="24">
        <v>42917.750682812497</v>
      </c>
      <c r="C820">
        <v>2017</v>
      </c>
      <c r="D820">
        <v>7</v>
      </c>
      <c r="E820">
        <v>1</v>
      </c>
      <c r="F820">
        <v>18</v>
      </c>
      <c r="G820" s="21">
        <v>2099854.6544912234</v>
      </c>
      <c r="H820" s="21">
        <v>2917739.5026979647</v>
      </c>
      <c r="I820" s="22">
        <v>5017594.1571891885</v>
      </c>
      <c r="J820">
        <v>2.1786800000000001E-8</v>
      </c>
      <c r="L820" s="4">
        <f>SUM($J$8:J820)</f>
        <v>1.3319909366699977E-2</v>
      </c>
      <c r="M820" s="5">
        <f t="shared" si="12"/>
        <v>1.6351909482591148E-6</v>
      </c>
    </row>
    <row r="821" spans="1:13" x14ac:dyDescent="0.25">
      <c r="A821">
        <v>814</v>
      </c>
      <c r="B821" s="24">
        <v>43073.750682812497</v>
      </c>
      <c r="C821">
        <v>2017</v>
      </c>
      <c r="D821">
        <v>12</v>
      </c>
      <c r="E821">
        <v>4</v>
      </c>
      <c r="F821">
        <v>18</v>
      </c>
      <c r="G821" s="21">
        <v>1773507.9722682266</v>
      </c>
      <c r="H821" s="21">
        <v>3361015.5781613155</v>
      </c>
      <c r="I821" s="22">
        <v>5134523.5504295416</v>
      </c>
      <c r="J821">
        <v>2.1635600000000001E-8</v>
      </c>
      <c r="L821" s="4">
        <f>SUM($J$8:J821)</f>
        <v>1.3319931002299978E-2</v>
      </c>
      <c r="M821" s="5">
        <f t="shared" si="12"/>
        <v>1.6238427524994448E-6</v>
      </c>
    </row>
    <row r="822" spans="1:13" x14ac:dyDescent="0.25">
      <c r="A822">
        <v>815</v>
      </c>
      <c r="B822" s="24">
        <v>43077.459016145833</v>
      </c>
      <c r="C822">
        <v>2017</v>
      </c>
      <c r="D822">
        <v>12</v>
      </c>
      <c r="E822">
        <v>8</v>
      </c>
      <c r="F822">
        <v>11</v>
      </c>
      <c r="G822" s="21">
        <v>1706603.7118978079</v>
      </c>
      <c r="H822" s="21">
        <v>3433373.01041386</v>
      </c>
      <c r="I822" s="22">
        <v>5139976.7223116681</v>
      </c>
      <c r="J822">
        <v>2.1635600000000001E-8</v>
      </c>
      <c r="L822" s="4">
        <f>SUM($J$8:J822)</f>
        <v>1.3319952637899979E-2</v>
      </c>
      <c r="M822" s="5">
        <f t="shared" si="12"/>
        <v>1.6238427524994448E-6</v>
      </c>
    </row>
    <row r="823" spans="1:13" x14ac:dyDescent="0.25">
      <c r="A823">
        <v>816</v>
      </c>
      <c r="B823" s="24">
        <v>43122.250682812497</v>
      </c>
      <c r="C823">
        <v>2018</v>
      </c>
      <c r="D823">
        <v>1</v>
      </c>
      <c r="E823">
        <v>22</v>
      </c>
      <c r="F823">
        <v>6</v>
      </c>
      <c r="G823" s="21">
        <v>1627774.9931307316</v>
      </c>
      <c r="H823" s="21">
        <v>3511815.1350678061</v>
      </c>
      <c r="I823" s="22">
        <v>5139590.128198538</v>
      </c>
      <c r="J823">
        <v>2.1635600000000001E-8</v>
      </c>
      <c r="L823" s="4">
        <f>SUM($J$8:J823)</f>
        <v>1.331997427349998E-2</v>
      </c>
      <c r="M823" s="5">
        <f t="shared" si="12"/>
        <v>1.6238427524994448E-6</v>
      </c>
    </row>
    <row r="824" spans="1:13" x14ac:dyDescent="0.25">
      <c r="A824">
        <v>817</v>
      </c>
      <c r="B824" s="24">
        <v>43136.834016145833</v>
      </c>
      <c r="C824">
        <v>2018</v>
      </c>
      <c r="D824">
        <v>2</v>
      </c>
      <c r="E824">
        <v>5</v>
      </c>
      <c r="F824">
        <v>20</v>
      </c>
      <c r="G824" s="21">
        <v>1696037.1697488071</v>
      </c>
      <c r="H824" s="21">
        <v>3448063.4403152093</v>
      </c>
      <c r="I824" s="22">
        <v>5144100.6100640167</v>
      </c>
      <c r="J824">
        <v>2.1635600000000001E-8</v>
      </c>
      <c r="L824" s="4">
        <f>SUM($J$8:J824)</f>
        <v>1.331999590909998E-2</v>
      </c>
      <c r="M824" s="5">
        <f t="shared" si="12"/>
        <v>1.6238427524994448E-6</v>
      </c>
    </row>
    <row r="825" spans="1:13" x14ac:dyDescent="0.25">
      <c r="A825">
        <v>818</v>
      </c>
      <c r="B825" s="24">
        <v>43262.750682812497</v>
      </c>
      <c r="C825">
        <v>2018</v>
      </c>
      <c r="D825">
        <v>6</v>
      </c>
      <c r="E825">
        <v>11</v>
      </c>
      <c r="F825">
        <v>18</v>
      </c>
      <c r="G825" s="21">
        <v>2054277.5687622738</v>
      </c>
      <c r="H825" s="21">
        <v>2958993.7794102193</v>
      </c>
      <c r="I825" s="22">
        <v>5013271.3481724933</v>
      </c>
      <c r="J825">
        <v>2.16201E-8</v>
      </c>
      <c r="L825" s="4">
        <f>SUM($J$8:J825)</f>
        <v>1.3320017529199981E-2</v>
      </c>
      <c r="M825" s="5">
        <f t="shared" si="12"/>
        <v>1.6226794123256689E-6</v>
      </c>
    </row>
    <row r="826" spans="1:13" x14ac:dyDescent="0.25">
      <c r="A826">
        <v>819</v>
      </c>
      <c r="B826" s="24">
        <v>43108.834016145833</v>
      </c>
      <c r="C826">
        <v>2018</v>
      </c>
      <c r="D826">
        <v>1</v>
      </c>
      <c r="E826">
        <v>8</v>
      </c>
      <c r="F826">
        <v>20</v>
      </c>
      <c r="G826" s="21">
        <v>1703942.7040999718</v>
      </c>
      <c r="H826" s="21">
        <v>3438446.288535126</v>
      </c>
      <c r="I826" s="22">
        <v>5142388.9926350974</v>
      </c>
      <c r="J826">
        <v>2.1469600000000001E-8</v>
      </c>
      <c r="L826" s="4">
        <f>SUM($J$8:J826)</f>
        <v>1.3320038998799981E-2</v>
      </c>
      <c r="M826" s="5">
        <f t="shared" si="12"/>
        <v>1.6113837545093309E-6</v>
      </c>
    </row>
    <row r="827" spans="1:13" x14ac:dyDescent="0.25">
      <c r="A827">
        <v>820</v>
      </c>
      <c r="B827" s="24">
        <v>43153.750682812497</v>
      </c>
      <c r="C827">
        <v>2018</v>
      </c>
      <c r="D827">
        <v>2</v>
      </c>
      <c r="E827">
        <v>22</v>
      </c>
      <c r="F827">
        <v>18</v>
      </c>
      <c r="G827" s="21">
        <v>1647385.7018259428</v>
      </c>
      <c r="H827" s="21">
        <v>3494282.315345291</v>
      </c>
      <c r="I827" s="22">
        <v>5141668.0171712339</v>
      </c>
      <c r="J827">
        <v>2.1469600000000001E-8</v>
      </c>
      <c r="L827" s="4">
        <f>SUM($J$8:J827)</f>
        <v>1.3320060468399982E-2</v>
      </c>
      <c r="M827" s="5">
        <f t="shared" si="12"/>
        <v>1.6113837545093309E-6</v>
      </c>
    </row>
    <row r="828" spans="1:13" x14ac:dyDescent="0.25">
      <c r="A828">
        <v>821</v>
      </c>
      <c r="B828" s="24">
        <v>42962.917349479168</v>
      </c>
      <c r="C828">
        <v>2017</v>
      </c>
      <c r="D828">
        <v>8</v>
      </c>
      <c r="E828">
        <v>15</v>
      </c>
      <c r="F828">
        <v>22</v>
      </c>
      <c r="G828" s="21">
        <v>2102430.5699668997</v>
      </c>
      <c r="H828" s="21">
        <v>2913598.0744295097</v>
      </c>
      <c r="I828" s="22">
        <v>5016028.6443964094</v>
      </c>
      <c r="J828">
        <v>2.1454199999999999E-8</v>
      </c>
      <c r="L828" s="4">
        <f>SUM($J$8:J828)</f>
        <v>1.3320081922599982E-2</v>
      </c>
      <c r="M828" s="5">
        <f t="shared" si="12"/>
        <v>1.6102279197560309E-6</v>
      </c>
    </row>
    <row r="829" spans="1:13" x14ac:dyDescent="0.25">
      <c r="A829">
        <v>822</v>
      </c>
      <c r="B829" s="24">
        <v>43073.792349479168</v>
      </c>
      <c r="C829">
        <v>2017</v>
      </c>
      <c r="D829">
        <v>12</v>
      </c>
      <c r="E829">
        <v>4</v>
      </c>
      <c r="F829">
        <v>19</v>
      </c>
      <c r="G829" s="21">
        <v>1764672.7854095486</v>
      </c>
      <c r="H829" s="21">
        <v>3366320.5433361568</v>
      </c>
      <c r="I829" s="22">
        <v>5130993.3287457051</v>
      </c>
      <c r="J829">
        <v>2.1304099999999999E-8</v>
      </c>
      <c r="L829" s="4">
        <f>SUM($J$8:J829)</f>
        <v>1.3320103226699982E-2</v>
      </c>
      <c r="M829" s="5">
        <f t="shared" si="12"/>
        <v>1.5989622836215968E-6</v>
      </c>
    </row>
    <row r="830" spans="1:13" x14ac:dyDescent="0.25">
      <c r="A830">
        <v>823</v>
      </c>
      <c r="B830" s="24">
        <v>43269.875682812497</v>
      </c>
      <c r="C830">
        <v>2018</v>
      </c>
      <c r="D830">
        <v>6</v>
      </c>
      <c r="E830">
        <v>18</v>
      </c>
      <c r="F830">
        <v>21</v>
      </c>
      <c r="G830" s="21">
        <v>2024035.0430453897</v>
      </c>
      <c r="H830" s="21">
        <v>2986011.8788284422</v>
      </c>
      <c r="I830" s="22">
        <v>5010046.9218738321</v>
      </c>
      <c r="J830">
        <v>2.1290500000000001E-8</v>
      </c>
      <c r="L830" s="4">
        <f>SUM($J$8:J830)</f>
        <v>1.3320124517199982E-2</v>
      </c>
      <c r="M830" s="5">
        <f t="shared" si="12"/>
        <v>1.5979415464368646E-6</v>
      </c>
    </row>
    <row r="831" spans="1:13" x14ac:dyDescent="0.25">
      <c r="A831">
        <v>824</v>
      </c>
      <c r="B831" s="24">
        <v>42950.375682812497</v>
      </c>
      <c r="C831">
        <v>2017</v>
      </c>
      <c r="D831">
        <v>8</v>
      </c>
      <c r="E831">
        <v>3</v>
      </c>
      <c r="F831">
        <v>9</v>
      </c>
      <c r="G831" s="21">
        <v>1994267.0851657924</v>
      </c>
      <c r="H831" s="21">
        <v>3023975.1705286088</v>
      </c>
      <c r="I831" s="22">
        <v>5018242.2556944015</v>
      </c>
      <c r="J831">
        <v>2.1124300000000001E-8</v>
      </c>
      <c r="L831" s="4">
        <f>SUM($J$8:J831)</f>
        <v>1.3320145641499982E-2</v>
      </c>
      <c r="M831" s="5">
        <f t="shared" si="12"/>
        <v>1.5854675376057988E-6</v>
      </c>
    </row>
    <row r="832" spans="1:13" x14ac:dyDescent="0.25">
      <c r="A832">
        <v>825</v>
      </c>
      <c r="B832" s="24">
        <v>43244.667349479168</v>
      </c>
      <c r="C832">
        <v>2018</v>
      </c>
      <c r="D832">
        <v>5</v>
      </c>
      <c r="E832">
        <v>24</v>
      </c>
      <c r="F832">
        <v>16</v>
      </c>
      <c r="G832" s="21">
        <v>2042040.242428808</v>
      </c>
      <c r="H832" s="21">
        <v>3038589.1336583416</v>
      </c>
      <c r="I832" s="22">
        <v>5080629.3760871496</v>
      </c>
      <c r="J832">
        <v>2.08291E-8</v>
      </c>
      <c r="L832" s="4">
        <f>SUM($J$8:J832)</f>
        <v>1.3320166470599982E-2</v>
      </c>
      <c r="M832" s="5">
        <f t="shared" si="12"/>
        <v>1.5633115363607287E-6</v>
      </c>
    </row>
    <row r="833" spans="1:13" x14ac:dyDescent="0.25">
      <c r="A833">
        <v>826</v>
      </c>
      <c r="B833" s="24">
        <v>42945.667349479168</v>
      </c>
      <c r="C833">
        <v>2017</v>
      </c>
      <c r="D833">
        <v>7</v>
      </c>
      <c r="E833">
        <v>29</v>
      </c>
      <c r="F833">
        <v>16</v>
      </c>
      <c r="G833" s="21">
        <v>2070509.6777539998</v>
      </c>
      <c r="H833" s="21">
        <v>2942308.9382604053</v>
      </c>
      <c r="I833" s="22">
        <v>5012818.6160144052</v>
      </c>
      <c r="J833">
        <v>2.0796400000000002E-8</v>
      </c>
      <c r="L833" s="4">
        <f>SUM($J$8:J833)</f>
        <v>1.3320187266999982E-2</v>
      </c>
      <c r="M833" s="5">
        <f t="shared" si="12"/>
        <v>1.560857263865086E-6</v>
      </c>
    </row>
    <row r="834" spans="1:13" x14ac:dyDescent="0.25">
      <c r="A834">
        <v>827</v>
      </c>
      <c r="B834" s="24">
        <v>43134.334016145833</v>
      </c>
      <c r="C834">
        <v>2018</v>
      </c>
      <c r="D834">
        <v>2</v>
      </c>
      <c r="E834">
        <v>3</v>
      </c>
      <c r="F834">
        <v>8</v>
      </c>
      <c r="G834" s="21">
        <v>1515544.3669547839</v>
      </c>
      <c r="H834" s="21">
        <v>3617521.6216287334</v>
      </c>
      <c r="I834" s="22">
        <v>5133065.9885835173</v>
      </c>
      <c r="J834">
        <v>2.0662E-8</v>
      </c>
      <c r="L834" s="4">
        <f>SUM($J$8:J834)</f>
        <v>1.3320207928999982E-2</v>
      </c>
      <c r="M834" s="5">
        <f t="shared" si="12"/>
        <v>1.5507699787453792E-6</v>
      </c>
    </row>
    <row r="835" spans="1:13" x14ac:dyDescent="0.25">
      <c r="A835">
        <v>828</v>
      </c>
      <c r="B835" s="24">
        <v>43103.667349479168</v>
      </c>
      <c r="C835">
        <v>2018</v>
      </c>
      <c r="D835">
        <v>1</v>
      </c>
      <c r="E835">
        <v>3</v>
      </c>
      <c r="F835">
        <v>16</v>
      </c>
      <c r="G835" s="21">
        <v>1697756.6574264532</v>
      </c>
      <c r="H835" s="21">
        <v>3440761.7058036271</v>
      </c>
      <c r="I835" s="22">
        <v>5138518.3632300803</v>
      </c>
      <c r="J835">
        <v>2.0505500000000001E-8</v>
      </c>
      <c r="L835" s="4">
        <f>SUM($J$8:J835)</f>
        <v>1.3320228434499981E-2</v>
      </c>
      <c r="M835" s="5">
        <f t="shared" si="12"/>
        <v>1.5390239957004828E-6</v>
      </c>
    </row>
    <row r="836" spans="1:13" x14ac:dyDescent="0.25">
      <c r="A836">
        <v>829</v>
      </c>
      <c r="B836" s="24">
        <v>43102.709016145833</v>
      </c>
      <c r="C836">
        <v>2018</v>
      </c>
      <c r="D836">
        <v>1</v>
      </c>
      <c r="E836">
        <v>2</v>
      </c>
      <c r="F836">
        <v>17</v>
      </c>
      <c r="G836" s="21">
        <v>1646906.0088553042</v>
      </c>
      <c r="H836" s="21">
        <v>3487320.5276343119</v>
      </c>
      <c r="I836" s="22">
        <v>5134226.5364896161</v>
      </c>
      <c r="J836">
        <v>2.0351000000000001E-8</v>
      </c>
      <c r="L836" s="4">
        <f>SUM($J$8:J836)</f>
        <v>1.3320248785499981E-2</v>
      </c>
      <c r="M836" s="5">
        <f t="shared" si="12"/>
        <v>1.5274281210651057E-6</v>
      </c>
    </row>
    <row r="837" spans="1:13" x14ac:dyDescent="0.25">
      <c r="A837">
        <v>830</v>
      </c>
      <c r="B837" s="24">
        <v>42976.375682812497</v>
      </c>
      <c r="C837">
        <v>2017</v>
      </c>
      <c r="D837">
        <v>8</v>
      </c>
      <c r="E837">
        <v>29</v>
      </c>
      <c r="F837">
        <v>9</v>
      </c>
      <c r="G837" s="21">
        <v>1954624.5027396998</v>
      </c>
      <c r="H837" s="21">
        <v>3056164.7757622921</v>
      </c>
      <c r="I837" s="22">
        <v>5010789.2785019921</v>
      </c>
      <c r="J837">
        <v>2.0310999999999999E-8</v>
      </c>
      <c r="L837" s="4">
        <f>SUM($J$8:J837)</f>
        <v>1.3320269096499981E-2</v>
      </c>
      <c r="M837" s="5">
        <f t="shared" si="12"/>
        <v>1.5244259528747166E-6</v>
      </c>
    </row>
    <row r="838" spans="1:13" x14ac:dyDescent="0.25">
      <c r="A838">
        <v>831</v>
      </c>
      <c r="B838" s="24">
        <v>42998.542349479168</v>
      </c>
      <c r="C838">
        <v>2017</v>
      </c>
      <c r="D838">
        <v>9</v>
      </c>
      <c r="E838">
        <v>20</v>
      </c>
      <c r="F838">
        <v>13</v>
      </c>
      <c r="G838" s="21">
        <v>1855430.6570361988</v>
      </c>
      <c r="H838" s="21">
        <v>3228628.8922706596</v>
      </c>
      <c r="I838" s="22">
        <v>5084059.5493068583</v>
      </c>
      <c r="J838">
        <v>2.02543E-8</v>
      </c>
      <c r="L838" s="4">
        <f>SUM($J$8:J838)</f>
        <v>1.332028935079998E-2</v>
      </c>
      <c r="M838" s="5">
        <f t="shared" si="12"/>
        <v>1.5201703794648405E-6</v>
      </c>
    </row>
    <row r="839" spans="1:13" x14ac:dyDescent="0.25">
      <c r="A839">
        <v>832</v>
      </c>
      <c r="B839" s="24">
        <v>43227.584016145833</v>
      </c>
      <c r="C839">
        <v>2018</v>
      </c>
      <c r="D839">
        <v>5</v>
      </c>
      <c r="E839">
        <v>7</v>
      </c>
      <c r="F839">
        <v>14</v>
      </c>
      <c r="G839" s="21">
        <v>1991184.5792461259</v>
      </c>
      <c r="H839" s="21">
        <v>3020238.0441323267</v>
      </c>
      <c r="I839" s="22">
        <v>5011422.6233784528</v>
      </c>
      <c r="J839">
        <v>2.01961E-8</v>
      </c>
      <c r="L839" s="4">
        <f>SUM($J$8:J839)</f>
        <v>1.3320309546899981E-2</v>
      </c>
      <c r="M839" s="5">
        <f t="shared" si="12"/>
        <v>1.5158022247478246E-6</v>
      </c>
    </row>
    <row r="840" spans="1:13" x14ac:dyDescent="0.25">
      <c r="A840">
        <v>833</v>
      </c>
      <c r="B840" s="24">
        <v>43227.667349479168</v>
      </c>
      <c r="C840">
        <v>2018</v>
      </c>
      <c r="D840">
        <v>5</v>
      </c>
      <c r="E840">
        <v>7</v>
      </c>
      <c r="F840">
        <v>16</v>
      </c>
      <c r="G840" s="21">
        <v>2017131.7727918907</v>
      </c>
      <c r="H840" s="21">
        <v>2990999.0848978008</v>
      </c>
      <c r="I840" s="22">
        <v>5008130.8576896917</v>
      </c>
      <c r="J840">
        <v>2.01961E-8</v>
      </c>
      <c r="L840" s="4">
        <f>SUM($J$8:J840)</f>
        <v>1.3320329742999982E-2</v>
      </c>
      <c r="M840" s="5">
        <f t="shared" si="12"/>
        <v>1.5158022247478246E-6</v>
      </c>
    </row>
    <row r="841" spans="1:13" x14ac:dyDescent="0.25">
      <c r="A841">
        <v>834</v>
      </c>
      <c r="B841" s="24">
        <v>42979.375682812497</v>
      </c>
      <c r="C841">
        <v>2017</v>
      </c>
      <c r="D841">
        <v>9</v>
      </c>
      <c r="E841">
        <v>1</v>
      </c>
      <c r="F841">
        <v>9</v>
      </c>
      <c r="G841" s="21">
        <v>1966214.4076035449</v>
      </c>
      <c r="H841" s="21">
        <v>3115477.3726622304</v>
      </c>
      <c r="I841" s="22">
        <v>5081691.7802657755</v>
      </c>
      <c r="J841">
        <v>2.01001E-8</v>
      </c>
      <c r="L841" s="4">
        <f>SUM($J$8:J841)</f>
        <v>1.3320349843099981E-2</v>
      </c>
      <c r="M841" s="5">
        <f t="shared" ref="M841:M904" si="13">J841/$L$8767</f>
        <v>1.5085970210908912E-6</v>
      </c>
    </row>
    <row r="842" spans="1:13" x14ac:dyDescent="0.25">
      <c r="A842">
        <v>835</v>
      </c>
      <c r="B842" s="24">
        <v>43153.542349479168</v>
      </c>
      <c r="C842">
        <v>2018</v>
      </c>
      <c r="D842">
        <v>2</v>
      </c>
      <c r="E842">
        <v>22</v>
      </c>
      <c r="F842">
        <v>13</v>
      </c>
      <c r="G842" s="21">
        <v>1654695.0413489169</v>
      </c>
      <c r="H842" s="21">
        <v>3486603.692364824</v>
      </c>
      <c r="I842" s="22">
        <v>5141298.7337137405</v>
      </c>
      <c r="J842">
        <v>1.98912E-8</v>
      </c>
      <c r="L842" s="4">
        <f>SUM($J$8:J842)</f>
        <v>1.3320369734299981E-2</v>
      </c>
      <c r="M842" s="5">
        <f t="shared" si="13"/>
        <v>1.4929181977165854E-6</v>
      </c>
    </row>
    <row r="843" spans="1:13" x14ac:dyDescent="0.25">
      <c r="A843">
        <v>836</v>
      </c>
      <c r="B843" s="24">
        <v>42980.709016145833</v>
      </c>
      <c r="C843">
        <v>2017</v>
      </c>
      <c r="D843">
        <v>9</v>
      </c>
      <c r="E843">
        <v>2</v>
      </c>
      <c r="F843">
        <v>17</v>
      </c>
      <c r="G843" s="21">
        <v>2306045.3243898819</v>
      </c>
      <c r="H843" s="21">
        <v>2776281.9017506954</v>
      </c>
      <c r="I843" s="22">
        <v>5082327.2261405773</v>
      </c>
      <c r="J843">
        <v>1.9488100000000001E-8</v>
      </c>
      <c r="L843" s="4">
        <f>SUM($J$8:J843)</f>
        <v>1.3320389222399981E-2</v>
      </c>
      <c r="M843" s="5">
        <f t="shared" si="13"/>
        <v>1.4626638477779413E-6</v>
      </c>
    </row>
    <row r="844" spans="1:13" x14ac:dyDescent="0.25">
      <c r="A844">
        <v>837</v>
      </c>
      <c r="B844" s="24">
        <v>43136.459016145833</v>
      </c>
      <c r="C844">
        <v>2018</v>
      </c>
      <c r="D844">
        <v>2</v>
      </c>
      <c r="E844">
        <v>5</v>
      </c>
      <c r="F844">
        <v>11</v>
      </c>
      <c r="G844" s="21">
        <v>1671448.011582548</v>
      </c>
      <c r="H844" s="21">
        <v>3467779.3545038267</v>
      </c>
      <c r="I844" s="22">
        <v>5139227.366086375</v>
      </c>
      <c r="J844">
        <v>1.9283300000000001E-8</v>
      </c>
      <c r="L844" s="4">
        <f>SUM($J$8:J844)</f>
        <v>1.3320408505699981E-2</v>
      </c>
      <c r="M844" s="5">
        <f t="shared" si="13"/>
        <v>1.4472927466431503E-6</v>
      </c>
    </row>
    <row r="845" spans="1:13" x14ac:dyDescent="0.25">
      <c r="A845">
        <v>838</v>
      </c>
      <c r="B845" s="24">
        <v>43266.459016145833</v>
      </c>
      <c r="C845">
        <v>2018</v>
      </c>
      <c r="D845">
        <v>6</v>
      </c>
      <c r="E845">
        <v>15</v>
      </c>
      <c r="F845">
        <v>11</v>
      </c>
      <c r="G845" s="21">
        <v>1943953.0202722328</v>
      </c>
      <c r="H845" s="21">
        <v>3060622.9946818296</v>
      </c>
      <c r="I845" s="22">
        <v>5004576.0149540622</v>
      </c>
      <c r="J845">
        <v>1.92394E-8</v>
      </c>
      <c r="L845" s="4">
        <f>SUM($J$8:J845)</f>
        <v>1.3320427745099981E-2</v>
      </c>
      <c r="M845" s="5">
        <f t="shared" si="13"/>
        <v>1.4439978670541985E-6</v>
      </c>
    </row>
    <row r="846" spans="1:13" x14ac:dyDescent="0.25">
      <c r="A846">
        <v>839</v>
      </c>
      <c r="B846" s="24">
        <v>43132.292349479168</v>
      </c>
      <c r="C846">
        <v>2018</v>
      </c>
      <c r="D846">
        <v>2</v>
      </c>
      <c r="E846">
        <v>1</v>
      </c>
      <c r="F846">
        <v>7</v>
      </c>
      <c r="G846" s="21">
        <v>1597556.8692920515</v>
      </c>
      <c r="H846" s="21">
        <v>3527425.5305569773</v>
      </c>
      <c r="I846" s="22">
        <v>5124982.3998490293</v>
      </c>
      <c r="J846">
        <v>1.9133399999999998E-8</v>
      </c>
      <c r="L846" s="4">
        <f>SUM($J$8:J846)</f>
        <v>1.3320446878499981E-2</v>
      </c>
      <c r="M846" s="5">
        <f t="shared" si="13"/>
        <v>1.4360421213496678E-6</v>
      </c>
    </row>
    <row r="847" spans="1:13" x14ac:dyDescent="0.25">
      <c r="A847">
        <v>840</v>
      </c>
      <c r="B847" s="24">
        <v>42990.792349479168</v>
      </c>
      <c r="C847">
        <v>2017</v>
      </c>
      <c r="D847">
        <v>9</v>
      </c>
      <c r="E847">
        <v>12</v>
      </c>
      <c r="F847">
        <v>19</v>
      </c>
      <c r="G847" s="21">
        <v>1975090.2693294368</v>
      </c>
      <c r="H847" s="21">
        <v>3094319.9301342624</v>
      </c>
      <c r="I847" s="22">
        <v>5069410.199463699</v>
      </c>
      <c r="J847">
        <v>1.90439E-8</v>
      </c>
      <c r="L847" s="4">
        <f>SUM($J$8:J847)</f>
        <v>1.3320465922399981E-2</v>
      </c>
      <c r="M847" s="5">
        <f t="shared" si="13"/>
        <v>1.4293247700236728E-6</v>
      </c>
    </row>
    <row r="848" spans="1:13" x14ac:dyDescent="0.25">
      <c r="A848">
        <v>841</v>
      </c>
      <c r="B848" s="24">
        <v>43259.584016145833</v>
      </c>
      <c r="C848">
        <v>2018</v>
      </c>
      <c r="D848">
        <v>6</v>
      </c>
      <c r="E848">
        <v>8</v>
      </c>
      <c r="F848">
        <v>14</v>
      </c>
      <c r="G848" s="21">
        <v>2003701.6757614505</v>
      </c>
      <c r="H848" s="21">
        <v>2990653.9214300704</v>
      </c>
      <c r="I848" s="22">
        <v>4994355.597191521</v>
      </c>
      <c r="J848">
        <v>1.8791700000000001E-8</v>
      </c>
      <c r="L848" s="4">
        <f>SUM($J$8:J848)</f>
        <v>1.3320484714099981E-2</v>
      </c>
      <c r="M848" s="5">
        <f t="shared" si="13"/>
        <v>1.4103960995832709E-6</v>
      </c>
    </row>
    <row r="849" spans="1:13" x14ac:dyDescent="0.25">
      <c r="A849">
        <v>842</v>
      </c>
      <c r="B849" s="24">
        <v>42971.584016145833</v>
      </c>
      <c r="C849">
        <v>2017</v>
      </c>
      <c r="D849">
        <v>8</v>
      </c>
      <c r="E849">
        <v>24</v>
      </c>
      <c r="F849">
        <v>14</v>
      </c>
      <c r="G849" s="21">
        <v>2011317.5225070084</v>
      </c>
      <c r="H849" s="21">
        <v>2987741.8993005953</v>
      </c>
      <c r="I849" s="22">
        <v>4999059.4218076039</v>
      </c>
      <c r="J849">
        <v>1.84973E-8</v>
      </c>
      <c r="L849" s="4">
        <f>SUM($J$8:J849)</f>
        <v>1.3320503211399982E-2</v>
      </c>
      <c r="M849" s="5">
        <f t="shared" si="13"/>
        <v>1.3883001417020087E-6</v>
      </c>
    </row>
    <row r="850" spans="1:13" x14ac:dyDescent="0.25">
      <c r="A850">
        <v>843</v>
      </c>
      <c r="B850" s="24">
        <v>42971.667349479168</v>
      </c>
      <c r="C850">
        <v>2017</v>
      </c>
      <c r="D850">
        <v>8</v>
      </c>
      <c r="E850">
        <v>24</v>
      </c>
      <c r="F850">
        <v>16</v>
      </c>
      <c r="G850" s="21">
        <v>2007228.0831714312</v>
      </c>
      <c r="H850" s="21">
        <v>2989179.3484520931</v>
      </c>
      <c r="I850" s="22">
        <v>4996407.4316235241</v>
      </c>
      <c r="J850">
        <v>1.84973E-8</v>
      </c>
      <c r="L850" s="4">
        <f>SUM($J$8:J850)</f>
        <v>1.3320521708699982E-2</v>
      </c>
      <c r="M850" s="5">
        <f t="shared" si="13"/>
        <v>1.3883001417020087E-6</v>
      </c>
    </row>
    <row r="851" spans="1:13" x14ac:dyDescent="0.25">
      <c r="A851">
        <v>844</v>
      </c>
      <c r="B851" s="24">
        <v>42985.750682812497</v>
      </c>
      <c r="C851">
        <v>2017</v>
      </c>
      <c r="D851">
        <v>9</v>
      </c>
      <c r="E851">
        <v>7</v>
      </c>
      <c r="F851">
        <v>18</v>
      </c>
      <c r="G851" s="21">
        <v>1978812.2096240665</v>
      </c>
      <c r="H851" s="21">
        <v>3087156.4003256261</v>
      </c>
      <c r="I851" s="22">
        <v>5065968.6099496931</v>
      </c>
      <c r="J851">
        <v>1.8458600000000002E-8</v>
      </c>
      <c r="L851" s="4">
        <f>SUM($J$8:J851)</f>
        <v>1.3320540167299982E-2</v>
      </c>
      <c r="M851" s="5">
        <f t="shared" si="13"/>
        <v>1.3853955439778076E-6</v>
      </c>
    </row>
    <row r="852" spans="1:13" x14ac:dyDescent="0.25">
      <c r="A852">
        <v>845</v>
      </c>
      <c r="B852" s="24">
        <v>42958.792349479168</v>
      </c>
      <c r="C852">
        <v>2017</v>
      </c>
      <c r="D852">
        <v>8</v>
      </c>
      <c r="E852">
        <v>11</v>
      </c>
      <c r="F852">
        <v>19</v>
      </c>
      <c r="G852" s="21">
        <v>2042600.4630925471</v>
      </c>
      <c r="H852" s="21">
        <v>2951204.4375517447</v>
      </c>
      <c r="I852" s="22">
        <v>4993804.9006442921</v>
      </c>
      <c r="J852">
        <v>1.8349500000000002E-8</v>
      </c>
      <c r="L852" s="4">
        <f>SUM($J$8:J852)</f>
        <v>1.3320558516799981E-2</v>
      </c>
      <c r="M852" s="5">
        <f t="shared" si="13"/>
        <v>1.3772071302385219E-6</v>
      </c>
    </row>
    <row r="853" spans="1:13" x14ac:dyDescent="0.25">
      <c r="A853">
        <v>846</v>
      </c>
      <c r="B853" s="24">
        <v>43267.625682812497</v>
      </c>
      <c r="C853">
        <v>2018</v>
      </c>
      <c r="D853">
        <v>6</v>
      </c>
      <c r="E853">
        <v>16</v>
      </c>
      <c r="F853">
        <v>15</v>
      </c>
      <c r="G853" s="21">
        <v>2072152.344886085</v>
      </c>
      <c r="H853" s="21">
        <v>2929286.7319969996</v>
      </c>
      <c r="I853" s="22">
        <v>5001439.0768830851</v>
      </c>
      <c r="J853">
        <v>1.8349500000000002E-8</v>
      </c>
      <c r="L853" s="4">
        <f>SUM($J$8:J853)</f>
        <v>1.332057686629998E-2</v>
      </c>
      <c r="M853" s="5">
        <f t="shared" si="13"/>
        <v>1.3772071302385219E-6</v>
      </c>
    </row>
    <row r="854" spans="1:13" x14ac:dyDescent="0.25">
      <c r="A854">
        <v>847</v>
      </c>
      <c r="B854" s="24">
        <v>43245.459016145833</v>
      </c>
      <c r="C854">
        <v>2018</v>
      </c>
      <c r="D854">
        <v>5</v>
      </c>
      <c r="E854">
        <v>25</v>
      </c>
      <c r="F854">
        <v>11</v>
      </c>
      <c r="G854" s="21">
        <v>1959455.9196347827</v>
      </c>
      <c r="H854" s="21">
        <v>3107381.7044255417</v>
      </c>
      <c r="I854" s="22">
        <v>5066837.6240603244</v>
      </c>
      <c r="J854">
        <v>1.8264800000000001E-8</v>
      </c>
      <c r="L854" s="4">
        <f>SUM($J$8:J854)</f>
        <v>1.3320595131099981E-2</v>
      </c>
      <c r="M854" s="5">
        <f t="shared" si="13"/>
        <v>1.3708500390953734E-6</v>
      </c>
    </row>
    <row r="855" spans="1:13" x14ac:dyDescent="0.25">
      <c r="A855">
        <v>848</v>
      </c>
      <c r="B855" s="24">
        <v>43246.625682812497</v>
      </c>
      <c r="C855">
        <v>2018</v>
      </c>
      <c r="D855">
        <v>5</v>
      </c>
      <c r="E855">
        <v>26</v>
      </c>
      <c r="F855">
        <v>15</v>
      </c>
      <c r="G855" s="21">
        <v>2133969.7763090525</v>
      </c>
      <c r="H855" s="21">
        <v>2937571.6378059513</v>
      </c>
      <c r="I855" s="22">
        <v>5071541.4141150042</v>
      </c>
      <c r="J855">
        <v>1.8264800000000001E-8</v>
      </c>
      <c r="L855" s="4">
        <f>SUM($J$8:J855)</f>
        <v>1.3320613395899981E-2</v>
      </c>
      <c r="M855" s="5">
        <f t="shared" si="13"/>
        <v>1.3708500390953734E-6</v>
      </c>
    </row>
    <row r="856" spans="1:13" x14ac:dyDescent="0.25">
      <c r="A856">
        <v>849</v>
      </c>
      <c r="B856" s="24">
        <v>42937.709016145833</v>
      </c>
      <c r="C856">
        <v>2017</v>
      </c>
      <c r="D856">
        <v>7</v>
      </c>
      <c r="E856">
        <v>21</v>
      </c>
      <c r="F856">
        <v>17</v>
      </c>
      <c r="G856" s="21">
        <v>1932058.47498001</v>
      </c>
      <c r="H856" s="21">
        <v>3057227.4341256693</v>
      </c>
      <c r="I856" s="22">
        <v>4989285.909105679</v>
      </c>
      <c r="J856">
        <v>1.7925500000000001E-8</v>
      </c>
      <c r="L856" s="4">
        <f>SUM($J$8:J856)</f>
        <v>1.3320631321399981E-2</v>
      </c>
      <c r="M856" s="5">
        <f t="shared" si="13"/>
        <v>1.3453841474203997E-6</v>
      </c>
    </row>
    <row r="857" spans="1:13" x14ac:dyDescent="0.25">
      <c r="A857">
        <v>850</v>
      </c>
      <c r="B857" s="24">
        <v>43276.375682812497</v>
      </c>
      <c r="C857">
        <v>2018</v>
      </c>
      <c r="D857">
        <v>6</v>
      </c>
      <c r="E857">
        <v>25</v>
      </c>
      <c r="F857">
        <v>9</v>
      </c>
      <c r="G857" s="21">
        <v>1996017.8101009992</v>
      </c>
      <c r="H857" s="21">
        <v>2998012.9527694304</v>
      </c>
      <c r="I857" s="22">
        <v>4994030.7628704291</v>
      </c>
      <c r="J857">
        <v>1.7788099999999999E-8</v>
      </c>
      <c r="L857" s="4">
        <f>SUM($J$8:J857)</f>
        <v>1.3320649109499981E-2</v>
      </c>
      <c r="M857" s="5">
        <f t="shared" si="13"/>
        <v>1.3350716996864136E-6</v>
      </c>
    </row>
    <row r="858" spans="1:13" x14ac:dyDescent="0.25">
      <c r="A858">
        <v>851</v>
      </c>
      <c r="B858" s="24">
        <v>42948.417349479168</v>
      </c>
      <c r="C858">
        <v>2017</v>
      </c>
      <c r="D858">
        <v>8</v>
      </c>
      <c r="E858">
        <v>1</v>
      </c>
      <c r="F858">
        <v>10</v>
      </c>
      <c r="G858" s="21">
        <v>1928675.029454441</v>
      </c>
      <c r="H858" s="21">
        <v>3059366.7356120595</v>
      </c>
      <c r="I858" s="22">
        <v>4988041.7650665008</v>
      </c>
      <c r="J858">
        <v>1.7652900000000001E-8</v>
      </c>
      <c r="L858" s="4">
        <f>SUM($J$8:J858)</f>
        <v>1.332066676239998E-2</v>
      </c>
      <c r="M858" s="5">
        <f t="shared" si="13"/>
        <v>1.3249243712028993E-6</v>
      </c>
    </row>
    <row r="859" spans="1:13" x14ac:dyDescent="0.25">
      <c r="A859">
        <v>852</v>
      </c>
      <c r="B859" s="24">
        <v>43123.250682812497</v>
      </c>
      <c r="C859">
        <v>2018</v>
      </c>
      <c r="D859">
        <v>1</v>
      </c>
      <c r="E859">
        <v>23</v>
      </c>
      <c r="F859">
        <v>6</v>
      </c>
      <c r="G859" s="21">
        <v>1581649.1019795099</v>
      </c>
      <c r="H859" s="21">
        <v>3530242.3561447328</v>
      </c>
      <c r="I859" s="22">
        <v>5111891.4581242427</v>
      </c>
      <c r="J859">
        <v>1.7591600000000001E-8</v>
      </c>
      <c r="L859" s="4">
        <f>SUM($J$8:J859)</f>
        <v>1.332068435399998E-2</v>
      </c>
      <c r="M859" s="5">
        <f t="shared" si="13"/>
        <v>1.3203235484511284E-6</v>
      </c>
    </row>
    <row r="860" spans="1:13" x14ac:dyDescent="0.25">
      <c r="A860">
        <v>853</v>
      </c>
      <c r="B860" s="24">
        <v>43246.667349479168</v>
      </c>
      <c r="C860">
        <v>2018</v>
      </c>
      <c r="D860">
        <v>5</v>
      </c>
      <c r="E860">
        <v>26</v>
      </c>
      <c r="F860">
        <v>16</v>
      </c>
      <c r="G860" s="21">
        <v>2139897.4231090173</v>
      </c>
      <c r="H860" s="21">
        <v>2923306.5053420356</v>
      </c>
      <c r="I860" s="22">
        <v>5063203.9284510529</v>
      </c>
      <c r="J860">
        <v>1.7568499999999999E-8</v>
      </c>
      <c r="L860" s="4">
        <f>SUM($J$8:J860)</f>
        <v>1.332070192249998E-2</v>
      </c>
      <c r="M860" s="5">
        <f t="shared" si="13"/>
        <v>1.3185897963211786E-6</v>
      </c>
    </row>
    <row r="861" spans="1:13" x14ac:dyDescent="0.25">
      <c r="A861">
        <v>854</v>
      </c>
      <c r="B861" s="24">
        <v>43104.459016145833</v>
      </c>
      <c r="C861">
        <v>2018</v>
      </c>
      <c r="D861">
        <v>1</v>
      </c>
      <c r="E861">
        <v>4</v>
      </c>
      <c r="F861">
        <v>11</v>
      </c>
      <c r="G861" s="21">
        <v>1685312.0985660963</v>
      </c>
      <c r="H861" s="21">
        <v>3430868.7581274724</v>
      </c>
      <c r="I861" s="22">
        <v>5116180.8566935686</v>
      </c>
      <c r="J861">
        <v>1.7454600000000001E-8</v>
      </c>
      <c r="L861" s="4">
        <f>SUM($J$8:J861)</f>
        <v>1.332071937709998E-2</v>
      </c>
      <c r="M861" s="5">
        <f t="shared" si="13"/>
        <v>1.3100411223990464E-6</v>
      </c>
    </row>
    <row r="862" spans="1:13" x14ac:dyDescent="0.25">
      <c r="A862">
        <v>855</v>
      </c>
      <c r="B862" s="24">
        <v>43132.375682812497</v>
      </c>
      <c r="C862">
        <v>2018</v>
      </c>
      <c r="D862">
        <v>2</v>
      </c>
      <c r="E862">
        <v>1</v>
      </c>
      <c r="F862">
        <v>9</v>
      </c>
      <c r="G862" s="21">
        <v>1598437.2949004173</v>
      </c>
      <c r="H862" s="21">
        <v>3518120.1909841145</v>
      </c>
      <c r="I862" s="22">
        <v>5116557.4858845323</v>
      </c>
      <c r="J862">
        <v>1.7454600000000001E-8</v>
      </c>
      <c r="L862" s="4">
        <f>SUM($J$8:J862)</f>
        <v>1.3320736831699979E-2</v>
      </c>
      <c r="M862" s="5">
        <f t="shared" si="13"/>
        <v>1.3100411223990464E-6</v>
      </c>
    </row>
    <row r="863" spans="1:13" x14ac:dyDescent="0.25">
      <c r="A863">
        <v>856</v>
      </c>
      <c r="B863" s="24">
        <v>42928.667349479168</v>
      </c>
      <c r="C863">
        <v>2017</v>
      </c>
      <c r="D863">
        <v>7</v>
      </c>
      <c r="E863">
        <v>12</v>
      </c>
      <c r="F863">
        <v>16</v>
      </c>
      <c r="G863" s="21">
        <v>1884392.6325814824</v>
      </c>
      <c r="H863" s="21">
        <v>3101264.4777957746</v>
      </c>
      <c r="I863" s="22">
        <v>4985657.1103772568</v>
      </c>
      <c r="J863">
        <v>1.7380000000000001E-8</v>
      </c>
      <c r="L863" s="4">
        <f>SUM($J$8:J863)</f>
        <v>1.3320754211699979E-2</v>
      </c>
      <c r="M863" s="5">
        <f t="shared" si="13"/>
        <v>1.304442078723971E-6</v>
      </c>
    </row>
    <row r="864" spans="1:13" x14ac:dyDescent="0.25">
      <c r="A864">
        <v>857</v>
      </c>
      <c r="B864" s="24">
        <v>43133.917349479168</v>
      </c>
      <c r="C864">
        <v>2018</v>
      </c>
      <c r="D864">
        <v>2</v>
      </c>
      <c r="E864">
        <v>2</v>
      </c>
      <c r="F864">
        <v>22</v>
      </c>
      <c r="G864" s="21">
        <v>1608860.8050803207</v>
      </c>
      <c r="H864" s="21">
        <v>3504349.4701073933</v>
      </c>
      <c r="I864" s="22">
        <v>5113210.275187714</v>
      </c>
      <c r="J864">
        <v>1.73202E-8</v>
      </c>
      <c r="L864" s="4">
        <f>SUM($J$8:J864)</f>
        <v>1.3320771531899979E-2</v>
      </c>
      <c r="M864" s="5">
        <f t="shared" si="13"/>
        <v>1.2999538372793396E-6</v>
      </c>
    </row>
    <row r="865" spans="1:13" x14ac:dyDescent="0.25">
      <c r="A865">
        <v>858</v>
      </c>
      <c r="B865" s="24">
        <v>43262.542349479168</v>
      </c>
      <c r="C865">
        <v>2018</v>
      </c>
      <c r="D865">
        <v>6</v>
      </c>
      <c r="E865">
        <v>11</v>
      </c>
      <c r="F865">
        <v>13</v>
      </c>
      <c r="G865" s="21">
        <v>2027964.6542692662</v>
      </c>
      <c r="H865" s="21">
        <v>2964710.6513233706</v>
      </c>
      <c r="I865" s="22">
        <v>4992675.3055926366</v>
      </c>
      <c r="J865">
        <v>1.7108599999999999E-8</v>
      </c>
      <c r="L865" s="4">
        <f>SUM($J$8:J865)</f>
        <v>1.332078864049998E-2</v>
      </c>
      <c r="M865" s="5">
        <f t="shared" si="13"/>
        <v>1.2840723675521824E-6</v>
      </c>
    </row>
    <row r="866" spans="1:13" x14ac:dyDescent="0.25">
      <c r="A866">
        <v>859</v>
      </c>
      <c r="B866" s="24">
        <v>42955.375682812497</v>
      </c>
      <c r="C866">
        <v>2017</v>
      </c>
      <c r="D866">
        <v>8</v>
      </c>
      <c r="E866">
        <v>8</v>
      </c>
      <c r="F866">
        <v>9</v>
      </c>
      <c r="G866" s="21">
        <v>1879506.1716594908</v>
      </c>
      <c r="H866" s="21">
        <v>3105745.5710704252</v>
      </c>
      <c r="I866" s="22">
        <v>4985251.7427299162</v>
      </c>
      <c r="J866">
        <v>1.6703699999999999E-8</v>
      </c>
      <c r="L866" s="4">
        <f>SUM($J$8:J866)</f>
        <v>1.3320805344199979E-2</v>
      </c>
      <c r="M866" s="5">
        <f t="shared" si="13"/>
        <v>1.2536829200449709E-6</v>
      </c>
    </row>
    <row r="867" spans="1:13" x14ac:dyDescent="0.25">
      <c r="A867">
        <v>860</v>
      </c>
      <c r="B867" s="24">
        <v>42945.750682812497</v>
      </c>
      <c r="C867">
        <v>2017</v>
      </c>
      <c r="D867">
        <v>7</v>
      </c>
      <c r="E867">
        <v>29</v>
      </c>
      <c r="F867">
        <v>18</v>
      </c>
      <c r="G867" s="21">
        <v>2053968.9274918772</v>
      </c>
      <c r="H867" s="21">
        <v>2926921.7851235033</v>
      </c>
      <c r="I867" s="22">
        <v>4980890.7126153801</v>
      </c>
      <c r="J867">
        <v>1.65729E-8</v>
      </c>
      <c r="L867" s="4">
        <f>SUM($J$8:J867)</f>
        <v>1.3320821917099979E-2</v>
      </c>
      <c r="M867" s="5">
        <f t="shared" si="13"/>
        <v>1.2438658300623994E-6</v>
      </c>
    </row>
    <row r="868" spans="1:13" x14ac:dyDescent="0.25">
      <c r="A868">
        <v>861</v>
      </c>
      <c r="B868" s="24">
        <v>43125.417349479168</v>
      </c>
      <c r="C868">
        <v>2018</v>
      </c>
      <c r="D868">
        <v>1</v>
      </c>
      <c r="E868">
        <v>25</v>
      </c>
      <c r="F868">
        <v>10</v>
      </c>
      <c r="G868" s="21">
        <v>1642152.8623639941</v>
      </c>
      <c r="H868" s="21">
        <v>3470285.0842706743</v>
      </c>
      <c r="I868" s="22">
        <v>5112437.9466346689</v>
      </c>
      <c r="J868">
        <v>1.6414200000000001E-8</v>
      </c>
      <c r="L868" s="4">
        <f>SUM($J$8:J868)</f>
        <v>1.3320838331299979E-2</v>
      </c>
      <c r="M868" s="5">
        <f t="shared" si="13"/>
        <v>1.2319547277670315E-6</v>
      </c>
    </row>
    <row r="869" spans="1:13" x14ac:dyDescent="0.25">
      <c r="A869">
        <v>862</v>
      </c>
      <c r="B869" s="24">
        <v>42942.375682812497</v>
      </c>
      <c r="C869">
        <v>2017</v>
      </c>
      <c r="D869">
        <v>7</v>
      </c>
      <c r="E869">
        <v>26</v>
      </c>
      <c r="F869">
        <v>9</v>
      </c>
      <c r="G869" s="21">
        <v>1936986.3564474026</v>
      </c>
      <c r="H869" s="21">
        <v>3040450.4511073139</v>
      </c>
      <c r="I869" s="22">
        <v>4977436.8075547162</v>
      </c>
      <c r="J869">
        <v>1.6312800000000001E-8</v>
      </c>
      <c r="L869" s="4">
        <f>SUM($J$8:J869)</f>
        <v>1.3320854644099978E-2</v>
      </c>
      <c r="M869" s="5">
        <f t="shared" si="13"/>
        <v>1.2243442314043957E-6</v>
      </c>
    </row>
    <row r="870" spans="1:13" x14ac:dyDescent="0.25">
      <c r="A870">
        <v>863</v>
      </c>
      <c r="B870" s="24">
        <v>43073.834016145833</v>
      </c>
      <c r="C870">
        <v>2017</v>
      </c>
      <c r="D870">
        <v>12</v>
      </c>
      <c r="E870">
        <v>4</v>
      </c>
      <c r="F870">
        <v>20</v>
      </c>
      <c r="G870" s="21">
        <v>1753155.0736875986</v>
      </c>
      <c r="H870" s="21">
        <v>3343360.5310900058</v>
      </c>
      <c r="I870" s="22">
        <v>5096515.6047776043</v>
      </c>
      <c r="J870">
        <v>1.6167499999999999E-8</v>
      </c>
      <c r="L870" s="4">
        <f>SUM($J$8:J870)</f>
        <v>1.3320870811599978E-2</v>
      </c>
      <c r="M870" s="5">
        <f t="shared" si="13"/>
        <v>1.2134388554528078E-6</v>
      </c>
    </row>
    <row r="871" spans="1:13" x14ac:dyDescent="0.25">
      <c r="A871">
        <v>864</v>
      </c>
      <c r="B871" s="24">
        <v>43134.375682812497</v>
      </c>
      <c r="C871">
        <v>2018</v>
      </c>
      <c r="D871">
        <v>2</v>
      </c>
      <c r="E871">
        <v>3</v>
      </c>
      <c r="F871">
        <v>9</v>
      </c>
      <c r="G871" s="21">
        <v>1536438.1881851247</v>
      </c>
      <c r="H871" s="21">
        <v>3567056.610297469</v>
      </c>
      <c r="I871" s="22">
        <v>5103494.7984825931</v>
      </c>
      <c r="J871">
        <v>1.6045799999999999E-8</v>
      </c>
      <c r="L871" s="4">
        <f>SUM($J$8:J871)</f>
        <v>1.3320886857399978E-2</v>
      </c>
      <c r="M871" s="5">
        <f t="shared" si="13"/>
        <v>1.2043047587335498E-6</v>
      </c>
    </row>
    <row r="872" spans="1:13" x14ac:dyDescent="0.25">
      <c r="A872">
        <v>865</v>
      </c>
      <c r="B872" s="24">
        <v>43136.500682812497</v>
      </c>
      <c r="C872">
        <v>2018</v>
      </c>
      <c r="D872">
        <v>2</v>
      </c>
      <c r="E872">
        <v>5</v>
      </c>
      <c r="F872">
        <v>12</v>
      </c>
      <c r="G872" s="21">
        <v>1635597.6475065148</v>
      </c>
      <c r="H872" s="21">
        <v>3475904.4502942539</v>
      </c>
      <c r="I872" s="22">
        <v>5111502.0978007689</v>
      </c>
      <c r="J872">
        <v>1.58002E-8</v>
      </c>
      <c r="L872" s="4">
        <f>SUM($J$8:J872)</f>
        <v>1.3320902657599979E-2</v>
      </c>
      <c r="M872" s="5">
        <f t="shared" si="13"/>
        <v>1.1858714460445621E-6</v>
      </c>
    </row>
    <row r="873" spans="1:13" x14ac:dyDescent="0.25">
      <c r="A873">
        <v>866</v>
      </c>
      <c r="B873" s="24">
        <v>43222.750682812497</v>
      </c>
      <c r="C873">
        <v>2018</v>
      </c>
      <c r="D873">
        <v>5</v>
      </c>
      <c r="E873">
        <v>2</v>
      </c>
      <c r="F873">
        <v>18</v>
      </c>
      <c r="G873" s="21">
        <v>1879966.4170659767</v>
      </c>
      <c r="H873" s="21">
        <v>3088245.398087448</v>
      </c>
      <c r="I873" s="22">
        <v>4968211.8151534246</v>
      </c>
      <c r="J873">
        <v>1.5641999999999999E-8</v>
      </c>
      <c r="L873" s="4">
        <f>SUM($J$8:J873)</f>
        <v>1.332091829959998E-2</v>
      </c>
      <c r="M873" s="5">
        <f t="shared" si="13"/>
        <v>1.1739978708515739E-6</v>
      </c>
    </row>
    <row r="874" spans="1:13" x14ac:dyDescent="0.25">
      <c r="A874">
        <v>867</v>
      </c>
      <c r="B874" s="24">
        <v>43247.625682812497</v>
      </c>
      <c r="C874">
        <v>2018</v>
      </c>
      <c r="D874">
        <v>5</v>
      </c>
      <c r="E874">
        <v>27</v>
      </c>
      <c r="F874">
        <v>15</v>
      </c>
      <c r="G874" s="21">
        <v>2097426.4013139107</v>
      </c>
      <c r="H874" s="21">
        <v>2953177.931647487</v>
      </c>
      <c r="I874" s="22">
        <v>5050604.3329613972</v>
      </c>
      <c r="J874">
        <v>1.5521200000000001E-8</v>
      </c>
      <c r="L874" s="4">
        <f>SUM($J$8:J874)</f>
        <v>1.332093382079998E-2</v>
      </c>
      <c r="M874" s="5">
        <f t="shared" si="13"/>
        <v>1.1649313229165997E-6</v>
      </c>
    </row>
    <row r="875" spans="1:13" x14ac:dyDescent="0.25">
      <c r="A875">
        <v>868</v>
      </c>
      <c r="B875" s="24">
        <v>42920.584016145833</v>
      </c>
      <c r="C875">
        <v>2017</v>
      </c>
      <c r="D875">
        <v>7</v>
      </c>
      <c r="E875">
        <v>4</v>
      </c>
      <c r="F875">
        <v>14</v>
      </c>
      <c r="G875" s="21">
        <v>1981000.3603260231</v>
      </c>
      <c r="H875" s="21">
        <v>2997939.2130609863</v>
      </c>
      <c r="I875" s="22">
        <v>4978939.5733870091</v>
      </c>
      <c r="J875">
        <v>1.5325E-8</v>
      </c>
      <c r="L875" s="4">
        <f>SUM($J$8:J875)</f>
        <v>1.332094914579998E-2</v>
      </c>
      <c r="M875" s="5">
        <f t="shared" si="13"/>
        <v>1.150205687942742E-6</v>
      </c>
    </row>
    <row r="876" spans="1:13" x14ac:dyDescent="0.25">
      <c r="A876">
        <v>869</v>
      </c>
      <c r="B876" s="24">
        <v>43109.500682812497</v>
      </c>
      <c r="C876">
        <v>2018</v>
      </c>
      <c r="D876">
        <v>1</v>
      </c>
      <c r="E876">
        <v>9</v>
      </c>
      <c r="F876">
        <v>12</v>
      </c>
      <c r="G876" s="21">
        <v>1642346.38369767</v>
      </c>
      <c r="H876" s="21">
        <v>3463027.4317817884</v>
      </c>
      <c r="I876" s="22">
        <v>5105373.8154794583</v>
      </c>
      <c r="J876">
        <v>1.50855E-8</v>
      </c>
      <c r="L876" s="4">
        <f>SUM($J$8:J876)</f>
        <v>1.332096423129998E-2</v>
      </c>
      <c r="M876" s="5">
        <f t="shared" si="13"/>
        <v>1.1322302059027886E-6</v>
      </c>
    </row>
    <row r="877" spans="1:13" x14ac:dyDescent="0.25">
      <c r="A877">
        <v>870</v>
      </c>
      <c r="B877" s="24">
        <v>42957.334016145833</v>
      </c>
      <c r="C877">
        <v>2017</v>
      </c>
      <c r="D877">
        <v>8</v>
      </c>
      <c r="E877">
        <v>10</v>
      </c>
      <c r="F877">
        <v>8</v>
      </c>
      <c r="G877" s="21">
        <v>2023821.6256324705</v>
      </c>
      <c r="H877" s="21">
        <v>2949461.9906434626</v>
      </c>
      <c r="I877" s="22">
        <v>4973283.6162759326</v>
      </c>
      <c r="J877">
        <v>1.4960899999999999E-8</v>
      </c>
      <c r="L877" s="4">
        <f>SUM($J$8:J877)</f>
        <v>1.332097919219998E-2</v>
      </c>
      <c r="M877" s="5">
        <f t="shared" si="13"/>
        <v>1.122878451989727E-6</v>
      </c>
    </row>
    <row r="878" spans="1:13" x14ac:dyDescent="0.25">
      <c r="A878">
        <v>871</v>
      </c>
      <c r="B878" s="24">
        <v>43126.250682812497</v>
      </c>
      <c r="C878">
        <v>2018</v>
      </c>
      <c r="D878">
        <v>1</v>
      </c>
      <c r="E878">
        <v>26</v>
      </c>
      <c r="F878">
        <v>6</v>
      </c>
      <c r="G878" s="21">
        <v>1583443.1839835944</v>
      </c>
      <c r="H878" s="21">
        <v>3506920.1268977243</v>
      </c>
      <c r="I878" s="22">
        <v>5090363.3108813185</v>
      </c>
      <c r="J878">
        <v>1.47433E-8</v>
      </c>
      <c r="L878" s="4">
        <f>SUM($J$8:J878)</f>
        <v>1.3320993935499979E-2</v>
      </c>
      <c r="M878" s="5">
        <f t="shared" si="13"/>
        <v>1.1065466570340116E-6</v>
      </c>
    </row>
    <row r="879" spans="1:13" x14ac:dyDescent="0.25">
      <c r="A879">
        <v>872</v>
      </c>
      <c r="B879" s="24">
        <v>43077.209016145833</v>
      </c>
      <c r="C879">
        <v>2017</v>
      </c>
      <c r="D879">
        <v>12</v>
      </c>
      <c r="E879">
        <v>8</v>
      </c>
      <c r="F879">
        <v>5</v>
      </c>
      <c r="G879" s="21">
        <v>1611351.4227007062</v>
      </c>
      <c r="H879" s="21">
        <v>3467844.5112465611</v>
      </c>
      <c r="I879" s="22">
        <v>5079195.933947267</v>
      </c>
      <c r="J879">
        <v>1.46324E-8</v>
      </c>
      <c r="L879" s="4">
        <f>SUM($J$8:J879)</f>
        <v>1.3321008567899979E-2</v>
      </c>
      <c r="M879" s="5">
        <f t="shared" si="13"/>
        <v>1.0982231457261585E-6</v>
      </c>
    </row>
    <row r="880" spans="1:13" x14ac:dyDescent="0.25">
      <c r="A880">
        <v>873</v>
      </c>
      <c r="B880" s="24">
        <v>42998.792349479168</v>
      </c>
      <c r="C880">
        <v>2017</v>
      </c>
      <c r="D880">
        <v>9</v>
      </c>
      <c r="E880">
        <v>20</v>
      </c>
      <c r="F880">
        <v>19</v>
      </c>
      <c r="G880" s="21">
        <v>1823217.242644741</v>
      </c>
      <c r="H880" s="21">
        <v>3209586.4731899896</v>
      </c>
      <c r="I880" s="22">
        <v>5032803.7158347303</v>
      </c>
      <c r="J880">
        <v>1.4629599999999999E-8</v>
      </c>
      <c r="L880" s="4">
        <f>SUM($J$8:J880)</f>
        <v>1.3321023197499979E-2</v>
      </c>
      <c r="M880" s="5">
        <f t="shared" si="13"/>
        <v>1.0980129939528311E-6</v>
      </c>
    </row>
    <row r="881" spans="1:13" x14ac:dyDescent="0.25">
      <c r="A881">
        <v>874</v>
      </c>
      <c r="B881" s="24">
        <v>42964.375682812497</v>
      </c>
      <c r="C881">
        <v>2017</v>
      </c>
      <c r="D881">
        <v>8</v>
      </c>
      <c r="E881">
        <v>17</v>
      </c>
      <c r="F881">
        <v>9</v>
      </c>
      <c r="G881" s="21">
        <v>1915350.360114889</v>
      </c>
      <c r="H881" s="21">
        <v>3054673.1600495134</v>
      </c>
      <c r="I881" s="22">
        <v>4970023.5201644022</v>
      </c>
      <c r="J881">
        <v>1.4612400000000001E-8</v>
      </c>
      <c r="L881" s="4">
        <f>SUM($J$8:J881)</f>
        <v>1.332103780989998E-2</v>
      </c>
      <c r="M881" s="5">
        <f t="shared" si="13"/>
        <v>1.0967220616309641E-6</v>
      </c>
    </row>
    <row r="882" spans="1:13" x14ac:dyDescent="0.25">
      <c r="A882">
        <v>875</v>
      </c>
      <c r="B882" s="24">
        <v>42931.834016145833</v>
      </c>
      <c r="C882">
        <v>2017</v>
      </c>
      <c r="D882">
        <v>7</v>
      </c>
      <c r="E882">
        <v>15</v>
      </c>
      <c r="F882">
        <v>20</v>
      </c>
      <c r="G882" s="21">
        <v>2060638.3294486043</v>
      </c>
      <c r="H882" s="21">
        <v>2901579.5774614443</v>
      </c>
      <c r="I882" s="22">
        <v>4962217.9069100488</v>
      </c>
      <c r="J882">
        <v>1.4499E-8</v>
      </c>
      <c r="L882" s="4">
        <f>SUM($J$8:J882)</f>
        <v>1.332105230889998E-2</v>
      </c>
      <c r="M882" s="5">
        <f t="shared" si="13"/>
        <v>1.0882109148112115E-6</v>
      </c>
    </row>
    <row r="883" spans="1:13" x14ac:dyDescent="0.25">
      <c r="A883">
        <v>876</v>
      </c>
      <c r="B883" s="24">
        <v>42961.875682812497</v>
      </c>
      <c r="C883">
        <v>2017</v>
      </c>
      <c r="D883">
        <v>8</v>
      </c>
      <c r="E883">
        <v>14</v>
      </c>
      <c r="F883">
        <v>21</v>
      </c>
      <c r="G883" s="21">
        <v>2066867.6443058867</v>
      </c>
      <c r="H883" s="21">
        <v>2898696.3410246624</v>
      </c>
      <c r="I883" s="22">
        <v>4965563.9853305491</v>
      </c>
      <c r="J883">
        <v>1.4499E-8</v>
      </c>
      <c r="L883" s="4">
        <f>SUM($J$8:J883)</f>
        <v>1.3321066807899981E-2</v>
      </c>
      <c r="M883" s="5">
        <f t="shared" si="13"/>
        <v>1.0882109148112115E-6</v>
      </c>
    </row>
    <row r="884" spans="1:13" x14ac:dyDescent="0.25">
      <c r="A884">
        <v>877</v>
      </c>
      <c r="B884" s="24">
        <v>43273.375682812497</v>
      </c>
      <c r="C884">
        <v>2018</v>
      </c>
      <c r="D884">
        <v>6</v>
      </c>
      <c r="E884">
        <v>22</v>
      </c>
      <c r="F884">
        <v>9</v>
      </c>
      <c r="G884" s="21">
        <v>1938084.5132466946</v>
      </c>
      <c r="H884" s="21">
        <v>3029442.5400442299</v>
      </c>
      <c r="I884" s="22">
        <v>4967527.0532909241</v>
      </c>
      <c r="J884">
        <v>1.4499E-8</v>
      </c>
      <c r="L884" s="4">
        <f>SUM($J$8:J884)</f>
        <v>1.3321081306899981E-2</v>
      </c>
      <c r="M884" s="5">
        <f t="shared" si="13"/>
        <v>1.0882109148112115E-6</v>
      </c>
    </row>
    <row r="885" spans="1:13" x14ac:dyDescent="0.25">
      <c r="A885">
        <v>878</v>
      </c>
      <c r="B885" s="24">
        <v>42932.459016145833</v>
      </c>
      <c r="C885">
        <v>2017</v>
      </c>
      <c r="D885">
        <v>7</v>
      </c>
      <c r="E885">
        <v>16</v>
      </c>
      <c r="F885">
        <v>11</v>
      </c>
      <c r="G885" s="21">
        <v>2059436.5146600313</v>
      </c>
      <c r="H885" s="21">
        <v>2911832.5892295809</v>
      </c>
      <c r="I885" s="22">
        <v>4971269.1038896125</v>
      </c>
      <c r="J885">
        <v>1.43874E-8</v>
      </c>
      <c r="L885" s="4">
        <f>SUM($J$8:J885)</f>
        <v>1.3321095694299982E-2</v>
      </c>
      <c r="M885" s="5">
        <f t="shared" si="13"/>
        <v>1.0798348655600266E-6</v>
      </c>
    </row>
    <row r="886" spans="1:13" x14ac:dyDescent="0.25">
      <c r="A886">
        <v>879</v>
      </c>
      <c r="B886" s="24">
        <v>42953.459016145833</v>
      </c>
      <c r="C886">
        <v>2017</v>
      </c>
      <c r="D886">
        <v>8</v>
      </c>
      <c r="E886">
        <v>6</v>
      </c>
      <c r="F886">
        <v>11</v>
      </c>
      <c r="G886" s="21">
        <v>2098079.7059813887</v>
      </c>
      <c r="H886" s="21">
        <v>2877587.239791933</v>
      </c>
      <c r="I886" s="22">
        <v>4975666.9457733221</v>
      </c>
      <c r="J886">
        <v>1.43874E-8</v>
      </c>
      <c r="L886" s="4">
        <f>SUM($J$8:J886)</f>
        <v>1.3321110081699982E-2</v>
      </c>
      <c r="M886" s="5">
        <f t="shared" si="13"/>
        <v>1.0798348655600266E-6</v>
      </c>
    </row>
    <row r="887" spans="1:13" x14ac:dyDescent="0.25">
      <c r="A887">
        <v>880</v>
      </c>
      <c r="B887" s="24">
        <v>42970.834016145833</v>
      </c>
      <c r="C887">
        <v>2017</v>
      </c>
      <c r="D887">
        <v>8</v>
      </c>
      <c r="E887">
        <v>23</v>
      </c>
      <c r="F887">
        <v>20</v>
      </c>
      <c r="G887" s="21">
        <v>2019801.527235114</v>
      </c>
      <c r="H887" s="21">
        <v>2944156.0037438408</v>
      </c>
      <c r="I887" s="22">
        <v>4963957.5309789553</v>
      </c>
      <c r="J887">
        <v>1.43874E-8</v>
      </c>
      <c r="L887" s="4">
        <f>SUM($J$8:J887)</f>
        <v>1.3321124469099983E-2</v>
      </c>
      <c r="M887" s="5">
        <f t="shared" si="13"/>
        <v>1.0798348655600266E-6</v>
      </c>
    </row>
    <row r="888" spans="1:13" x14ac:dyDescent="0.25">
      <c r="A888">
        <v>881</v>
      </c>
      <c r="B888" s="24">
        <v>43267.667349479168</v>
      </c>
      <c r="C888">
        <v>2018</v>
      </c>
      <c r="D888">
        <v>6</v>
      </c>
      <c r="E888">
        <v>16</v>
      </c>
      <c r="F888">
        <v>16</v>
      </c>
      <c r="G888" s="21">
        <v>2044154.3654734821</v>
      </c>
      <c r="H888" s="21">
        <v>2924459.7822175231</v>
      </c>
      <c r="I888" s="22">
        <v>4968614.1476910049</v>
      </c>
      <c r="J888">
        <v>1.43874E-8</v>
      </c>
      <c r="L888" s="4">
        <f>SUM($J$8:J888)</f>
        <v>1.3321138856499984E-2</v>
      </c>
      <c r="M888" s="5">
        <f t="shared" si="13"/>
        <v>1.0798348655600266E-6</v>
      </c>
    </row>
    <row r="889" spans="1:13" x14ac:dyDescent="0.25">
      <c r="A889">
        <v>882</v>
      </c>
      <c r="B889" s="24">
        <v>43124.292349479168</v>
      </c>
      <c r="C889">
        <v>2018</v>
      </c>
      <c r="D889">
        <v>1</v>
      </c>
      <c r="E889">
        <v>24</v>
      </c>
      <c r="F889">
        <v>7</v>
      </c>
      <c r="G889" s="21">
        <v>1669286.1061347646</v>
      </c>
      <c r="H889" s="21">
        <v>3420946.6415218832</v>
      </c>
      <c r="I889" s="22">
        <v>5090232.747656648</v>
      </c>
      <c r="J889">
        <v>1.4300799999999999E-8</v>
      </c>
      <c r="L889" s="4">
        <f>SUM($J$8:J889)</f>
        <v>1.3321153157299984E-2</v>
      </c>
      <c r="M889" s="5">
        <f t="shared" si="13"/>
        <v>1.0733351714278346E-6</v>
      </c>
    </row>
    <row r="890" spans="1:13" x14ac:dyDescent="0.25">
      <c r="A890">
        <v>883</v>
      </c>
      <c r="B890" s="24">
        <v>42971.709016145833</v>
      </c>
      <c r="C890">
        <v>2017</v>
      </c>
      <c r="D890">
        <v>8</v>
      </c>
      <c r="E890">
        <v>24</v>
      </c>
      <c r="F890">
        <v>17</v>
      </c>
      <c r="G890" s="21">
        <v>1978286.5492128357</v>
      </c>
      <c r="H890" s="21">
        <v>2986000.0892137801</v>
      </c>
      <c r="I890" s="22">
        <v>4964286.6384266159</v>
      </c>
      <c r="J890">
        <v>1.4162200000000001E-8</v>
      </c>
      <c r="L890" s="4">
        <f>SUM($J$8:J890)</f>
        <v>1.3321167319499984E-2</v>
      </c>
      <c r="M890" s="5">
        <f t="shared" si="13"/>
        <v>1.0629326586481372E-6</v>
      </c>
    </row>
    <row r="891" spans="1:13" x14ac:dyDescent="0.25">
      <c r="A891">
        <v>884</v>
      </c>
      <c r="B891" s="24">
        <v>43124.334016145833</v>
      </c>
      <c r="C891">
        <v>2018</v>
      </c>
      <c r="D891">
        <v>1</v>
      </c>
      <c r="E891">
        <v>24</v>
      </c>
      <c r="F891">
        <v>8</v>
      </c>
      <c r="G891" s="21">
        <v>1640442.6552080561</v>
      </c>
      <c r="H891" s="21">
        <v>3446942.737589573</v>
      </c>
      <c r="I891" s="22">
        <v>5087385.3927976293</v>
      </c>
      <c r="J891">
        <v>1.40834E-8</v>
      </c>
      <c r="L891" s="4">
        <f>SUM($J$8:J891)</f>
        <v>1.3321181402899984E-2</v>
      </c>
      <c r="M891" s="5">
        <f t="shared" si="13"/>
        <v>1.0570183873130709E-6</v>
      </c>
    </row>
    <row r="892" spans="1:13" x14ac:dyDescent="0.25">
      <c r="A892">
        <v>885</v>
      </c>
      <c r="B892" s="24">
        <v>43277.667349479168</v>
      </c>
      <c r="C892">
        <v>2018</v>
      </c>
      <c r="D892">
        <v>6</v>
      </c>
      <c r="E892">
        <v>26</v>
      </c>
      <c r="F892">
        <v>16</v>
      </c>
      <c r="G892" s="21">
        <v>2022811.6475333739</v>
      </c>
      <c r="H892" s="21">
        <v>2940997.7848391598</v>
      </c>
      <c r="I892" s="22">
        <v>4963809.4323725337</v>
      </c>
      <c r="J892">
        <v>1.4052400000000001E-8</v>
      </c>
      <c r="L892" s="4">
        <f>SUM($J$8:J892)</f>
        <v>1.3321195455299984E-2</v>
      </c>
      <c r="M892" s="5">
        <f t="shared" si="13"/>
        <v>1.0546917069655198E-6</v>
      </c>
    </row>
    <row r="893" spans="1:13" x14ac:dyDescent="0.25">
      <c r="A893">
        <v>886</v>
      </c>
      <c r="B893" s="24">
        <v>42957.875682812497</v>
      </c>
      <c r="C893">
        <v>2017</v>
      </c>
      <c r="D893">
        <v>8</v>
      </c>
      <c r="E893">
        <v>10</v>
      </c>
      <c r="F893">
        <v>21</v>
      </c>
      <c r="G893" s="21">
        <v>2021688.5065716431</v>
      </c>
      <c r="H893" s="21">
        <v>2937758.414859381</v>
      </c>
      <c r="I893" s="22">
        <v>4959446.9214310236</v>
      </c>
      <c r="J893">
        <v>1.3940699999999999E-8</v>
      </c>
      <c r="L893" s="4">
        <f>SUM($J$8:J893)</f>
        <v>1.3321209395999985E-2</v>
      </c>
      <c r="M893" s="5">
        <f t="shared" si="13"/>
        <v>1.0463081522938586E-6</v>
      </c>
    </row>
    <row r="894" spans="1:13" x14ac:dyDescent="0.25">
      <c r="A894">
        <v>887</v>
      </c>
      <c r="B894" s="24">
        <v>43278.834016145833</v>
      </c>
      <c r="C894">
        <v>2018</v>
      </c>
      <c r="D894">
        <v>6</v>
      </c>
      <c r="E894">
        <v>27</v>
      </c>
      <c r="F894">
        <v>20</v>
      </c>
      <c r="G894" s="21">
        <v>2046418.8289026741</v>
      </c>
      <c r="H894" s="21">
        <v>2911530.784235822</v>
      </c>
      <c r="I894" s="22">
        <v>4957949.6131384959</v>
      </c>
      <c r="J894">
        <v>1.3940699999999999E-8</v>
      </c>
      <c r="L894" s="4">
        <f>SUM($J$8:J894)</f>
        <v>1.3321223336699986E-2</v>
      </c>
      <c r="M894" s="5">
        <f t="shared" si="13"/>
        <v>1.0463081522938586E-6</v>
      </c>
    </row>
    <row r="895" spans="1:13" x14ac:dyDescent="0.25">
      <c r="A895">
        <v>888</v>
      </c>
      <c r="B895" s="24">
        <v>42933.917349479168</v>
      </c>
      <c r="C895">
        <v>2017</v>
      </c>
      <c r="D895">
        <v>7</v>
      </c>
      <c r="E895">
        <v>17</v>
      </c>
      <c r="F895">
        <v>22</v>
      </c>
      <c r="G895" s="21">
        <v>2074293.3764871212</v>
      </c>
      <c r="H895" s="21">
        <v>2882912.3535912768</v>
      </c>
      <c r="I895" s="22">
        <v>4957205.7300783983</v>
      </c>
      <c r="J895">
        <v>1.3830800000000001E-8</v>
      </c>
      <c r="L895" s="4">
        <f>SUM($J$8:J895)</f>
        <v>1.3321237167499986E-2</v>
      </c>
      <c r="M895" s="5">
        <f t="shared" si="13"/>
        <v>1.0380596951907652E-6</v>
      </c>
    </row>
    <row r="896" spans="1:13" x14ac:dyDescent="0.25">
      <c r="A896">
        <v>889</v>
      </c>
      <c r="B896" s="24">
        <v>43244.584016145833</v>
      </c>
      <c r="C896">
        <v>2018</v>
      </c>
      <c r="D896">
        <v>5</v>
      </c>
      <c r="E896">
        <v>24</v>
      </c>
      <c r="F896">
        <v>14</v>
      </c>
      <c r="G896" s="21">
        <v>1965337.6308725625</v>
      </c>
      <c r="H896" s="21">
        <v>3066710.3387623439</v>
      </c>
      <c r="I896" s="22">
        <v>5032047.9696349064</v>
      </c>
      <c r="J896">
        <v>1.3815199999999999E-8</v>
      </c>
      <c r="L896" s="4">
        <f>SUM($J$8:J896)</f>
        <v>1.3321250982699985E-2</v>
      </c>
      <c r="M896" s="5">
        <f t="shared" si="13"/>
        <v>1.0368888495965135E-6</v>
      </c>
    </row>
    <row r="897" spans="1:13" x14ac:dyDescent="0.25">
      <c r="A897">
        <v>890</v>
      </c>
      <c r="B897" s="24">
        <v>43248.709016145833</v>
      </c>
      <c r="C897">
        <v>2018</v>
      </c>
      <c r="D897">
        <v>5</v>
      </c>
      <c r="E897">
        <v>28</v>
      </c>
      <c r="F897">
        <v>17</v>
      </c>
      <c r="G897" s="21">
        <v>2119333.3646575161</v>
      </c>
      <c r="H897" s="21">
        <v>2912481.098842408</v>
      </c>
      <c r="I897" s="22">
        <v>5031814.4634999242</v>
      </c>
      <c r="J897">
        <v>1.3815199999999999E-8</v>
      </c>
      <c r="L897" s="4">
        <f>SUM($J$8:J897)</f>
        <v>1.3321264797899985E-2</v>
      </c>
      <c r="M897" s="5">
        <f t="shared" si="13"/>
        <v>1.0368888495965135E-6</v>
      </c>
    </row>
    <row r="898" spans="1:13" x14ac:dyDescent="0.25">
      <c r="A898">
        <v>891</v>
      </c>
      <c r="B898" s="24">
        <v>43136.292349479168</v>
      </c>
      <c r="C898">
        <v>2018</v>
      </c>
      <c r="D898">
        <v>2</v>
      </c>
      <c r="E898">
        <v>5</v>
      </c>
      <c r="F898">
        <v>7</v>
      </c>
      <c r="G898" s="21">
        <v>1630875.6602182621</v>
      </c>
      <c r="H898" s="21">
        <v>3454017.2165183411</v>
      </c>
      <c r="I898" s="22">
        <v>5084892.8767366037</v>
      </c>
      <c r="J898">
        <v>1.37611E-8</v>
      </c>
      <c r="L898" s="4">
        <f>SUM($J$8:J898)</f>
        <v>1.3321278558999986E-2</v>
      </c>
      <c r="M898" s="5">
        <f t="shared" si="13"/>
        <v>1.0328284171190125E-6</v>
      </c>
    </row>
    <row r="899" spans="1:13" x14ac:dyDescent="0.25">
      <c r="A899">
        <v>892</v>
      </c>
      <c r="B899" s="24">
        <v>43073.417349479168</v>
      </c>
      <c r="C899">
        <v>2017</v>
      </c>
      <c r="D899">
        <v>12</v>
      </c>
      <c r="E899">
        <v>4</v>
      </c>
      <c r="F899">
        <v>10</v>
      </c>
      <c r="G899" s="21">
        <v>1708045.1620668799</v>
      </c>
      <c r="H899" s="21">
        <v>3372722.2953888201</v>
      </c>
      <c r="I899" s="22">
        <v>5080767.4574557003</v>
      </c>
      <c r="J899">
        <v>1.36548E-8</v>
      </c>
      <c r="L899" s="4">
        <f>SUM($J$8:J899)</f>
        <v>1.3321292213799987E-2</v>
      </c>
      <c r="M899" s="5">
        <f t="shared" si="13"/>
        <v>1.024850155153054E-6</v>
      </c>
    </row>
    <row r="900" spans="1:13" x14ac:dyDescent="0.25">
      <c r="A900">
        <v>893</v>
      </c>
      <c r="B900" s="24">
        <v>42951.459016145833</v>
      </c>
      <c r="C900">
        <v>2017</v>
      </c>
      <c r="D900">
        <v>8</v>
      </c>
      <c r="E900">
        <v>4</v>
      </c>
      <c r="F900">
        <v>11</v>
      </c>
      <c r="G900" s="21">
        <v>1957806.624053359</v>
      </c>
      <c r="H900" s="21">
        <v>3007035.5073810988</v>
      </c>
      <c r="I900" s="22">
        <v>4964842.1314344574</v>
      </c>
      <c r="J900">
        <v>1.36106E-8</v>
      </c>
      <c r="L900" s="4">
        <f>SUM($J$8:J900)</f>
        <v>1.3321305824399986E-2</v>
      </c>
      <c r="M900" s="5">
        <f t="shared" si="13"/>
        <v>1.0215327593026743E-6</v>
      </c>
    </row>
    <row r="901" spans="1:13" x14ac:dyDescent="0.25">
      <c r="A901">
        <v>894</v>
      </c>
      <c r="B901" s="24">
        <v>42961.417349479168</v>
      </c>
      <c r="C901">
        <v>2017</v>
      </c>
      <c r="D901">
        <v>8</v>
      </c>
      <c r="E901">
        <v>14</v>
      </c>
      <c r="F901">
        <v>10</v>
      </c>
      <c r="G901" s="21">
        <v>1966642.4286313492</v>
      </c>
      <c r="H901" s="21">
        <v>2993890.6802165173</v>
      </c>
      <c r="I901" s="22">
        <v>4960533.1088478668</v>
      </c>
      <c r="J901">
        <v>1.36106E-8</v>
      </c>
      <c r="L901" s="4">
        <f>SUM($J$8:J901)</f>
        <v>1.3321319434999986E-2</v>
      </c>
      <c r="M901" s="5">
        <f t="shared" si="13"/>
        <v>1.0215327593026743E-6</v>
      </c>
    </row>
    <row r="902" spans="1:13" x14ac:dyDescent="0.25">
      <c r="A902">
        <v>895</v>
      </c>
      <c r="B902" s="24">
        <v>43060.292349479168</v>
      </c>
      <c r="C902">
        <v>2017</v>
      </c>
      <c r="D902">
        <v>11</v>
      </c>
      <c r="E902">
        <v>21</v>
      </c>
      <c r="F902">
        <v>7</v>
      </c>
      <c r="G902" s="21">
        <v>1603308.1648339604</v>
      </c>
      <c r="H902" s="21">
        <v>3365478.7936023693</v>
      </c>
      <c r="I902" s="22">
        <v>4968786.9584363298</v>
      </c>
      <c r="J902">
        <v>1.34203E-8</v>
      </c>
      <c r="L902" s="4">
        <f>SUM($J$8:J902)</f>
        <v>1.3321332855299985E-2</v>
      </c>
      <c r="M902" s="5">
        <f t="shared" si="13"/>
        <v>1.0072499441368993E-6</v>
      </c>
    </row>
    <row r="903" spans="1:13" x14ac:dyDescent="0.25">
      <c r="A903">
        <v>896</v>
      </c>
      <c r="B903" s="24">
        <v>43103.584016145833</v>
      </c>
      <c r="C903">
        <v>2018</v>
      </c>
      <c r="D903">
        <v>1</v>
      </c>
      <c r="E903">
        <v>3</v>
      </c>
      <c r="F903">
        <v>14</v>
      </c>
      <c r="G903" s="21">
        <v>1683615.6949744422</v>
      </c>
      <c r="H903" s="21">
        <v>3405410.1173897325</v>
      </c>
      <c r="I903" s="22">
        <v>5089025.812364175</v>
      </c>
      <c r="J903">
        <v>1.32405E-8</v>
      </c>
      <c r="L903" s="4">
        <f>SUM($J$8:J903)</f>
        <v>1.3321346095799986E-2</v>
      </c>
      <c r="M903" s="5">
        <f t="shared" si="13"/>
        <v>9.9375519812110117E-7</v>
      </c>
    </row>
    <row r="904" spans="1:13" x14ac:dyDescent="0.25">
      <c r="A904">
        <v>897</v>
      </c>
      <c r="B904" s="24">
        <v>42918.792349479168</v>
      </c>
      <c r="C904">
        <v>2017</v>
      </c>
      <c r="D904">
        <v>7</v>
      </c>
      <c r="E904">
        <v>2</v>
      </c>
      <c r="F904">
        <v>19</v>
      </c>
      <c r="G904" s="21">
        <v>2096443.0955600843</v>
      </c>
      <c r="H904" s="21">
        <v>2857697.2000304474</v>
      </c>
      <c r="I904" s="22">
        <v>4954140.295590532</v>
      </c>
      <c r="J904">
        <v>1.31868E-8</v>
      </c>
      <c r="L904" s="4">
        <f>SUM($J$8:J904)</f>
        <v>1.3321359282599985E-2</v>
      </c>
      <c r="M904" s="5">
        <f t="shared" si="13"/>
        <v>9.8972478732550422E-7</v>
      </c>
    </row>
    <row r="905" spans="1:13" x14ac:dyDescent="0.25">
      <c r="A905">
        <v>898</v>
      </c>
      <c r="B905" s="24">
        <v>43074.334016145833</v>
      </c>
      <c r="C905">
        <v>2017</v>
      </c>
      <c r="D905">
        <v>12</v>
      </c>
      <c r="E905">
        <v>5</v>
      </c>
      <c r="F905">
        <v>8</v>
      </c>
      <c r="G905" s="21">
        <v>1643856.0390286504</v>
      </c>
      <c r="H905" s="21">
        <v>3421125.7275494169</v>
      </c>
      <c r="I905" s="22">
        <v>5064981.7665780671</v>
      </c>
      <c r="J905">
        <v>1.30385E-8</v>
      </c>
      <c r="L905" s="4">
        <f>SUM($J$8:J905)</f>
        <v>1.3321372321099985E-2</v>
      </c>
      <c r="M905" s="5">
        <f t="shared" ref="M905:M968" si="14">J905/$L$8767</f>
        <v>9.7859424875963729E-7</v>
      </c>
    </row>
    <row r="906" spans="1:13" x14ac:dyDescent="0.25">
      <c r="A906">
        <v>899</v>
      </c>
      <c r="B906" s="24">
        <v>43111.250682812497</v>
      </c>
      <c r="C906">
        <v>2018</v>
      </c>
      <c r="D906">
        <v>1</v>
      </c>
      <c r="E906">
        <v>11</v>
      </c>
      <c r="F906">
        <v>6</v>
      </c>
      <c r="G906" s="21">
        <v>1610095.4222310779</v>
      </c>
      <c r="H906" s="21">
        <v>3465558.099640226</v>
      </c>
      <c r="I906" s="22">
        <v>5075653.5218713041</v>
      </c>
      <c r="J906">
        <v>1.30385E-8</v>
      </c>
      <c r="L906" s="4">
        <f>SUM($J$8:J906)</f>
        <v>1.3321385359599985E-2</v>
      </c>
      <c r="M906" s="5">
        <f t="shared" si="14"/>
        <v>9.7859424875963729E-7</v>
      </c>
    </row>
    <row r="907" spans="1:13" x14ac:dyDescent="0.25">
      <c r="A907">
        <v>900</v>
      </c>
      <c r="B907" s="24">
        <v>43126.459016145833</v>
      </c>
      <c r="C907">
        <v>2018</v>
      </c>
      <c r="D907">
        <v>1</v>
      </c>
      <c r="E907">
        <v>26</v>
      </c>
      <c r="F907">
        <v>11</v>
      </c>
      <c r="G907" s="21">
        <v>1670284.8498843561</v>
      </c>
      <c r="H907" s="21">
        <v>3409008.6125858473</v>
      </c>
      <c r="I907" s="22">
        <v>5079293.4624702036</v>
      </c>
      <c r="J907">
        <v>1.30385E-8</v>
      </c>
      <c r="L907" s="4">
        <f>SUM($J$8:J907)</f>
        <v>1.3321398398099985E-2</v>
      </c>
      <c r="M907" s="5">
        <f t="shared" si="14"/>
        <v>9.7859424875963729E-7</v>
      </c>
    </row>
    <row r="908" spans="1:13" x14ac:dyDescent="0.25">
      <c r="A908">
        <v>901</v>
      </c>
      <c r="B908" s="24">
        <v>43264.542349479168</v>
      </c>
      <c r="C908">
        <v>2018</v>
      </c>
      <c r="D908">
        <v>6</v>
      </c>
      <c r="E908">
        <v>13</v>
      </c>
      <c r="F908">
        <v>13</v>
      </c>
      <c r="G908" s="21">
        <v>1949178.023267502</v>
      </c>
      <c r="H908" s="21">
        <v>3005450.5633992678</v>
      </c>
      <c r="I908" s="22">
        <v>4954628.5866667703</v>
      </c>
      <c r="J908">
        <v>1.2880899999999999E-8</v>
      </c>
      <c r="L908" s="4">
        <f>SUM($J$8:J908)</f>
        <v>1.3321411278999985E-2</v>
      </c>
      <c r="M908" s="5">
        <f t="shared" si="14"/>
        <v>9.6676570608950503E-7</v>
      </c>
    </row>
    <row r="909" spans="1:13" x14ac:dyDescent="0.25">
      <c r="A909">
        <v>902</v>
      </c>
      <c r="B909" s="24">
        <v>42929.875682812497</v>
      </c>
      <c r="C909">
        <v>2017</v>
      </c>
      <c r="D909">
        <v>7</v>
      </c>
      <c r="E909">
        <v>13</v>
      </c>
      <c r="F909">
        <v>21</v>
      </c>
      <c r="G909" s="21">
        <v>2038866.526483245</v>
      </c>
      <c r="H909" s="21">
        <v>2906278.9484849251</v>
      </c>
      <c r="I909" s="22">
        <v>4945145.4749681698</v>
      </c>
      <c r="J909">
        <v>1.26799E-8</v>
      </c>
      <c r="L909" s="4">
        <f>SUM($J$8:J909)</f>
        <v>1.3321423958899984E-2</v>
      </c>
      <c r="M909" s="5">
        <f t="shared" si="14"/>
        <v>9.5167981093280092E-7</v>
      </c>
    </row>
    <row r="910" spans="1:13" x14ac:dyDescent="0.25">
      <c r="A910">
        <v>903</v>
      </c>
      <c r="B910" s="24">
        <v>42945.625682812497</v>
      </c>
      <c r="C910">
        <v>2017</v>
      </c>
      <c r="D910">
        <v>7</v>
      </c>
      <c r="E910">
        <v>29</v>
      </c>
      <c r="F910">
        <v>15</v>
      </c>
      <c r="G910" s="21">
        <v>2080767.3444093186</v>
      </c>
      <c r="H910" s="21">
        <v>2873508.9189408161</v>
      </c>
      <c r="I910" s="22">
        <v>4954276.2633501347</v>
      </c>
      <c r="J910">
        <v>1.26799E-8</v>
      </c>
      <c r="L910" s="4">
        <f>SUM($J$8:J910)</f>
        <v>1.3321436638799984E-2</v>
      </c>
      <c r="M910" s="5">
        <f t="shared" si="14"/>
        <v>9.5167981093280092E-7</v>
      </c>
    </row>
    <row r="911" spans="1:13" x14ac:dyDescent="0.25">
      <c r="A911">
        <v>904</v>
      </c>
      <c r="B911" s="24">
        <v>42972.792349479168</v>
      </c>
      <c r="C911">
        <v>2017</v>
      </c>
      <c r="D911">
        <v>8</v>
      </c>
      <c r="E911">
        <v>25</v>
      </c>
      <c r="F911">
        <v>19</v>
      </c>
      <c r="G911" s="21">
        <v>1985412.5218087446</v>
      </c>
      <c r="H911" s="21">
        <v>2961386.9515571115</v>
      </c>
      <c r="I911" s="22">
        <v>4946799.4733658563</v>
      </c>
      <c r="J911">
        <v>1.25803E-8</v>
      </c>
      <c r="L911" s="4">
        <f>SUM($J$8:J911)</f>
        <v>1.3321449219099984E-2</v>
      </c>
      <c r="M911" s="5">
        <f t="shared" si="14"/>
        <v>9.4420441213873268E-7</v>
      </c>
    </row>
    <row r="912" spans="1:13" x14ac:dyDescent="0.25">
      <c r="A912">
        <v>905</v>
      </c>
      <c r="B912" s="24">
        <v>43153.834016145833</v>
      </c>
      <c r="C912">
        <v>2018</v>
      </c>
      <c r="D912">
        <v>2</v>
      </c>
      <c r="E912">
        <v>22</v>
      </c>
      <c r="F912">
        <v>20</v>
      </c>
      <c r="G912" s="21">
        <v>1634289.9084943871</v>
      </c>
      <c r="H912" s="21">
        <v>3440145.3537199358</v>
      </c>
      <c r="I912" s="22">
        <v>5074435.2622143226</v>
      </c>
      <c r="J912">
        <v>1.2549E-8</v>
      </c>
      <c r="L912" s="4">
        <f>SUM($J$8:J912)</f>
        <v>1.3321461768099984E-2</v>
      </c>
      <c r="M912" s="5">
        <f t="shared" si="14"/>
        <v>9.4185521552975336E-7</v>
      </c>
    </row>
    <row r="913" spans="1:13" x14ac:dyDescent="0.25">
      <c r="A913">
        <v>906</v>
      </c>
      <c r="B913" s="24">
        <v>42926.417349479168</v>
      </c>
      <c r="C913">
        <v>2017</v>
      </c>
      <c r="D913">
        <v>7</v>
      </c>
      <c r="E913">
        <v>10</v>
      </c>
      <c r="F913">
        <v>10</v>
      </c>
      <c r="G913" s="21">
        <v>1963227.777734139</v>
      </c>
      <c r="H913" s="21">
        <v>2981483.7997657903</v>
      </c>
      <c r="I913" s="22">
        <v>4944711.5774999298</v>
      </c>
      <c r="J913">
        <v>1.2283E-8</v>
      </c>
      <c r="L913" s="4">
        <f>SUM($J$8:J913)</f>
        <v>1.3321474051099985E-2</v>
      </c>
      <c r="M913" s="5">
        <f t="shared" si="14"/>
        <v>9.2189079706366722E-7</v>
      </c>
    </row>
    <row r="914" spans="1:13" x14ac:dyDescent="0.25">
      <c r="A914">
        <v>907</v>
      </c>
      <c r="B914" s="24">
        <v>42965.375682812497</v>
      </c>
      <c r="C914">
        <v>2017</v>
      </c>
      <c r="D914">
        <v>8</v>
      </c>
      <c r="E914">
        <v>18</v>
      </c>
      <c r="F914">
        <v>9</v>
      </c>
      <c r="G914" s="21">
        <v>1952750.3830931054</v>
      </c>
      <c r="H914" s="21">
        <v>2992410.3584281821</v>
      </c>
      <c r="I914" s="22">
        <v>4945160.7415212877</v>
      </c>
      <c r="J914">
        <v>1.2283E-8</v>
      </c>
      <c r="L914" s="4">
        <f>SUM($J$8:J914)</f>
        <v>1.3321486334099986E-2</v>
      </c>
      <c r="M914" s="5">
        <f t="shared" si="14"/>
        <v>9.2189079706366722E-7</v>
      </c>
    </row>
    <row r="915" spans="1:13" x14ac:dyDescent="0.25">
      <c r="A915">
        <v>908</v>
      </c>
      <c r="B915" s="24">
        <v>42928.709016145833</v>
      </c>
      <c r="C915">
        <v>2017</v>
      </c>
      <c r="D915">
        <v>7</v>
      </c>
      <c r="E915">
        <v>12</v>
      </c>
      <c r="F915">
        <v>17</v>
      </c>
      <c r="G915" s="21">
        <v>1878951.148390362</v>
      </c>
      <c r="H915" s="21">
        <v>3059714.5842674039</v>
      </c>
      <c r="I915" s="22">
        <v>4938665.732657766</v>
      </c>
      <c r="J915">
        <v>1.20876E-8</v>
      </c>
      <c r="L915" s="4">
        <f>SUM($J$8:J915)</f>
        <v>1.3321498421699987E-2</v>
      </c>
      <c r="M915" s="5">
        <f t="shared" si="14"/>
        <v>9.0722520545361751E-7</v>
      </c>
    </row>
    <row r="916" spans="1:13" x14ac:dyDescent="0.25">
      <c r="A916">
        <v>909</v>
      </c>
      <c r="B916" s="24">
        <v>43165.292349479168</v>
      </c>
      <c r="C916">
        <v>2018</v>
      </c>
      <c r="D916">
        <v>3</v>
      </c>
      <c r="E916">
        <v>6</v>
      </c>
      <c r="F916">
        <v>7</v>
      </c>
      <c r="G916" s="21">
        <v>1570829.7097653395</v>
      </c>
      <c r="H916" s="21">
        <v>3394045.9965876364</v>
      </c>
      <c r="I916" s="22">
        <v>4964875.7063529762</v>
      </c>
      <c r="J916">
        <v>1.20049E-8</v>
      </c>
      <c r="L916" s="4">
        <f>SUM($J$8:J916)</f>
        <v>1.3321510426599986E-2</v>
      </c>
      <c r="M916" s="5">
        <f t="shared" si="14"/>
        <v>9.0101822271998855E-7</v>
      </c>
    </row>
    <row r="917" spans="1:13" x14ac:dyDescent="0.25">
      <c r="A917">
        <v>910</v>
      </c>
      <c r="B917" s="24">
        <v>42917.542349479168</v>
      </c>
      <c r="C917">
        <v>2017</v>
      </c>
      <c r="D917">
        <v>7</v>
      </c>
      <c r="E917">
        <v>1</v>
      </c>
      <c r="F917">
        <v>13</v>
      </c>
      <c r="G917" s="21">
        <v>2037054.1639922638</v>
      </c>
      <c r="H917" s="21">
        <v>2913238.582328625</v>
      </c>
      <c r="I917" s="22">
        <v>4950292.7463208884</v>
      </c>
      <c r="J917">
        <v>1.19925E-8</v>
      </c>
      <c r="L917" s="4">
        <f>SUM($J$8:J917)</f>
        <v>1.3321522419099986E-2</v>
      </c>
      <c r="M917" s="5">
        <f t="shared" si="14"/>
        <v>9.0008755058096795E-7</v>
      </c>
    </row>
    <row r="918" spans="1:13" x14ac:dyDescent="0.25">
      <c r="A918">
        <v>911</v>
      </c>
      <c r="B918" s="24">
        <v>42928.417349479168</v>
      </c>
      <c r="C918">
        <v>2017</v>
      </c>
      <c r="D918">
        <v>7</v>
      </c>
      <c r="E918">
        <v>12</v>
      </c>
      <c r="F918">
        <v>10</v>
      </c>
      <c r="G918" s="21">
        <v>1833984.5952460533</v>
      </c>
      <c r="H918" s="21">
        <v>3103131.642404411</v>
      </c>
      <c r="I918" s="22">
        <v>4937116.2376504643</v>
      </c>
      <c r="J918">
        <v>1.19925E-8</v>
      </c>
      <c r="L918" s="4">
        <f>SUM($J$8:J918)</f>
        <v>1.3321534411599986E-2</v>
      </c>
      <c r="M918" s="5">
        <f t="shared" si="14"/>
        <v>9.0008755058096795E-7</v>
      </c>
    </row>
    <row r="919" spans="1:13" x14ac:dyDescent="0.25">
      <c r="A919">
        <v>912</v>
      </c>
      <c r="B919" s="24">
        <v>42930.834016145833</v>
      </c>
      <c r="C919">
        <v>2017</v>
      </c>
      <c r="D919">
        <v>7</v>
      </c>
      <c r="E919">
        <v>14</v>
      </c>
      <c r="F919">
        <v>20</v>
      </c>
      <c r="G919" s="21">
        <v>1935099.5364512859</v>
      </c>
      <c r="H919" s="21">
        <v>3000697.939549848</v>
      </c>
      <c r="I919" s="22">
        <v>4935797.4760011341</v>
      </c>
      <c r="J919">
        <v>1.19925E-8</v>
      </c>
      <c r="L919" s="4">
        <f>SUM($J$8:J919)</f>
        <v>1.3321546404099986E-2</v>
      </c>
      <c r="M919" s="5">
        <f t="shared" si="14"/>
        <v>9.0008755058096795E-7</v>
      </c>
    </row>
    <row r="920" spans="1:13" x14ac:dyDescent="0.25">
      <c r="A920">
        <v>913</v>
      </c>
      <c r="B920" s="24">
        <v>42947.334016145833</v>
      </c>
      <c r="C920">
        <v>2017</v>
      </c>
      <c r="D920">
        <v>7</v>
      </c>
      <c r="E920">
        <v>31</v>
      </c>
      <c r="F920">
        <v>8</v>
      </c>
      <c r="G920" s="21">
        <v>1952397.5641113566</v>
      </c>
      <c r="H920" s="21">
        <v>2989627.1665188586</v>
      </c>
      <c r="I920" s="22">
        <v>4942024.7306302153</v>
      </c>
      <c r="J920">
        <v>1.19925E-8</v>
      </c>
      <c r="L920" s="4">
        <f>SUM($J$8:J920)</f>
        <v>1.3321558396599986E-2</v>
      </c>
      <c r="M920" s="5">
        <f t="shared" si="14"/>
        <v>9.0008755058096795E-7</v>
      </c>
    </row>
    <row r="921" spans="1:13" x14ac:dyDescent="0.25">
      <c r="A921">
        <v>914</v>
      </c>
      <c r="B921" s="24">
        <v>43262.792349479168</v>
      </c>
      <c r="C921">
        <v>2018</v>
      </c>
      <c r="D921">
        <v>6</v>
      </c>
      <c r="E921">
        <v>11</v>
      </c>
      <c r="F921">
        <v>19</v>
      </c>
      <c r="G921" s="21">
        <v>1999586.3989127553</v>
      </c>
      <c r="H921" s="21">
        <v>2938085.4154393137</v>
      </c>
      <c r="I921" s="22">
        <v>4937671.8143520691</v>
      </c>
      <c r="J921">
        <v>1.19925E-8</v>
      </c>
      <c r="L921" s="4">
        <f>SUM($J$8:J921)</f>
        <v>1.3321570389099986E-2</v>
      </c>
      <c r="M921" s="5">
        <f t="shared" si="14"/>
        <v>9.0008755058096795E-7</v>
      </c>
    </row>
    <row r="922" spans="1:13" x14ac:dyDescent="0.25">
      <c r="A922">
        <v>915</v>
      </c>
      <c r="B922" s="24">
        <v>43125.834016145833</v>
      </c>
      <c r="C922">
        <v>2018</v>
      </c>
      <c r="D922">
        <v>1</v>
      </c>
      <c r="E922">
        <v>25</v>
      </c>
      <c r="F922">
        <v>20</v>
      </c>
      <c r="G922" s="21">
        <v>1665354.2284386011</v>
      </c>
      <c r="H922" s="21">
        <v>3401069.2869026014</v>
      </c>
      <c r="I922" s="22">
        <v>5066423.5153412027</v>
      </c>
      <c r="J922">
        <v>1.17918E-8</v>
      </c>
      <c r="L922" s="4">
        <f>SUM($J$8:J922)</f>
        <v>1.3321582180899986E-2</v>
      </c>
      <c r="M922" s="5">
        <f t="shared" si="14"/>
        <v>8.8502417168569171E-7</v>
      </c>
    </row>
    <row r="923" spans="1:13" x14ac:dyDescent="0.25">
      <c r="A923">
        <v>916</v>
      </c>
      <c r="B923" s="24">
        <v>42952.625682812497</v>
      </c>
      <c r="C923">
        <v>2017</v>
      </c>
      <c r="D923">
        <v>8</v>
      </c>
      <c r="E923">
        <v>5</v>
      </c>
      <c r="F923">
        <v>15</v>
      </c>
      <c r="G923" s="21">
        <v>2002734.0310801466</v>
      </c>
      <c r="H923" s="21">
        <v>2939752.4425471993</v>
      </c>
      <c r="I923" s="22">
        <v>4942486.4736273456</v>
      </c>
      <c r="J923">
        <v>1.17133E-8</v>
      </c>
      <c r="L923" s="4">
        <f>SUM($J$8:J923)</f>
        <v>1.3321593894199986E-2</v>
      </c>
      <c r="M923" s="5">
        <f t="shared" si="14"/>
        <v>8.7913241661205355E-7</v>
      </c>
    </row>
    <row r="924" spans="1:13" x14ac:dyDescent="0.25">
      <c r="A924">
        <v>917</v>
      </c>
      <c r="B924" s="24">
        <v>43150.375682812497</v>
      </c>
      <c r="C924">
        <v>2018</v>
      </c>
      <c r="D924">
        <v>2</v>
      </c>
      <c r="E924">
        <v>19</v>
      </c>
      <c r="F924">
        <v>9</v>
      </c>
      <c r="G924" s="21">
        <v>1620152.9389249459</v>
      </c>
      <c r="H924" s="21">
        <v>3445118.5770072625</v>
      </c>
      <c r="I924" s="22">
        <v>5065271.5159322079</v>
      </c>
      <c r="J924">
        <v>1.1701900000000001E-8</v>
      </c>
      <c r="L924" s="4">
        <f>SUM($J$8:J924)</f>
        <v>1.3321605596099986E-2</v>
      </c>
      <c r="M924" s="5">
        <f t="shared" si="14"/>
        <v>8.7827679867779273E-7</v>
      </c>
    </row>
    <row r="925" spans="1:13" x14ac:dyDescent="0.25">
      <c r="A925">
        <v>918</v>
      </c>
      <c r="B925" s="24">
        <v>43165.375682812497</v>
      </c>
      <c r="C925">
        <v>2018</v>
      </c>
      <c r="D925">
        <v>3</v>
      </c>
      <c r="E925">
        <v>6</v>
      </c>
      <c r="F925">
        <v>9</v>
      </c>
      <c r="G925" s="21">
        <v>1607563.532788597</v>
      </c>
      <c r="H925" s="21">
        <v>3360496.3312869477</v>
      </c>
      <c r="I925" s="22">
        <v>4968059.8640755452</v>
      </c>
      <c r="J925">
        <v>1.16359E-8</v>
      </c>
      <c r="L925" s="4">
        <f>SUM($J$8:J925)</f>
        <v>1.3321617231999986E-2</v>
      </c>
      <c r="M925" s="5">
        <f t="shared" si="14"/>
        <v>8.7332322116365103E-7</v>
      </c>
    </row>
    <row r="926" spans="1:13" x14ac:dyDescent="0.25">
      <c r="A926">
        <v>919</v>
      </c>
      <c r="B926" s="24">
        <v>43280.334016145833</v>
      </c>
      <c r="C926">
        <v>2018</v>
      </c>
      <c r="D926">
        <v>6</v>
      </c>
      <c r="E926">
        <v>29</v>
      </c>
      <c r="F926">
        <v>8</v>
      </c>
      <c r="G926" s="21">
        <v>1983603.883073305</v>
      </c>
      <c r="H926" s="21">
        <v>2954788.4467395428</v>
      </c>
      <c r="I926" s="22">
        <v>4938392.329812848</v>
      </c>
      <c r="J926">
        <v>1.1531799999999999E-8</v>
      </c>
      <c r="L926" s="4">
        <f>SUM($J$8:J926)</f>
        <v>1.3321628763799985E-2</v>
      </c>
      <c r="M926" s="5">
        <f t="shared" si="14"/>
        <v>8.6551007844816391E-7</v>
      </c>
    </row>
    <row r="927" spans="1:13" x14ac:dyDescent="0.25">
      <c r="A927">
        <v>920</v>
      </c>
      <c r="B927" s="24">
        <v>43102.542349479168</v>
      </c>
      <c r="C927">
        <v>2018</v>
      </c>
      <c r="D927">
        <v>1</v>
      </c>
      <c r="E927">
        <v>2</v>
      </c>
      <c r="F927">
        <v>13</v>
      </c>
      <c r="G927" s="21">
        <v>1595297.9863414655</v>
      </c>
      <c r="H927" s="21">
        <v>3473982.4343772768</v>
      </c>
      <c r="I927" s="22">
        <v>5069280.4207187425</v>
      </c>
      <c r="J927">
        <v>1.15227E-8</v>
      </c>
      <c r="L927" s="4">
        <f>SUM($J$8:J927)</f>
        <v>1.3321640286499986E-2</v>
      </c>
      <c r="M927" s="5">
        <f t="shared" si="14"/>
        <v>8.648270851848505E-7</v>
      </c>
    </row>
    <row r="928" spans="1:13" x14ac:dyDescent="0.25">
      <c r="A928">
        <v>921</v>
      </c>
      <c r="B928" s="24">
        <v>42929.459016145833</v>
      </c>
      <c r="C928">
        <v>2017</v>
      </c>
      <c r="D928">
        <v>7</v>
      </c>
      <c r="E928">
        <v>13</v>
      </c>
      <c r="F928">
        <v>11</v>
      </c>
      <c r="G928" s="21">
        <v>1887861.4540999422</v>
      </c>
      <c r="H928" s="21">
        <v>3046844.8888229108</v>
      </c>
      <c r="I928" s="22">
        <v>4934706.3429228533</v>
      </c>
      <c r="J928">
        <v>1.13524E-8</v>
      </c>
      <c r="L928" s="4">
        <f>SUM($J$8:J928)</f>
        <v>1.3321651638899985E-2</v>
      </c>
      <c r="M928" s="5">
        <f t="shared" si="14"/>
        <v>8.5204535411426976E-7</v>
      </c>
    </row>
    <row r="929" spans="1:13" x14ac:dyDescent="0.25">
      <c r="A929">
        <v>922</v>
      </c>
      <c r="B929" s="24">
        <v>42932.875682812497</v>
      </c>
      <c r="C929">
        <v>2017</v>
      </c>
      <c r="D929">
        <v>7</v>
      </c>
      <c r="E929">
        <v>16</v>
      </c>
      <c r="F929">
        <v>21</v>
      </c>
      <c r="G929" s="21">
        <v>2098109.7179190475</v>
      </c>
      <c r="H929" s="21">
        <v>2834806.9513336136</v>
      </c>
      <c r="I929" s="22">
        <v>4932916.6692526611</v>
      </c>
      <c r="J929">
        <v>1.13524E-8</v>
      </c>
      <c r="L929" s="4">
        <f>SUM($J$8:J929)</f>
        <v>1.3321662991299985E-2</v>
      </c>
      <c r="M929" s="5">
        <f t="shared" si="14"/>
        <v>8.5204535411426976E-7</v>
      </c>
    </row>
    <row r="930" spans="1:13" x14ac:dyDescent="0.25">
      <c r="A930">
        <v>923</v>
      </c>
      <c r="B930" s="24">
        <v>42971.542349479168</v>
      </c>
      <c r="C930">
        <v>2017</v>
      </c>
      <c r="D930">
        <v>8</v>
      </c>
      <c r="E930">
        <v>24</v>
      </c>
      <c r="F930">
        <v>13</v>
      </c>
      <c r="G930" s="21">
        <v>1943210.7699593932</v>
      </c>
      <c r="H930" s="21">
        <v>2996201.5049446719</v>
      </c>
      <c r="I930" s="22">
        <v>4939412.2749040648</v>
      </c>
      <c r="J930">
        <v>1.13524E-8</v>
      </c>
      <c r="L930" s="4">
        <f>SUM($J$8:J930)</f>
        <v>1.3321674343699984E-2</v>
      </c>
      <c r="M930" s="5">
        <f t="shared" si="14"/>
        <v>8.5204535411426976E-7</v>
      </c>
    </row>
    <row r="931" spans="1:13" x14ac:dyDescent="0.25">
      <c r="A931">
        <v>924</v>
      </c>
      <c r="B931" s="24">
        <v>43105.334016145833</v>
      </c>
      <c r="C931">
        <v>2018</v>
      </c>
      <c r="D931">
        <v>1</v>
      </c>
      <c r="E931">
        <v>5</v>
      </c>
      <c r="F931">
        <v>8</v>
      </c>
      <c r="G931" s="21">
        <v>1623970.7236026553</v>
      </c>
      <c r="H931" s="21">
        <v>3434499.7109846179</v>
      </c>
      <c r="I931" s="22">
        <v>5058470.4345872737</v>
      </c>
      <c r="J931">
        <v>1.126E-8</v>
      </c>
      <c r="L931" s="4">
        <f>SUM($J$8:J931)</f>
        <v>1.3321685603699984E-2</v>
      </c>
      <c r="M931" s="5">
        <f t="shared" si="14"/>
        <v>8.4511034559447145E-7</v>
      </c>
    </row>
    <row r="932" spans="1:13" x14ac:dyDescent="0.25">
      <c r="A932">
        <v>925</v>
      </c>
      <c r="B932" s="24">
        <v>42951.792349479168</v>
      </c>
      <c r="C932">
        <v>2017</v>
      </c>
      <c r="D932">
        <v>8</v>
      </c>
      <c r="E932">
        <v>4</v>
      </c>
      <c r="F932">
        <v>19</v>
      </c>
      <c r="G932" s="21">
        <v>2008737.8636808572</v>
      </c>
      <c r="H932" s="21">
        <v>2922881.3281394355</v>
      </c>
      <c r="I932" s="22">
        <v>4931619.1918202927</v>
      </c>
      <c r="J932">
        <v>1.11733E-8</v>
      </c>
      <c r="L932" s="4">
        <f>SUM($J$8:J932)</f>
        <v>1.3321696776999984E-2</v>
      </c>
      <c r="M932" s="5">
        <f t="shared" si="14"/>
        <v>8.386031460418036E-7</v>
      </c>
    </row>
    <row r="933" spans="1:13" x14ac:dyDescent="0.25">
      <c r="A933">
        <v>926</v>
      </c>
      <c r="B933" s="24">
        <v>43105.292349479168</v>
      </c>
      <c r="C933">
        <v>2018</v>
      </c>
      <c r="D933">
        <v>1</v>
      </c>
      <c r="E933">
        <v>5</v>
      </c>
      <c r="F933">
        <v>7</v>
      </c>
      <c r="G933" s="21">
        <v>1628587.4840957653</v>
      </c>
      <c r="H933" s="21">
        <v>3428210.4344755192</v>
      </c>
      <c r="I933" s="22">
        <v>5056797.918571284</v>
      </c>
      <c r="J933">
        <v>1.1172700000000001E-8</v>
      </c>
      <c r="L933" s="4">
        <f>SUM($J$8:J933)</f>
        <v>1.3321707949699984E-2</v>
      </c>
      <c r="M933" s="5">
        <f t="shared" si="14"/>
        <v>8.3855811351894776E-7</v>
      </c>
    </row>
    <row r="934" spans="1:13" x14ac:dyDescent="0.25">
      <c r="A934">
        <v>927</v>
      </c>
      <c r="B934" s="24">
        <v>43103.625682812497</v>
      </c>
      <c r="C934">
        <v>2018</v>
      </c>
      <c r="D934">
        <v>1</v>
      </c>
      <c r="E934">
        <v>3</v>
      </c>
      <c r="F934">
        <v>15</v>
      </c>
      <c r="G934" s="21">
        <v>1674279.9861602269</v>
      </c>
      <c r="H934" s="21">
        <v>3390907.2724076551</v>
      </c>
      <c r="I934" s="22">
        <v>5065187.2585678818</v>
      </c>
      <c r="J934">
        <v>1.10854E-8</v>
      </c>
      <c r="L934" s="4">
        <f>SUM($J$8:J934)</f>
        <v>1.3321719035099985E-2</v>
      </c>
      <c r="M934" s="5">
        <f t="shared" si="14"/>
        <v>8.3200588144342396E-7</v>
      </c>
    </row>
    <row r="935" spans="1:13" x14ac:dyDescent="0.25">
      <c r="A935">
        <v>928</v>
      </c>
      <c r="B935" s="24">
        <v>43247.709016145833</v>
      </c>
      <c r="C935">
        <v>2018</v>
      </c>
      <c r="D935">
        <v>5</v>
      </c>
      <c r="E935">
        <v>27</v>
      </c>
      <c r="F935">
        <v>17</v>
      </c>
      <c r="G935" s="21">
        <v>2071193.1444493406</v>
      </c>
      <c r="H935" s="21">
        <v>2929889.1393124033</v>
      </c>
      <c r="I935" s="22">
        <v>5001082.2837617435</v>
      </c>
      <c r="J935">
        <v>1.09392E-8</v>
      </c>
      <c r="L935" s="4">
        <f>SUM($J$8:J935)</f>
        <v>1.3321729974299985E-2</v>
      </c>
      <c r="M935" s="5">
        <f t="shared" si="14"/>
        <v>8.2103295670755263E-7</v>
      </c>
    </row>
    <row r="936" spans="1:13" x14ac:dyDescent="0.25">
      <c r="A936">
        <v>929</v>
      </c>
      <c r="B936" s="24">
        <v>43108.709016145833</v>
      </c>
      <c r="C936">
        <v>2018</v>
      </c>
      <c r="D936">
        <v>1</v>
      </c>
      <c r="E936">
        <v>8</v>
      </c>
      <c r="F936">
        <v>17</v>
      </c>
      <c r="G936" s="21">
        <v>1672943.1832915533</v>
      </c>
      <c r="H936" s="21">
        <v>3383057.810223789</v>
      </c>
      <c r="I936" s="22">
        <v>5056000.9935153425</v>
      </c>
      <c r="J936">
        <v>1.09131E-8</v>
      </c>
      <c r="L936" s="4">
        <f>SUM($J$8:J936)</f>
        <v>1.3321740887399985E-2</v>
      </c>
      <c r="M936" s="5">
        <f t="shared" si="14"/>
        <v>8.1907404196332388E-7</v>
      </c>
    </row>
    <row r="937" spans="1:13" x14ac:dyDescent="0.25">
      <c r="A937">
        <v>930</v>
      </c>
      <c r="B937" s="24">
        <v>42955.750682812497</v>
      </c>
      <c r="C937">
        <v>2017</v>
      </c>
      <c r="D937">
        <v>8</v>
      </c>
      <c r="E937">
        <v>8</v>
      </c>
      <c r="F937">
        <v>18</v>
      </c>
      <c r="G937" s="21">
        <v>1853399.1414054406</v>
      </c>
      <c r="H937" s="21">
        <v>3070316.4314041324</v>
      </c>
      <c r="I937" s="22">
        <v>4923715.5728095733</v>
      </c>
      <c r="J937">
        <v>1.0736700000000001E-8</v>
      </c>
      <c r="L937" s="4">
        <f>SUM($J$8:J937)</f>
        <v>1.3321751624099985E-2</v>
      </c>
      <c r="M937" s="5">
        <f t="shared" si="14"/>
        <v>8.0583448024370896E-7</v>
      </c>
    </row>
    <row r="938" spans="1:13" x14ac:dyDescent="0.25">
      <c r="A938">
        <v>931</v>
      </c>
      <c r="B938" s="24">
        <v>42970.625682812497</v>
      </c>
      <c r="C938">
        <v>2017</v>
      </c>
      <c r="D938">
        <v>8</v>
      </c>
      <c r="E938">
        <v>23</v>
      </c>
      <c r="F938">
        <v>15</v>
      </c>
      <c r="G938" s="21">
        <v>1962960.5509573354</v>
      </c>
      <c r="H938" s="21">
        <v>2971175.3933961499</v>
      </c>
      <c r="I938" s="22">
        <v>4934135.9443534855</v>
      </c>
      <c r="J938">
        <v>1.0736700000000001E-8</v>
      </c>
      <c r="L938" s="4">
        <f>SUM($J$8:J938)</f>
        <v>1.3321762360799985E-2</v>
      </c>
      <c r="M938" s="5">
        <f t="shared" si="14"/>
        <v>8.0583448024370896E-7</v>
      </c>
    </row>
    <row r="939" spans="1:13" x14ac:dyDescent="0.25">
      <c r="A939">
        <v>932</v>
      </c>
      <c r="B939" s="24">
        <v>42955.834016145833</v>
      </c>
      <c r="C939">
        <v>2017</v>
      </c>
      <c r="D939">
        <v>8</v>
      </c>
      <c r="E939">
        <v>8</v>
      </c>
      <c r="F939">
        <v>20</v>
      </c>
      <c r="G939" s="21">
        <v>1895325.5502111805</v>
      </c>
      <c r="H939" s="21">
        <v>3028526.5278521865</v>
      </c>
      <c r="I939" s="22">
        <v>4923852.0780633669</v>
      </c>
      <c r="J939">
        <v>1.06534E-8</v>
      </c>
      <c r="L939" s="4">
        <f>SUM($J$8:J939)</f>
        <v>1.3321773014199985E-2</v>
      </c>
      <c r="M939" s="5">
        <f t="shared" si="14"/>
        <v>7.9958246498722395E-7</v>
      </c>
    </row>
    <row r="940" spans="1:13" x14ac:dyDescent="0.25">
      <c r="A940">
        <v>933</v>
      </c>
      <c r="B940" s="24">
        <v>42969.875682812497</v>
      </c>
      <c r="C940">
        <v>2017</v>
      </c>
      <c r="D940">
        <v>8</v>
      </c>
      <c r="E940">
        <v>22</v>
      </c>
      <c r="F940">
        <v>21</v>
      </c>
      <c r="G940" s="21">
        <v>2026203.9178571163</v>
      </c>
      <c r="H940" s="21">
        <v>2900976.5808493835</v>
      </c>
      <c r="I940" s="22">
        <v>4927180.4987065</v>
      </c>
      <c r="J940">
        <v>1.06534E-8</v>
      </c>
      <c r="L940" s="4">
        <f>SUM($J$8:J940)</f>
        <v>1.3321783667599986E-2</v>
      </c>
      <c r="M940" s="5">
        <f t="shared" si="14"/>
        <v>7.9958246498722395E-7</v>
      </c>
    </row>
    <row r="941" spans="1:13" x14ac:dyDescent="0.25">
      <c r="A941">
        <v>934</v>
      </c>
      <c r="B941" s="24">
        <v>43260.709016145833</v>
      </c>
      <c r="C941">
        <v>2018</v>
      </c>
      <c r="D941">
        <v>6</v>
      </c>
      <c r="E941">
        <v>9</v>
      </c>
      <c r="F941">
        <v>17</v>
      </c>
      <c r="G941" s="21">
        <v>2012825.6605836037</v>
      </c>
      <c r="H941" s="21">
        <v>2914672.0675195712</v>
      </c>
      <c r="I941" s="22">
        <v>4927497.7281031748</v>
      </c>
      <c r="J941">
        <v>1.06534E-8</v>
      </c>
      <c r="L941" s="4">
        <f>SUM($J$8:J941)</f>
        <v>1.3321794320999987E-2</v>
      </c>
      <c r="M941" s="5">
        <f t="shared" si="14"/>
        <v>7.9958246498722395E-7</v>
      </c>
    </row>
    <row r="942" spans="1:13" x14ac:dyDescent="0.25">
      <c r="A942">
        <v>935</v>
      </c>
      <c r="B942" s="24">
        <v>42954.334016145833</v>
      </c>
      <c r="C942">
        <v>2017</v>
      </c>
      <c r="D942">
        <v>8</v>
      </c>
      <c r="E942">
        <v>7</v>
      </c>
      <c r="F942">
        <v>8</v>
      </c>
      <c r="G942" s="21">
        <v>1871678.0161621957</v>
      </c>
      <c r="H942" s="21">
        <v>3053650.074538446</v>
      </c>
      <c r="I942" s="22">
        <v>4925328.0907006413</v>
      </c>
      <c r="J942">
        <v>1.04867E-8</v>
      </c>
      <c r="L942" s="4">
        <f>SUM($J$8:J942)</f>
        <v>1.3321804807699986E-2</v>
      </c>
      <c r="M942" s="5">
        <f t="shared" si="14"/>
        <v>7.8707092905377839E-7</v>
      </c>
    </row>
    <row r="943" spans="1:13" x14ac:dyDescent="0.25">
      <c r="A943">
        <v>936</v>
      </c>
      <c r="B943" s="24">
        <v>42990.584016145833</v>
      </c>
      <c r="C943">
        <v>2017</v>
      </c>
      <c r="D943">
        <v>9</v>
      </c>
      <c r="E943">
        <v>12</v>
      </c>
      <c r="F943">
        <v>14</v>
      </c>
      <c r="G943" s="21">
        <v>1933224.9833081511</v>
      </c>
      <c r="H943" s="21">
        <v>3069636.4594336152</v>
      </c>
      <c r="I943" s="22">
        <v>5002861.4427417666</v>
      </c>
      <c r="J943">
        <v>1.0467100000000001E-8</v>
      </c>
      <c r="L943" s="4">
        <f>SUM($J$8:J943)</f>
        <v>1.3321815274799986E-2</v>
      </c>
      <c r="M943" s="5">
        <f t="shared" si="14"/>
        <v>7.8559986664048786E-7</v>
      </c>
    </row>
    <row r="944" spans="1:13" x14ac:dyDescent="0.25">
      <c r="A944">
        <v>937</v>
      </c>
      <c r="B944" s="24">
        <v>43132.417349479168</v>
      </c>
      <c r="C944">
        <v>2018</v>
      </c>
      <c r="D944">
        <v>2</v>
      </c>
      <c r="E944">
        <v>1</v>
      </c>
      <c r="F944">
        <v>10</v>
      </c>
      <c r="G944" s="21">
        <v>1591840.392349428</v>
      </c>
      <c r="H944" s="21">
        <v>3463854.2685582396</v>
      </c>
      <c r="I944" s="22">
        <v>5055694.6609076671</v>
      </c>
      <c r="J944">
        <v>1.04107E-8</v>
      </c>
      <c r="L944" s="4">
        <f>SUM($J$8:J944)</f>
        <v>1.3321825685499986E-2</v>
      </c>
      <c r="M944" s="5">
        <f t="shared" si="14"/>
        <v>7.8136680949203946E-7</v>
      </c>
    </row>
    <row r="945" spans="1:13" x14ac:dyDescent="0.25">
      <c r="A945">
        <v>938</v>
      </c>
      <c r="B945" s="24">
        <v>42944.709016145833</v>
      </c>
      <c r="C945">
        <v>2017</v>
      </c>
      <c r="D945">
        <v>7</v>
      </c>
      <c r="E945">
        <v>28</v>
      </c>
      <c r="F945">
        <v>17</v>
      </c>
      <c r="G945" s="21">
        <v>1923104.9054100197</v>
      </c>
      <c r="H945" s="21">
        <v>2995881.6188764679</v>
      </c>
      <c r="I945" s="22">
        <v>4918986.5242864881</v>
      </c>
      <c r="J945">
        <v>1.04058E-8</v>
      </c>
      <c r="L945" s="4">
        <f>SUM($J$8:J945)</f>
        <v>1.3321836091299985E-2</v>
      </c>
      <c r="M945" s="5">
        <f t="shared" si="14"/>
        <v>7.8099904388871675E-7</v>
      </c>
    </row>
    <row r="946" spans="1:13" x14ac:dyDescent="0.25">
      <c r="A946">
        <v>939</v>
      </c>
      <c r="B946" s="24">
        <v>43076.959016145833</v>
      </c>
      <c r="C946">
        <v>2017</v>
      </c>
      <c r="D946">
        <v>12</v>
      </c>
      <c r="E946">
        <v>7</v>
      </c>
      <c r="F946">
        <v>23</v>
      </c>
      <c r="G946" s="21">
        <v>1645333.1099405631</v>
      </c>
      <c r="H946" s="21">
        <v>3392230.097121805</v>
      </c>
      <c r="I946" s="22">
        <v>5037563.2070623683</v>
      </c>
      <c r="J946">
        <v>1.03311E-8</v>
      </c>
      <c r="L946" s="4">
        <f>SUM($J$8:J946)</f>
        <v>1.3321846422399985E-2</v>
      </c>
      <c r="M946" s="5">
        <f t="shared" si="14"/>
        <v>7.7539249479316557E-7</v>
      </c>
    </row>
    <row r="947" spans="1:13" x14ac:dyDescent="0.25">
      <c r="A947">
        <v>940</v>
      </c>
      <c r="B947" s="24">
        <v>43136.542349479168</v>
      </c>
      <c r="C947">
        <v>2018</v>
      </c>
      <c r="D947">
        <v>2</v>
      </c>
      <c r="E947">
        <v>5</v>
      </c>
      <c r="F947">
        <v>13</v>
      </c>
      <c r="G947" s="21">
        <v>1619272.0633734365</v>
      </c>
      <c r="H947" s="21">
        <v>3436543.3912551687</v>
      </c>
      <c r="I947" s="22">
        <v>5055815.4546286054</v>
      </c>
      <c r="J947">
        <v>1.03311E-8</v>
      </c>
      <c r="L947" s="4">
        <f>SUM($J$8:J947)</f>
        <v>1.3321856753499985E-2</v>
      </c>
      <c r="M947" s="5">
        <f t="shared" si="14"/>
        <v>7.7539249479316557E-7</v>
      </c>
    </row>
    <row r="948" spans="1:13" x14ac:dyDescent="0.25">
      <c r="A948">
        <v>941</v>
      </c>
      <c r="B948" s="24">
        <v>43248.584016145833</v>
      </c>
      <c r="C948">
        <v>2018</v>
      </c>
      <c r="D948">
        <v>5</v>
      </c>
      <c r="E948">
        <v>28</v>
      </c>
      <c r="F948">
        <v>14</v>
      </c>
      <c r="G948" s="21">
        <v>2078818.3391029839</v>
      </c>
      <c r="H948" s="21">
        <v>2919694.9739961606</v>
      </c>
      <c r="I948" s="22">
        <v>4998513.313099144</v>
      </c>
      <c r="J948">
        <v>1.0274E-8</v>
      </c>
      <c r="L948" s="4">
        <f>SUM($J$8:J948)</f>
        <v>1.3321867027499984E-2</v>
      </c>
      <c r="M948" s="5">
        <f t="shared" si="14"/>
        <v>7.7110689970138547E-7</v>
      </c>
    </row>
    <row r="949" spans="1:13" x14ac:dyDescent="0.25">
      <c r="A949">
        <v>942</v>
      </c>
      <c r="B949" s="24">
        <v>43102.959016145833</v>
      </c>
      <c r="C949">
        <v>2018</v>
      </c>
      <c r="D949">
        <v>1</v>
      </c>
      <c r="E949">
        <v>2</v>
      </c>
      <c r="F949">
        <v>23</v>
      </c>
      <c r="G949" s="21">
        <v>1515125.2646403909</v>
      </c>
      <c r="H949" s="21">
        <v>3526088.0018578419</v>
      </c>
      <c r="I949" s="22">
        <v>5041213.2664982323</v>
      </c>
      <c r="J949">
        <v>1.01731E-8</v>
      </c>
      <c r="L949" s="4">
        <f>SUM($J$8:J949)</f>
        <v>1.3321877200599984E-2</v>
      </c>
      <c r="M949" s="5">
        <f t="shared" si="14"/>
        <v>7.6353393044112949E-7</v>
      </c>
    </row>
    <row r="950" spans="1:13" x14ac:dyDescent="0.25">
      <c r="A950">
        <v>943</v>
      </c>
      <c r="B950" s="24">
        <v>43133.584016145833</v>
      </c>
      <c r="C950">
        <v>2018</v>
      </c>
      <c r="D950">
        <v>2</v>
      </c>
      <c r="E950">
        <v>2</v>
      </c>
      <c r="F950">
        <v>14</v>
      </c>
      <c r="G950" s="21">
        <v>1638764.393054049</v>
      </c>
      <c r="H950" s="21">
        <v>3418667.4541265336</v>
      </c>
      <c r="I950" s="22">
        <v>5057431.8471805826</v>
      </c>
      <c r="J950">
        <v>1.01731E-8</v>
      </c>
      <c r="L950" s="4">
        <f>SUM($J$8:J950)</f>
        <v>1.3321887373699983E-2</v>
      </c>
      <c r="M950" s="5">
        <f t="shared" si="14"/>
        <v>7.6353393044112949E-7</v>
      </c>
    </row>
    <row r="951" spans="1:13" x14ac:dyDescent="0.25">
      <c r="A951">
        <v>944</v>
      </c>
      <c r="B951" s="24">
        <v>43260.625682812497</v>
      </c>
      <c r="C951">
        <v>2018</v>
      </c>
      <c r="D951">
        <v>6</v>
      </c>
      <c r="E951">
        <v>9</v>
      </c>
      <c r="F951">
        <v>15</v>
      </c>
      <c r="G951" s="21">
        <v>1994370.9653249099</v>
      </c>
      <c r="H951" s="21">
        <v>2926732.6746679125</v>
      </c>
      <c r="I951" s="22">
        <v>4921103.639992822</v>
      </c>
      <c r="J951">
        <v>1.01634E-8</v>
      </c>
      <c r="L951" s="4">
        <f>SUM($J$8:J951)</f>
        <v>1.3321897537099983E-2</v>
      </c>
      <c r="M951" s="5">
        <f t="shared" si="14"/>
        <v>7.6280590465496013E-7</v>
      </c>
    </row>
    <row r="952" spans="1:13" x14ac:dyDescent="0.25">
      <c r="A952">
        <v>945</v>
      </c>
      <c r="B952" s="24">
        <v>43109.250682812497</v>
      </c>
      <c r="C952">
        <v>2018</v>
      </c>
      <c r="D952">
        <v>1</v>
      </c>
      <c r="E952">
        <v>9</v>
      </c>
      <c r="F952">
        <v>6</v>
      </c>
      <c r="G952" s="21">
        <v>1619559.6474339422</v>
      </c>
      <c r="H952" s="21">
        <v>3424244.875373825</v>
      </c>
      <c r="I952" s="22">
        <v>5043804.5228077676</v>
      </c>
      <c r="J952">
        <v>1.00937E-8</v>
      </c>
      <c r="L952" s="4">
        <f>SUM($J$8:J952)</f>
        <v>1.3321907630799984E-2</v>
      </c>
      <c r="M952" s="5">
        <f t="shared" si="14"/>
        <v>7.5757462658320751E-7</v>
      </c>
    </row>
    <row r="953" spans="1:13" x14ac:dyDescent="0.25">
      <c r="A953">
        <v>946</v>
      </c>
      <c r="B953" s="24">
        <v>42918.500682812497</v>
      </c>
      <c r="C953">
        <v>2017</v>
      </c>
      <c r="D953">
        <v>7</v>
      </c>
      <c r="E953">
        <v>2</v>
      </c>
      <c r="F953">
        <v>12</v>
      </c>
      <c r="G953" s="21">
        <v>2075313.0436594558</v>
      </c>
      <c r="H953" s="21">
        <v>2854947.5777823138</v>
      </c>
      <c r="I953" s="22">
        <v>4930260.6214417694</v>
      </c>
      <c r="J953">
        <v>1.00822E-8</v>
      </c>
      <c r="L953" s="4">
        <f>SUM($J$8:J953)</f>
        <v>1.3321917712999985E-2</v>
      </c>
      <c r="M953" s="5">
        <f t="shared" si="14"/>
        <v>7.5671150322847073E-7</v>
      </c>
    </row>
    <row r="954" spans="1:13" x14ac:dyDescent="0.25">
      <c r="A954">
        <v>947</v>
      </c>
      <c r="B954" s="24">
        <v>43125.792349479168</v>
      </c>
      <c r="C954">
        <v>2018</v>
      </c>
      <c r="D954">
        <v>1</v>
      </c>
      <c r="E954">
        <v>25</v>
      </c>
      <c r="F954">
        <v>19</v>
      </c>
      <c r="G954" s="21">
        <v>1686306.4007670674</v>
      </c>
      <c r="H954" s="21">
        <v>3359951.7668879111</v>
      </c>
      <c r="I954" s="22">
        <v>5046258.1676549781</v>
      </c>
      <c r="J954">
        <v>1.0016E-8</v>
      </c>
      <c r="L954" s="4">
        <f>SUM($J$8:J954)</f>
        <v>1.3321927728999984E-2</v>
      </c>
      <c r="M954" s="5">
        <f t="shared" si="14"/>
        <v>7.5174291487337712E-7</v>
      </c>
    </row>
    <row r="955" spans="1:13" x14ac:dyDescent="0.25">
      <c r="A955">
        <v>948</v>
      </c>
      <c r="B955" s="24">
        <v>42920.459016145833</v>
      </c>
      <c r="C955">
        <v>2017</v>
      </c>
      <c r="D955">
        <v>7</v>
      </c>
      <c r="E955">
        <v>4</v>
      </c>
      <c r="F955">
        <v>11</v>
      </c>
      <c r="G955" s="21">
        <v>2057312.5970676236</v>
      </c>
      <c r="H955" s="21">
        <v>2870974.4631616967</v>
      </c>
      <c r="I955" s="22">
        <v>4928287.0602293201</v>
      </c>
      <c r="J955">
        <v>1.00014E-8</v>
      </c>
      <c r="L955" s="4">
        <f>SUM($J$8:J955)</f>
        <v>1.3321937730399984E-2</v>
      </c>
      <c r="M955" s="5">
        <f t="shared" si="14"/>
        <v>7.5064712348388515E-7</v>
      </c>
    </row>
    <row r="956" spans="1:13" x14ac:dyDescent="0.25">
      <c r="A956">
        <v>949</v>
      </c>
      <c r="B956" s="24">
        <v>42972.459016145833</v>
      </c>
      <c r="C956">
        <v>2017</v>
      </c>
      <c r="D956">
        <v>8</v>
      </c>
      <c r="E956">
        <v>25</v>
      </c>
      <c r="F956">
        <v>11</v>
      </c>
      <c r="G956" s="21">
        <v>1913249.1962108882</v>
      </c>
      <c r="H956" s="21">
        <v>3012809.3876609653</v>
      </c>
      <c r="I956" s="22">
        <v>4926058.5838718535</v>
      </c>
      <c r="J956">
        <v>1.00014E-8</v>
      </c>
      <c r="L956" s="4">
        <f>SUM($J$8:J956)</f>
        <v>1.3321947731799984E-2</v>
      </c>
      <c r="M956" s="5">
        <f t="shared" si="14"/>
        <v>7.5064712348388515E-7</v>
      </c>
    </row>
    <row r="957" spans="1:13" x14ac:dyDescent="0.25">
      <c r="A957">
        <v>950</v>
      </c>
      <c r="B957" s="24">
        <v>43246.709016145833</v>
      </c>
      <c r="C957">
        <v>2018</v>
      </c>
      <c r="D957">
        <v>5</v>
      </c>
      <c r="E957">
        <v>26</v>
      </c>
      <c r="F957">
        <v>17</v>
      </c>
      <c r="G957" s="21">
        <v>2089121.148679992</v>
      </c>
      <c r="H957" s="21">
        <v>2899541.1973140407</v>
      </c>
      <c r="I957" s="22">
        <v>4988662.3459940329</v>
      </c>
      <c r="J957">
        <v>9.8793599999999993E-9</v>
      </c>
      <c r="L957" s="4">
        <f>SUM($J$8:J957)</f>
        <v>1.3321957611159984E-2</v>
      </c>
      <c r="M957" s="5">
        <f t="shared" si="14"/>
        <v>7.4148750833500864E-7</v>
      </c>
    </row>
    <row r="958" spans="1:13" x14ac:dyDescent="0.25">
      <c r="A958">
        <v>951</v>
      </c>
      <c r="B958" s="24">
        <v>42943.334016145833</v>
      </c>
      <c r="C958">
        <v>2017</v>
      </c>
      <c r="D958">
        <v>7</v>
      </c>
      <c r="E958">
        <v>27</v>
      </c>
      <c r="F958">
        <v>8</v>
      </c>
      <c r="G958" s="21">
        <v>1889067.2202930648</v>
      </c>
      <c r="H958" s="21">
        <v>3025459.2988832206</v>
      </c>
      <c r="I958" s="22">
        <v>4914526.5191762857</v>
      </c>
      <c r="J958">
        <v>9.8429999999999992E-9</v>
      </c>
      <c r="L958" s="4">
        <f>SUM($J$8:J958)</f>
        <v>1.3321967454159984E-2</v>
      </c>
      <c r="M958" s="5">
        <f t="shared" si="14"/>
        <v>7.3875853744994514E-7</v>
      </c>
    </row>
    <row r="959" spans="1:13" x14ac:dyDescent="0.25">
      <c r="A959">
        <v>952</v>
      </c>
      <c r="B959" s="24">
        <v>43260.667349479168</v>
      </c>
      <c r="C959">
        <v>2018</v>
      </c>
      <c r="D959">
        <v>6</v>
      </c>
      <c r="E959">
        <v>9</v>
      </c>
      <c r="F959">
        <v>16</v>
      </c>
      <c r="G959" s="21">
        <v>2018283.7740981523</v>
      </c>
      <c r="H959" s="21">
        <v>2902266.0398786315</v>
      </c>
      <c r="I959" s="22">
        <v>4920549.8139767833</v>
      </c>
      <c r="J959">
        <v>9.8429999999999992E-9</v>
      </c>
      <c r="L959" s="4">
        <f>SUM($J$8:J959)</f>
        <v>1.3321977297159985E-2</v>
      </c>
      <c r="M959" s="5">
        <f t="shared" si="14"/>
        <v>7.3875853744994514E-7</v>
      </c>
    </row>
    <row r="960" spans="1:13" x14ac:dyDescent="0.25">
      <c r="A960">
        <v>953</v>
      </c>
      <c r="B960" s="24">
        <v>43153.584016145833</v>
      </c>
      <c r="C960">
        <v>2018</v>
      </c>
      <c r="D960">
        <v>2</v>
      </c>
      <c r="E960">
        <v>22</v>
      </c>
      <c r="F960">
        <v>14</v>
      </c>
      <c r="G960" s="21">
        <v>1628217.279050722</v>
      </c>
      <c r="H960" s="21">
        <v>3423930.5935980389</v>
      </c>
      <c r="I960" s="22">
        <v>5052147.8726487607</v>
      </c>
      <c r="J960">
        <v>9.7812300000000006E-9</v>
      </c>
      <c r="L960" s="4">
        <f>SUM($J$8:J960)</f>
        <v>1.3321987078389984E-2</v>
      </c>
      <c r="M960" s="5">
        <f t="shared" si="14"/>
        <v>7.3412243922193721E-7</v>
      </c>
    </row>
    <row r="961" spans="1:13" x14ac:dyDescent="0.25">
      <c r="A961">
        <v>954</v>
      </c>
      <c r="B961" s="24">
        <v>42980.459016145833</v>
      </c>
      <c r="C961">
        <v>2017</v>
      </c>
      <c r="D961">
        <v>9</v>
      </c>
      <c r="E961">
        <v>2</v>
      </c>
      <c r="F961">
        <v>11</v>
      </c>
      <c r="G961" s="21">
        <v>2077298.5318788965</v>
      </c>
      <c r="H961" s="21">
        <v>2919572.1208495228</v>
      </c>
      <c r="I961" s="22">
        <v>4996870.6527284198</v>
      </c>
      <c r="J961">
        <v>9.6776000000000006E-9</v>
      </c>
      <c r="L961" s="4">
        <f>SUM($J$8:J961)</f>
        <v>1.3321996755989983E-2</v>
      </c>
      <c r="M961" s="5">
        <f t="shared" si="14"/>
        <v>7.2634457198268722E-7</v>
      </c>
    </row>
    <row r="962" spans="1:13" x14ac:dyDescent="0.25">
      <c r="A962">
        <v>955</v>
      </c>
      <c r="B962" s="24">
        <v>42971.792349479168</v>
      </c>
      <c r="C962">
        <v>2017</v>
      </c>
      <c r="D962">
        <v>8</v>
      </c>
      <c r="E962">
        <v>24</v>
      </c>
      <c r="F962">
        <v>19</v>
      </c>
      <c r="G962" s="21">
        <v>1970044.8241489944</v>
      </c>
      <c r="H962" s="21">
        <v>2941535.7388653555</v>
      </c>
      <c r="I962" s="22">
        <v>4911580.5630143499</v>
      </c>
      <c r="J962">
        <v>9.5371299999999997E-9</v>
      </c>
      <c r="L962" s="4">
        <f>SUM($J$8:J962)</f>
        <v>1.3322006293119984E-2</v>
      </c>
      <c r="M962" s="5">
        <f t="shared" si="14"/>
        <v>7.1580170784008891E-7</v>
      </c>
    </row>
    <row r="963" spans="1:13" x14ac:dyDescent="0.25">
      <c r="A963">
        <v>956</v>
      </c>
      <c r="B963" s="24">
        <v>42990.750682812497</v>
      </c>
      <c r="C963">
        <v>2017</v>
      </c>
      <c r="D963">
        <v>9</v>
      </c>
      <c r="E963">
        <v>12</v>
      </c>
      <c r="F963">
        <v>18</v>
      </c>
      <c r="G963" s="21">
        <v>1969289.0445236324</v>
      </c>
      <c r="H963" s="21">
        <v>3014148.0422280235</v>
      </c>
      <c r="I963" s="22">
        <v>4983437.0867516557</v>
      </c>
      <c r="J963">
        <v>9.5266500000000008E-9</v>
      </c>
      <c r="L963" s="4">
        <f>SUM($J$8:J963)</f>
        <v>1.3322015819769984E-2</v>
      </c>
      <c r="M963" s="5">
        <f t="shared" si="14"/>
        <v>7.1501513977420717E-7</v>
      </c>
    </row>
    <row r="964" spans="1:13" x14ac:dyDescent="0.25">
      <c r="A964">
        <v>957</v>
      </c>
      <c r="B964" s="24">
        <v>43263.792349479168</v>
      </c>
      <c r="C964">
        <v>2018</v>
      </c>
      <c r="D964">
        <v>6</v>
      </c>
      <c r="E964">
        <v>12</v>
      </c>
      <c r="F964">
        <v>19</v>
      </c>
      <c r="G964" s="21">
        <v>1930069.5506250281</v>
      </c>
      <c r="H964" s="21">
        <v>2976655.1078560217</v>
      </c>
      <c r="I964" s="22">
        <v>4906724.6584810503</v>
      </c>
      <c r="J964">
        <v>9.4632400000000005E-9</v>
      </c>
      <c r="L964" s="4">
        <f>SUM($J$8:J964)</f>
        <v>1.3322025283009985E-2</v>
      </c>
      <c r="M964" s="5">
        <f t="shared" si="14"/>
        <v>7.1025595265039318E-7</v>
      </c>
    </row>
    <row r="965" spans="1:13" x14ac:dyDescent="0.25">
      <c r="A965">
        <v>958</v>
      </c>
      <c r="B965" s="24">
        <v>42991.500682812497</v>
      </c>
      <c r="C965">
        <v>2017</v>
      </c>
      <c r="D965">
        <v>9</v>
      </c>
      <c r="E965">
        <v>13</v>
      </c>
      <c r="F965">
        <v>12</v>
      </c>
      <c r="G965" s="21">
        <v>1838465.4597949851</v>
      </c>
      <c r="H965" s="21">
        <v>3149516.8937075669</v>
      </c>
      <c r="I965" s="22">
        <v>4987982.353502552</v>
      </c>
      <c r="J965">
        <v>9.4519599999999997E-9</v>
      </c>
      <c r="L965" s="4">
        <f>SUM($J$8:J965)</f>
        <v>1.3322034734969984E-2</v>
      </c>
      <c r="M965" s="5">
        <f t="shared" si="14"/>
        <v>7.0940934122070337E-7</v>
      </c>
    </row>
    <row r="966" spans="1:13" x14ac:dyDescent="0.25">
      <c r="A966">
        <v>959</v>
      </c>
      <c r="B966" s="24">
        <v>42936.334016145833</v>
      </c>
      <c r="C966">
        <v>2017</v>
      </c>
      <c r="D966">
        <v>7</v>
      </c>
      <c r="E966">
        <v>20</v>
      </c>
      <c r="F966">
        <v>8</v>
      </c>
      <c r="G966" s="21">
        <v>1965607.554322721</v>
      </c>
      <c r="H966" s="21">
        <v>2945629.4473490445</v>
      </c>
      <c r="I966" s="22">
        <v>4911237.001671765</v>
      </c>
      <c r="J966">
        <v>9.3897200000000001E-9</v>
      </c>
      <c r="L966" s="4">
        <f>SUM($J$8:J966)</f>
        <v>1.3322044124689984E-2</v>
      </c>
      <c r="M966" s="5">
        <f t="shared" si="14"/>
        <v>7.0473796751645831E-7</v>
      </c>
    </row>
    <row r="967" spans="1:13" x14ac:dyDescent="0.25">
      <c r="A967">
        <v>960</v>
      </c>
      <c r="B967" s="24">
        <v>43265.792349479168</v>
      </c>
      <c r="C967">
        <v>2018</v>
      </c>
      <c r="D967">
        <v>6</v>
      </c>
      <c r="E967">
        <v>14</v>
      </c>
      <c r="F967">
        <v>19</v>
      </c>
      <c r="G967" s="21">
        <v>1935419.4519285264</v>
      </c>
      <c r="H967" s="21">
        <v>2971291.3362101028</v>
      </c>
      <c r="I967" s="22">
        <v>4906710.7881386289</v>
      </c>
      <c r="J967">
        <v>9.3897200000000001E-9</v>
      </c>
      <c r="L967" s="4">
        <f>SUM($J$8:J967)</f>
        <v>1.3322053514409984E-2</v>
      </c>
      <c r="M967" s="5">
        <f t="shared" si="14"/>
        <v>7.0473796751645831E-7</v>
      </c>
    </row>
    <row r="968" spans="1:13" x14ac:dyDescent="0.25">
      <c r="A968">
        <v>961</v>
      </c>
      <c r="B968" s="24">
        <v>43077.917349479168</v>
      </c>
      <c r="C968">
        <v>2017</v>
      </c>
      <c r="D968">
        <v>12</v>
      </c>
      <c r="E968">
        <v>8</v>
      </c>
      <c r="F968">
        <v>22</v>
      </c>
      <c r="G968" s="21">
        <v>1674690.6542240495</v>
      </c>
      <c r="H968" s="21">
        <v>3351558.6605160278</v>
      </c>
      <c r="I968" s="22">
        <v>5026249.3147400776</v>
      </c>
      <c r="J968">
        <v>9.3288099999999993E-9</v>
      </c>
      <c r="L968" s="4">
        <f>SUM($J$8:J968)</f>
        <v>1.3322062843219984E-2</v>
      </c>
      <c r="M968" s="5">
        <f t="shared" si="14"/>
        <v>7.0016641590454365E-7</v>
      </c>
    </row>
    <row r="969" spans="1:13" x14ac:dyDescent="0.25">
      <c r="A969">
        <v>962</v>
      </c>
      <c r="B969" s="24">
        <v>42984.750682812497</v>
      </c>
      <c r="C969">
        <v>2017</v>
      </c>
      <c r="D969">
        <v>9</v>
      </c>
      <c r="E969">
        <v>6</v>
      </c>
      <c r="F969">
        <v>18</v>
      </c>
      <c r="G969" s="21">
        <v>1948154.8731654824</v>
      </c>
      <c r="H969" s="21">
        <v>3031659.8877776847</v>
      </c>
      <c r="I969" s="22">
        <v>4979814.7609431669</v>
      </c>
      <c r="J969">
        <v>9.3038999999999997E-9</v>
      </c>
      <c r="L969" s="4">
        <f>SUM($J$8:J969)</f>
        <v>1.3322072147119984E-2</v>
      </c>
      <c r="M969" s="5">
        <f t="shared" ref="M969:M1032" si="15">J969/$L$8767</f>
        <v>6.982968156639789E-7</v>
      </c>
    </row>
    <row r="970" spans="1:13" x14ac:dyDescent="0.25">
      <c r="A970">
        <v>963</v>
      </c>
      <c r="B970" s="24">
        <v>43224.625682812497</v>
      </c>
      <c r="C970">
        <v>2018</v>
      </c>
      <c r="D970">
        <v>5</v>
      </c>
      <c r="E970">
        <v>4</v>
      </c>
      <c r="F970">
        <v>15</v>
      </c>
      <c r="G970" s="21">
        <v>1849512.6103016098</v>
      </c>
      <c r="H970" s="21">
        <v>3059766.2918209448</v>
      </c>
      <c r="I970" s="22">
        <v>4909278.9021225544</v>
      </c>
      <c r="J970">
        <v>9.2765899999999993E-9</v>
      </c>
      <c r="L970" s="4">
        <f>SUM($J$8:J970)</f>
        <v>1.3322081423709983E-2</v>
      </c>
      <c r="M970" s="5">
        <f t="shared" si="15"/>
        <v>6.9624708533199088E-7</v>
      </c>
    </row>
    <row r="971" spans="1:13" x14ac:dyDescent="0.25">
      <c r="A971">
        <v>964</v>
      </c>
      <c r="B971" s="24">
        <v>43110.834016145833</v>
      </c>
      <c r="C971">
        <v>2018</v>
      </c>
      <c r="D971">
        <v>1</v>
      </c>
      <c r="E971">
        <v>10</v>
      </c>
      <c r="F971">
        <v>20</v>
      </c>
      <c r="G971" s="21">
        <v>1666367.4608040939</v>
      </c>
      <c r="H971" s="21">
        <v>3370083.6848186506</v>
      </c>
      <c r="I971" s="22">
        <v>5036451.1456227442</v>
      </c>
      <c r="J971">
        <v>9.2568400000000001E-9</v>
      </c>
      <c r="L971" s="4">
        <f>SUM($J$8:J971)</f>
        <v>1.3322090680549983E-2</v>
      </c>
      <c r="M971" s="5">
        <f t="shared" si="15"/>
        <v>6.9476476478798647E-7</v>
      </c>
    </row>
    <row r="972" spans="1:13" x14ac:dyDescent="0.25">
      <c r="A972">
        <v>965</v>
      </c>
      <c r="B972" s="24">
        <v>42941.875682812497</v>
      </c>
      <c r="C972">
        <v>2017</v>
      </c>
      <c r="D972">
        <v>7</v>
      </c>
      <c r="E972">
        <v>25</v>
      </c>
      <c r="F972">
        <v>21</v>
      </c>
      <c r="G972" s="21">
        <v>1975383.5054030488</v>
      </c>
      <c r="H972" s="21">
        <v>2929419.4361494556</v>
      </c>
      <c r="I972" s="22">
        <v>4904802.9415525049</v>
      </c>
      <c r="J972">
        <v>9.2438799999999997E-9</v>
      </c>
      <c r="L972" s="4">
        <f>SUM($J$8:J972)</f>
        <v>1.3322099924429983E-2</v>
      </c>
      <c r="M972" s="5">
        <f t="shared" si="15"/>
        <v>6.9379206229430047E-7</v>
      </c>
    </row>
    <row r="973" spans="1:13" x14ac:dyDescent="0.25">
      <c r="A973">
        <v>966</v>
      </c>
      <c r="B973" s="24">
        <v>42981.542349479168</v>
      </c>
      <c r="C973">
        <v>2017</v>
      </c>
      <c r="D973">
        <v>9</v>
      </c>
      <c r="E973">
        <v>3</v>
      </c>
      <c r="F973">
        <v>13</v>
      </c>
      <c r="G973" s="21">
        <v>2169692.9117496237</v>
      </c>
      <c r="H973" s="21">
        <v>2823188.308449741</v>
      </c>
      <c r="I973" s="22">
        <v>4992881.2201993652</v>
      </c>
      <c r="J973">
        <v>9.2300200000000004E-9</v>
      </c>
      <c r="L973" s="4">
        <f>SUM($J$8:J973)</f>
        <v>1.3322109154449983E-2</v>
      </c>
      <c r="M973" s="5">
        <f t="shared" si="15"/>
        <v>6.9275181101633075E-7</v>
      </c>
    </row>
    <row r="974" spans="1:13" x14ac:dyDescent="0.25">
      <c r="A974">
        <v>967</v>
      </c>
      <c r="B974" s="24">
        <v>43165.417349479168</v>
      </c>
      <c r="C974">
        <v>2018</v>
      </c>
      <c r="D974">
        <v>3</v>
      </c>
      <c r="E974">
        <v>6</v>
      </c>
      <c r="F974">
        <v>10</v>
      </c>
      <c r="G974" s="21">
        <v>1618090.9216463021</v>
      </c>
      <c r="H974" s="21">
        <v>3323073.9756148136</v>
      </c>
      <c r="I974" s="22">
        <v>4941164.8972611157</v>
      </c>
      <c r="J974">
        <v>9.1281099999999994E-9</v>
      </c>
      <c r="L974" s="4">
        <f>SUM($J$8:J974)</f>
        <v>1.3322118282559983E-2</v>
      </c>
      <c r="M974" s="5">
        <f t="shared" si="15"/>
        <v>6.8510303700926741E-7</v>
      </c>
    </row>
    <row r="975" spans="1:13" x14ac:dyDescent="0.25">
      <c r="A975">
        <v>968</v>
      </c>
      <c r="B975" s="24">
        <v>43123.417349479168</v>
      </c>
      <c r="C975">
        <v>2018</v>
      </c>
      <c r="D975">
        <v>1</v>
      </c>
      <c r="E975">
        <v>23</v>
      </c>
      <c r="F975">
        <v>10</v>
      </c>
      <c r="G975" s="21">
        <v>1585647.6675693644</v>
      </c>
      <c r="H975" s="21">
        <v>3450775.223879362</v>
      </c>
      <c r="I975" s="22">
        <v>5036422.8914487269</v>
      </c>
      <c r="J975">
        <v>9.11398E-9</v>
      </c>
      <c r="L975" s="4">
        <f>SUM($J$8:J975)</f>
        <v>1.3322127396539983E-2</v>
      </c>
      <c r="M975" s="5">
        <f t="shared" si="15"/>
        <v>6.8404252109601258E-7</v>
      </c>
    </row>
    <row r="976" spans="1:13" x14ac:dyDescent="0.25">
      <c r="A976">
        <v>969</v>
      </c>
      <c r="B976" s="24">
        <v>42958.375682812497</v>
      </c>
      <c r="C976">
        <v>2017</v>
      </c>
      <c r="D976">
        <v>8</v>
      </c>
      <c r="E976">
        <v>11</v>
      </c>
      <c r="F976">
        <v>9</v>
      </c>
      <c r="G976" s="21">
        <v>1936907.8979934652</v>
      </c>
      <c r="H976" s="21">
        <v>2972454.498737223</v>
      </c>
      <c r="I976" s="22">
        <v>4909362.3967306884</v>
      </c>
      <c r="J976">
        <v>9.0977800000000008E-9</v>
      </c>
      <c r="L976" s="4">
        <f>SUM($J$8:J976)</f>
        <v>1.3322136494319983E-2</v>
      </c>
      <c r="M976" s="5">
        <f t="shared" si="15"/>
        <v>6.828266429789051E-7</v>
      </c>
    </row>
    <row r="977" spans="1:13" x14ac:dyDescent="0.25">
      <c r="A977">
        <v>970</v>
      </c>
      <c r="B977" s="24">
        <v>43259.750682812497</v>
      </c>
      <c r="C977">
        <v>2018</v>
      </c>
      <c r="D977">
        <v>6</v>
      </c>
      <c r="E977">
        <v>8</v>
      </c>
      <c r="F977">
        <v>18</v>
      </c>
      <c r="G977" s="21">
        <v>1971143.2084600406</v>
      </c>
      <c r="H977" s="21">
        <v>2932184.1364744138</v>
      </c>
      <c r="I977" s="22">
        <v>4903327.3449344542</v>
      </c>
      <c r="J977">
        <v>9.0249700000000001E-9</v>
      </c>
      <c r="L977" s="4">
        <f>SUM($J$8:J977)</f>
        <v>1.3322145519289983E-2</v>
      </c>
      <c r="M977" s="5">
        <f t="shared" si="15"/>
        <v>6.7736194633034972E-7</v>
      </c>
    </row>
    <row r="978" spans="1:13" x14ac:dyDescent="0.25">
      <c r="A978">
        <v>971</v>
      </c>
      <c r="B978" s="24">
        <v>42946.500682812497</v>
      </c>
      <c r="C978">
        <v>2017</v>
      </c>
      <c r="D978">
        <v>7</v>
      </c>
      <c r="E978">
        <v>30</v>
      </c>
      <c r="F978">
        <v>12</v>
      </c>
      <c r="G978" s="21">
        <v>2035844.9446752777</v>
      </c>
      <c r="H978" s="21">
        <v>2876499.7233982123</v>
      </c>
      <c r="I978" s="22">
        <v>4912344.6680734903</v>
      </c>
      <c r="J978">
        <v>8.9523500000000004E-9</v>
      </c>
      <c r="L978" s="4">
        <f>SUM($J$8:J978)</f>
        <v>1.3322154471639983E-2</v>
      </c>
      <c r="M978" s="5">
        <f t="shared" si="15"/>
        <v>6.7191150998069867E-7</v>
      </c>
    </row>
    <row r="979" spans="1:13" x14ac:dyDescent="0.25">
      <c r="A979">
        <v>972</v>
      </c>
      <c r="B979" s="24">
        <v>43077.500682812497</v>
      </c>
      <c r="C979">
        <v>2017</v>
      </c>
      <c r="D979">
        <v>12</v>
      </c>
      <c r="E979">
        <v>8</v>
      </c>
      <c r="F979">
        <v>12</v>
      </c>
      <c r="G979" s="21">
        <v>1694731.7579633801</v>
      </c>
      <c r="H979" s="21">
        <v>3334749.7507002219</v>
      </c>
      <c r="I979" s="22">
        <v>5029481.5086636022</v>
      </c>
      <c r="J979">
        <v>8.9028700000000003E-9</v>
      </c>
      <c r="L979" s="4">
        <f>SUM($J$8:J979)</f>
        <v>1.3322163374509984E-2</v>
      </c>
      <c r="M979" s="5">
        <f t="shared" si="15"/>
        <v>6.6819782792918759E-7</v>
      </c>
    </row>
    <row r="980" spans="1:13" x14ac:dyDescent="0.25">
      <c r="A980">
        <v>973</v>
      </c>
      <c r="B980" s="24">
        <v>43244.709016145833</v>
      </c>
      <c r="C980">
        <v>2018</v>
      </c>
      <c r="D980">
        <v>5</v>
      </c>
      <c r="E980">
        <v>24</v>
      </c>
      <c r="F980">
        <v>17</v>
      </c>
      <c r="G980" s="21">
        <v>1995619.9988808366</v>
      </c>
      <c r="H980" s="21">
        <v>2975945.039547829</v>
      </c>
      <c r="I980" s="22">
        <v>4971565.0384286661</v>
      </c>
      <c r="J980">
        <v>8.8474099999999997E-9</v>
      </c>
      <c r="L980" s="4">
        <f>SUM($J$8:J980)</f>
        <v>1.3322172221919984E-2</v>
      </c>
      <c r="M980" s="5">
        <f t="shared" si="15"/>
        <v>6.6403532173321335E-7</v>
      </c>
    </row>
    <row r="981" spans="1:13" x14ac:dyDescent="0.25">
      <c r="A981">
        <v>974</v>
      </c>
      <c r="B981" s="24">
        <v>42971.750682812497</v>
      </c>
      <c r="C981">
        <v>2017</v>
      </c>
      <c r="D981">
        <v>8</v>
      </c>
      <c r="E981">
        <v>24</v>
      </c>
      <c r="F981">
        <v>18</v>
      </c>
      <c r="G981" s="21">
        <v>1965818.3059779785</v>
      </c>
      <c r="H981" s="21">
        <v>2935278.9818143644</v>
      </c>
      <c r="I981" s="22">
        <v>4901097.2877923427</v>
      </c>
      <c r="J981">
        <v>8.7406100000000001E-9</v>
      </c>
      <c r="L981" s="4">
        <f>SUM($J$8:J981)</f>
        <v>1.3322180962529984E-2</v>
      </c>
      <c r="M981" s="5">
        <f t="shared" si="15"/>
        <v>6.5601953266487509E-7</v>
      </c>
    </row>
    <row r="982" spans="1:13" x14ac:dyDescent="0.25">
      <c r="A982">
        <v>975</v>
      </c>
      <c r="B982" s="24">
        <v>43267.584016145833</v>
      </c>
      <c r="C982">
        <v>2018</v>
      </c>
      <c r="D982">
        <v>6</v>
      </c>
      <c r="E982">
        <v>16</v>
      </c>
      <c r="F982">
        <v>14</v>
      </c>
      <c r="G982" s="21">
        <v>2041668.7133164408</v>
      </c>
      <c r="H982" s="21">
        <v>2866883.9846635046</v>
      </c>
      <c r="I982" s="22">
        <v>4908552.6979799457</v>
      </c>
      <c r="J982">
        <v>8.6715200000000007E-9</v>
      </c>
      <c r="L982" s="4">
        <f>SUM($J$8:J982)</f>
        <v>1.3322189634049984E-2</v>
      </c>
      <c r="M982" s="5">
        <f t="shared" si="15"/>
        <v>6.508340376580259E-7</v>
      </c>
    </row>
    <row r="983" spans="1:13" x14ac:dyDescent="0.25">
      <c r="A983">
        <v>976</v>
      </c>
      <c r="B983" s="24">
        <v>42928.750682812497</v>
      </c>
      <c r="C983">
        <v>2017</v>
      </c>
      <c r="D983">
        <v>7</v>
      </c>
      <c r="E983">
        <v>12</v>
      </c>
      <c r="F983">
        <v>18</v>
      </c>
      <c r="G983" s="21">
        <v>1886054.2743500252</v>
      </c>
      <c r="H983" s="21">
        <v>3008946.3863088451</v>
      </c>
      <c r="I983" s="22">
        <v>4895000.6606588699</v>
      </c>
      <c r="J983">
        <v>8.6035499999999993E-9</v>
      </c>
      <c r="L983" s="4">
        <f>SUM($J$8:J983)</f>
        <v>1.3322198237599983E-2</v>
      </c>
      <c r="M983" s="5">
        <f t="shared" si="15"/>
        <v>6.4573260336050751E-7</v>
      </c>
    </row>
    <row r="984" spans="1:13" x14ac:dyDescent="0.25">
      <c r="A984">
        <v>977</v>
      </c>
      <c r="B984" s="24">
        <v>42946.875682812497</v>
      </c>
      <c r="C984">
        <v>2017</v>
      </c>
      <c r="D984">
        <v>7</v>
      </c>
      <c r="E984">
        <v>30</v>
      </c>
      <c r="F984">
        <v>21</v>
      </c>
      <c r="G984" s="21">
        <v>2046742.4590156386</v>
      </c>
      <c r="H984" s="21">
        <v>2849534.130316128</v>
      </c>
      <c r="I984" s="22">
        <v>4896276.5893317666</v>
      </c>
      <c r="J984">
        <v>8.5361599999999992E-9</v>
      </c>
      <c r="L984" s="4">
        <f>SUM($J$8:J984)</f>
        <v>1.3322206773759983E-2</v>
      </c>
      <c r="M984" s="5">
        <f t="shared" si="15"/>
        <v>6.4067470050174979E-7</v>
      </c>
    </row>
    <row r="985" spans="1:13" x14ac:dyDescent="0.25">
      <c r="A985">
        <v>978</v>
      </c>
      <c r="B985" s="24">
        <v>43277.709016145833</v>
      </c>
      <c r="C985">
        <v>2018</v>
      </c>
      <c r="D985">
        <v>6</v>
      </c>
      <c r="E985">
        <v>26</v>
      </c>
      <c r="F985">
        <v>17</v>
      </c>
      <c r="G985" s="21">
        <v>2006268.8883059805</v>
      </c>
      <c r="H985" s="21">
        <v>2894703.7237145077</v>
      </c>
      <c r="I985" s="22">
        <v>4900972.6120204879</v>
      </c>
      <c r="J985">
        <v>8.5361599999999992E-9</v>
      </c>
      <c r="L985" s="4">
        <f>SUM($J$8:J985)</f>
        <v>1.3322215309919982E-2</v>
      </c>
      <c r="M985" s="5">
        <f t="shared" si="15"/>
        <v>6.4067470050174979E-7</v>
      </c>
    </row>
    <row r="986" spans="1:13" x14ac:dyDescent="0.25">
      <c r="A986">
        <v>979</v>
      </c>
      <c r="B986" s="24">
        <v>43077.709016145833</v>
      </c>
      <c r="C986">
        <v>2017</v>
      </c>
      <c r="D986">
        <v>12</v>
      </c>
      <c r="E986">
        <v>8</v>
      </c>
      <c r="F986">
        <v>17</v>
      </c>
      <c r="G986" s="21">
        <v>1700299.7928188902</v>
      </c>
      <c r="H986" s="21">
        <v>3315317.9178574835</v>
      </c>
      <c r="I986" s="22">
        <v>5015617.7106763739</v>
      </c>
      <c r="J986">
        <v>8.4877800000000006E-9</v>
      </c>
      <c r="L986" s="4">
        <f>SUM($J$8:J986)</f>
        <v>1.3322223797699982E-2</v>
      </c>
      <c r="M986" s="5">
        <f t="shared" si="15"/>
        <v>6.3704357807547455E-7</v>
      </c>
    </row>
    <row r="987" spans="1:13" x14ac:dyDescent="0.25">
      <c r="A987">
        <v>980</v>
      </c>
      <c r="B987" s="24">
        <v>42978.917349479168</v>
      </c>
      <c r="C987">
        <v>2017</v>
      </c>
      <c r="D987">
        <v>8</v>
      </c>
      <c r="E987">
        <v>31</v>
      </c>
      <c r="F987">
        <v>22</v>
      </c>
      <c r="G987" s="21">
        <v>2046627.4457957759</v>
      </c>
      <c r="H987" s="21">
        <v>2851556.9411147935</v>
      </c>
      <c r="I987" s="22">
        <v>4898184.3869105689</v>
      </c>
      <c r="J987">
        <v>8.4043499999999994E-9</v>
      </c>
      <c r="L987" s="4">
        <f>SUM($J$8:J987)</f>
        <v>1.3322232202049982E-2</v>
      </c>
      <c r="M987" s="5">
        <f t="shared" si="15"/>
        <v>6.3078180577237083E-7</v>
      </c>
    </row>
    <row r="988" spans="1:13" x14ac:dyDescent="0.25">
      <c r="A988">
        <v>981</v>
      </c>
      <c r="B988" s="24">
        <v>43265.500682812497</v>
      </c>
      <c r="C988">
        <v>2018</v>
      </c>
      <c r="D988">
        <v>6</v>
      </c>
      <c r="E988">
        <v>14</v>
      </c>
      <c r="F988">
        <v>12</v>
      </c>
      <c r="G988" s="21">
        <v>1916496.381112121</v>
      </c>
      <c r="H988" s="21">
        <v>2982799.0065640174</v>
      </c>
      <c r="I988" s="22">
        <v>4899295.3876761384</v>
      </c>
      <c r="J988">
        <v>8.4043499999999994E-9</v>
      </c>
      <c r="L988" s="4">
        <f>SUM($J$8:J988)</f>
        <v>1.3322240606399983E-2</v>
      </c>
      <c r="M988" s="5">
        <f t="shared" si="15"/>
        <v>6.3078180577237083E-7</v>
      </c>
    </row>
    <row r="989" spans="1:13" x14ac:dyDescent="0.25">
      <c r="A989">
        <v>982</v>
      </c>
      <c r="B989" s="24">
        <v>42952.667349479168</v>
      </c>
      <c r="C989">
        <v>2017</v>
      </c>
      <c r="D989">
        <v>8</v>
      </c>
      <c r="E989">
        <v>5</v>
      </c>
      <c r="F989">
        <v>16</v>
      </c>
      <c r="G989" s="21">
        <v>1967933.8128343956</v>
      </c>
      <c r="H989" s="21">
        <v>2931210.3697995539</v>
      </c>
      <c r="I989" s="22">
        <v>4899144.1826339494</v>
      </c>
      <c r="J989">
        <v>8.3381899999999993E-9</v>
      </c>
      <c r="L989" s="4">
        <f>SUM($J$8:J989)</f>
        <v>1.3322248944589983E-2</v>
      </c>
      <c r="M989" s="5">
        <f t="shared" si="15"/>
        <v>6.2581621958546766E-7</v>
      </c>
    </row>
    <row r="990" spans="1:13" x14ac:dyDescent="0.25">
      <c r="A990">
        <v>983</v>
      </c>
      <c r="B990" s="24">
        <v>43222.792349479168</v>
      </c>
      <c r="C990">
        <v>2018</v>
      </c>
      <c r="D990">
        <v>5</v>
      </c>
      <c r="E990">
        <v>2</v>
      </c>
      <c r="F990">
        <v>19</v>
      </c>
      <c r="G990" s="21">
        <v>1832230.6667895194</v>
      </c>
      <c r="H990" s="21">
        <v>3054699.8978876607</v>
      </c>
      <c r="I990" s="22">
        <v>4886930.5646771798</v>
      </c>
      <c r="J990">
        <v>8.3045599999999993E-9</v>
      </c>
      <c r="L990" s="4">
        <f>SUM($J$8:J990)</f>
        <v>1.3322257249149982E-2</v>
      </c>
      <c r="M990" s="5">
        <f t="shared" si="15"/>
        <v>6.2329214667939816E-7</v>
      </c>
    </row>
    <row r="991" spans="1:13" x14ac:dyDescent="0.25">
      <c r="A991">
        <v>984</v>
      </c>
      <c r="B991" s="24">
        <v>42948.875682812497</v>
      </c>
      <c r="C991">
        <v>2017</v>
      </c>
      <c r="D991">
        <v>8</v>
      </c>
      <c r="E991">
        <v>1</v>
      </c>
      <c r="F991">
        <v>21</v>
      </c>
      <c r="G991" s="21">
        <v>1995071.5974051885</v>
      </c>
      <c r="H991" s="21">
        <v>2899929.5210839296</v>
      </c>
      <c r="I991" s="22">
        <v>4895001.1184891183</v>
      </c>
      <c r="J991">
        <v>8.27224E-9</v>
      </c>
      <c r="L991" s="4">
        <f>SUM($J$8:J991)</f>
        <v>1.3322265521389983E-2</v>
      </c>
      <c r="M991" s="5">
        <f t="shared" si="15"/>
        <v>6.2086639478156399E-7</v>
      </c>
    </row>
    <row r="992" spans="1:13" x14ac:dyDescent="0.25">
      <c r="A992">
        <v>985</v>
      </c>
      <c r="B992" s="24">
        <v>42927.792349479168</v>
      </c>
      <c r="C992">
        <v>2017</v>
      </c>
      <c r="D992">
        <v>7</v>
      </c>
      <c r="E992">
        <v>11</v>
      </c>
      <c r="F992">
        <v>19</v>
      </c>
      <c r="G992" s="21">
        <v>1901727.887057896</v>
      </c>
      <c r="H992" s="21">
        <v>2985984.912810476</v>
      </c>
      <c r="I992" s="22">
        <v>4887712.7998683723</v>
      </c>
      <c r="J992">
        <v>8.2063499999999999E-9</v>
      </c>
      <c r="L992" s="4">
        <f>SUM($J$8:J992)</f>
        <v>1.3322273727739984E-2</v>
      </c>
      <c r="M992" s="5">
        <f t="shared" si="15"/>
        <v>6.1592107322994594E-7</v>
      </c>
    </row>
    <row r="993" spans="1:13" x14ac:dyDescent="0.25">
      <c r="A993">
        <v>986</v>
      </c>
      <c r="B993" s="24">
        <v>43104.875682812497</v>
      </c>
      <c r="C993">
        <v>2018</v>
      </c>
      <c r="D993">
        <v>1</v>
      </c>
      <c r="E993">
        <v>4</v>
      </c>
      <c r="F993">
        <v>21</v>
      </c>
      <c r="G993" s="21">
        <v>1641152.3467488079</v>
      </c>
      <c r="H993" s="21">
        <v>3377020.2426178292</v>
      </c>
      <c r="I993" s="22">
        <v>5018172.5893666372</v>
      </c>
      <c r="J993">
        <v>8.0359700000000003E-9</v>
      </c>
      <c r="L993" s="4">
        <f>SUM($J$8:J993)</f>
        <v>1.3322281763709984E-2</v>
      </c>
      <c r="M993" s="5">
        <f t="shared" si="15"/>
        <v>6.0313333782298453E-7</v>
      </c>
    </row>
    <row r="994" spans="1:13" x14ac:dyDescent="0.25">
      <c r="A994">
        <v>987</v>
      </c>
      <c r="B994" s="24">
        <v>42918.834016145833</v>
      </c>
      <c r="C994">
        <v>2017</v>
      </c>
      <c r="D994">
        <v>7</v>
      </c>
      <c r="E994">
        <v>2</v>
      </c>
      <c r="F994">
        <v>20</v>
      </c>
      <c r="G994" s="21">
        <v>2072063.9548233347</v>
      </c>
      <c r="H994" s="21">
        <v>2820012.1422831677</v>
      </c>
      <c r="I994" s="22">
        <v>4892076.0971065024</v>
      </c>
      <c r="J994">
        <v>8.0112100000000005E-9</v>
      </c>
      <c r="L994" s="4">
        <f>SUM($J$8:J994)</f>
        <v>1.3322289774919983E-2</v>
      </c>
      <c r="M994" s="5">
        <f t="shared" si="15"/>
        <v>6.0127499571313376E-7</v>
      </c>
    </row>
    <row r="995" spans="1:13" x14ac:dyDescent="0.25">
      <c r="A995">
        <v>988</v>
      </c>
      <c r="B995" s="24">
        <v>43110.792349479168</v>
      </c>
      <c r="C995">
        <v>2018</v>
      </c>
      <c r="D995">
        <v>1</v>
      </c>
      <c r="E995">
        <v>10</v>
      </c>
      <c r="F995">
        <v>19</v>
      </c>
      <c r="G995" s="21">
        <v>1677908.8010859031</v>
      </c>
      <c r="H995" s="21">
        <v>3339774.2083014841</v>
      </c>
      <c r="I995" s="22">
        <v>5017683.009387387</v>
      </c>
      <c r="J995">
        <v>7.91104E-9</v>
      </c>
      <c r="L995" s="4">
        <f>SUM($J$8:J995)</f>
        <v>1.3322297685959984E-2</v>
      </c>
      <c r="M995" s="5">
        <f t="shared" si="15"/>
        <v>5.9375681602235233E-7</v>
      </c>
    </row>
    <row r="996" spans="1:13" x14ac:dyDescent="0.25">
      <c r="A996">
        <v>989</v>
      </c>
      <c r="B996" s="24">
        <v>43110.459016145833</v>
      </c>
      <c r="C996">
        <v>2018</v>
      </c>
      <c r="D996">
        <v>1</v>
      </c>
      <c r="E996">
        <v>10</v>
      </c>
      <c r="F996">
        <v>11</v>
      </c>
      <c r="G996" s="21">
        <v>1629489.7531646497</v>
      </c>
      <c r="H996" s="21">
        <v>3385879.6579980333</v>
      </c>
      <c r="I996" s="22">
        <v>5015369.4111626828</v>
      </c>
      <c r="J996">
        <v>7.8481300000000003E-9</v>
      </c>
      <c r="L996" s="4">
        <f>SUM($J$8:J996)</f>
        <v>1.3322305534089984E-2</v>
      </c>
      <c r="M996" s="5">
        <f t="shared" si="15"/>
        <v>5.8903515600091823E-7</v>
      </c>
    </row>
    <row r="997" spans="1:13" x14ac:dyDescent="0.25">
      <c r="A997">
        <v>990</v>
      </c>
      <c r="B997" s="24">
        <v>43136.875682812497</v>
      </c>
      <c r="C997">
        <v>2018</v>
      </c>
      <c r="D997">
        <v>2</v>
      </c>
      <c r="E997">
        <v>5</v>
      </c>
      <c r="F997">
        <v>21</v>
      </c>
      <c r="G997" s="21">
        <v>1625361.6854194198</v>
      </c>
      <c r="H997" s="21">
        <v>3390616.5144283748</v>
      </c>
      <c r="I997" s="22">
        <v>5015978.1998477951</v>
      </c>
      <c r="J997">
        <v>7.8481300000000003E-9</v>
      </c>
      <c r="L997" s="4">
        <f>SUM($J$8:J997)</f>
        <v>1.3322313382219984E-2</v>
      </c>
      <c r="M997" s="5">
        <f t="shared" si="15"/>
        <v>5.8903515600091823E-7</v>
      </c>
    </row>
    <row r="998" spans="1:13" x14ac:dyDescent="0.25">
      <c r="A998">
        <v>991</v>
      </c>
      <c r="B998" s="24">
        <v>42944.375682812497</v>
      </c>
      <c r="C998">
        <v>2017</v>
      </c>
      <c r="D998">
        <v>7</v>
      </c>
      <c r="E998">
        <v>28</v>
      </c>
      <c r="F998">
        <v>9</v>
      </c>
      <c r="G998" s="21">
        <v>1918823.5978091466</v>
      </c>
      <c r="H998" s="21">
        <v>2971651.3285490624</v>
      </c>
      <c r="I998" s="22">
        <v>4890474.926358209</v>
      </c>
      <c r="J998">
        <v>7.8196099999999996E-9</v>
      </c>
      <c r="L998" s="4">
        <f>SUM($J$8:J998)</f>
        <v>1.3322321201829983E-2</v>
      </c>
      <c r="M998" s="5">
        <f t="shared" si="15"/>
        <v>5.8689461008117093E-7</v>
      </c>
    </row>
    <row r="999" spans="1:13" x14ac:dyDescent="0.25">
      <c r="A999">
        <v>992</v>
      </c>
      <c r="B999" s="24">
        <v>42977.334016145833</v>
      </c>
      <c r="C999">
        <v>2017</v>
      </c>
      <c r="D999">
        <v>8</v>
      </c>
      <c r="E999">
        <v>30</v>
      </c>
      <c r="F999">
        <v>8</v>
      </c>
      <c r="G999" s="21">
        <v>1924482.9741959637</v>
      </c>
      <c r="H999" s="21">
        <v>2967172.8786885305</v>
      </c>
      <c r="I999" s="22">
        <v>4891655.8528844938</v>
      </c>
      <c r="J999">
        <v>7.8196099999999996E-9</v>
      </c>
      <c r="L999" s="4">
        <f>SUM($J$8:J999)</f>
        <v>1.3322329021439983E-2</v>
      </c>
      <c r="M999" s="5">
        <f t="shared" si="15"/>
        <v>5.8689461008117093E-7</v>
      </c>
    </row>
    <row r="1000" spans="1:13" x14ac:dyDescent="0.25">
      <c r="A1000">
        <v>993</v>
      </c>
      <c r="B1000" s="24">
        <v>43078.334016145833</v>
      </c>
      <c r="C1000">
        <v>2017</v>
      </c>
      <c r="D1000">
        <v>12</v>
      </c>
      <c r="E1000">
        <v>9</v>
      </c>
      <c r="F1000">
        <v>8</v>
      </c>
      <c r="G1000" s="21">
        <v>1590397.8653378957</v>
      </c>
      <c r="H1000" s="21">
        <v>3411997.0354474429</v>
      </c>
      <c r="I1000" s="22">
        <v>5002394.9007853381</v>
      </c>
      <c r="J1000">
        <v>7.7859000000000006E-9</v>
      </c>
      <c r="L1000" s="4">
        <f>SUM($J$8:J1000)</f>
        <v>1.3322336807339982E-2</v>
      </c>
      <c r="M1000" s="5">
        <f t="shared" si="15"/>
        <v>5.8436453283872075E-7</v>
      </c>
    </row>
    <row r="1001" spans="1:13" x14ac:dyDescent="0.25">
      <c r="A1001">
        <v>994</v>
      </c>
      <c r="B1001" s="24">
        <v>42955.792349479168</v>
      </c>
      <c r="C1001">
        <v>2017</v>
      </c>
      <c r="D1001">
        <v>8</v>
      </c>
      <c r="E1001">
        <v>8</v>
      </c>
      <c r="F1001">
        <v>19</v>
      </c>
      <c r="G1001" s="21">
        <v>1840904.7113806133</v>
      </c>
      <c r="H1001" s="21">
        <v>3041976.5782986912</v>
      </c>
      <c r="I1001" s="22">
        <v>4882881.2896793047</v>
      </c>
      <c r="J1001">
        <v>7.7572699999999996E-9</v>
      </c>
      <c r="L1001" s="4">
        <f>SUM($J$8:J1001)</f>
        <v>1.3322344564609982E-2</v>
      </c>
      <c r="M1001" s="5">
        <f t="shared" si="15"/>
        <v>5.8221573095644991E-7</v>
      </c>
    </row>
    <row r="1002" spans="1:13" x14ac:dyDescent="0.25">
      <c r="A1002">
        <v>995</v>
      </c>
      <c r="B1002" s="24">
        <v>43274.500682812497</v>
      </c>
      <c r="C1002">
        <v>2018</v>
      </c>
      <c r="D1002">
        <v>6</v>
      </c>
      <c r="E1002">
        <v>23</v>
      </c>
      <c r="F1002">
        <v>12</v>
      </c>
      <c r="G1002" s="21">
        <v>1979509.7850183521</v>
      </c>
      <c r="H1002" s="21">
        <v>2912719.8304722011</v>
      </c>
      <c r="I1002" s="22">
        <v>4892229.615490553</v>
      </c>
      <c r="J1002">
        <v>7.7572699999999996E-9</v>
      </c>
      <c r="L1002" s="4">
        <f>SUM($J$8:J1002)</f>
        <v>1.3322352321879982E-2</v>
      </c>
      <c r="M1002" s="5">
        <f t="shared" si="15"/>
        <v>5.8221573095644991E-7</v>
      </c>
    </row>
    <row r="1003" spans="1:13" x14ac:dyDescent="0.25">
      <c r="A1003">
        <v>996</v>
      </c>
      <c r="B1003" s="24">
        <v>43150.292349479168</v>
      </c>
      <c r="C1003">
        <v>2018</v>
      </c>
      <c r="D1003">
        <v>2</v>
      </c>
      <c r="E1003">
        <v>19</v>
      </c>
      <c r="F1003">
        <v>7</v>
      </c>
      <c r="G1003" s="21">
        <v>1552136.3311400956</v>
      </c>
      <c r="H1003" s="21">
        <v>3457549.7487878636</v>
      </c>
      <c r="I1003" s="22">
        <v>5009686.0799279595</v>
      </c>
      <c r="J1003">
        <v>7.6626499999999998E-9</v>
      </c>
      <c r="L1003" s="4">
        <f>SUM($J$8:J1003)</f>
        <v>1.3322359984529982E-2</v>
      </c>
      <c r="M1003" s="5">
        <f t="shared" si="15"/>
        <v>5.7511410210208496E-7</v>
      </c>
    </row>
    <row r="1004" spans="1:13" x14ac:dyDescent="0.25">
      <c r="A1004">
        <v>997</v>
      </c>
      <c r="B1004" s="24">
        <v>43278.500682812497</v>
      </c>
      <c r="C1004">
        <v>2018</v>
      </c>
      <c r="D1004">
        <v>6</v>
      </c>
      <c r="E1004">
        <v>27</v>
      </c>
      <c r="F1004">
        <v>12</v>
      </c>
      <c r="G1004" s="21">
        <v>1986088.6734723418</v>
      </c>
      <c r="H1004" s="21">
        <v>2906013.6891816501</v>
      </c>
      <c r="I1004" s="22">
        <v>4892102.3626539921</v>
      </c>
      <c r="J1004">
        <v>7.6366899999999996E-9</v>
      </c>
      <c r="L1004" s="4">
        <f>SUM($J$8:J1004)</f>
        <v>1.3322367621219983E-2</v>
      </c>
      <c r="M1004" s="5">
        <f t="shared" si="15"/>
        <v>5.7316569494652262E-7</v>
      </c>
    </row>
    <row r="1005" spans="1:13" x14ac:dyDescent="0.25">
      <c r="A1005">
        <v>998</v>
      </c>
      <c r="B1005" s="24">
        <v>43136.584016145833</v>
      </c>
      <c r="C1005">
        <v>2018</v>
      </c>
      <c r="D1005">
        <v>2</v>
      </c>
      <c r="E1005">
        <v>5</v>
      </c>
      <c r="F1005">
        <v>14</v>
      </c>
      <c r="G1005" s="21">
        <v>1612900.4758158009</v>
      </c>
      <c r="H1005" s="21">
        <v>3403454.1103514568</v>
      </c>
      <c r="I1005" s="22">
        <v>5016354.5861672573</v>
      </c>
      <c r="J1005">
        <v>7.5410999999999999E-9</v>
      </c>
      <c r="L1005" s="4">
        <f>SUM($J$8:J1005)</f>
        <v>1.3322375162319983E-2</v>
      </c>
      <c r="M1005" s="5">
        <f t="shared" si="15"/>
        <v>5.6599126351354075E-7</v>
      </c>
    </row>
    <row r="1006" spans="1:13" x14ac:dyDescent="0.25">
      <c r="A1006">
        <v>999</v>
      </c>
      <c r="B1006" s="24">
        <v>43259.542349479168</v>
      </c>
      <c r="C1006">
        <v>2018</v>
      </c>
      <c r="D1006">
        <v>6</v>
      </c>
      <c r="E1006">
        <v>8</v>
      </c>
      <c r="F1006">
        <v>13</v>
      </c>
      <c r="G1006" s="21">
        <v>1952141.8125892009</v>
      </c>
      <c r="H1006" s="21">
        <v>2932968.6729148482</v>
      </c>
      <c r="I1006" s="22">
        <v>4885110.4855040489</v>
      </c>
      <c r="J1006">
        <v>7.4574799999999994E-9</v>
      </c>
      <c r="L1006" s="4">
        <f>SUM($J$8:J1006)</f>
        <v>1.3322382619799983E-2</v>
      </c>
      <c r="M1006" s="5">
        <f t="shared" si="15"/>
        <v>5.597152309115327E-7</v>
      </c>
    </row>
    <row r="1007" spans="1:13" x14ac:dyDescent="0.25">
      <c r="A1007">
        <v>1000</v>
      </c>
      <c r="B1007" s="24">
        <v>42935.334016145833</v>
      </c>
      <c r="C1007">
        <v>2017</v>
      </c>
      <c r="D1007">
        <v>7</v>
      </c>
      <c r="E1007">
        <v>19</v>
      </c>
      <c r="F1007">
        <v>8</v>
      </c>
      <c r="G1007" s="21">
        <v>1984240.9330864148</v>
      </c>
      <c r="H1007" s="21">
        <v>2899317.6404763334</v>
      </c>
      <c r="I1007" s="22">
        <v>4883558.5735627487</v>
      </c>
      <c r="J1007">
        <v>7.39748E-9</v>
      </c>
      <c r="L1007" s="4">
        <f>SUM($J$8:J1007)</f>
        <v>1.3322390017279983E-2</v>
      </c>
      <c r="M1007" s="5">
        <f t="shared" si="15"/>
        <v>5.5521197862594944E-7</v>
      </c>
    </row>
    <row r="1008" spans="1:13" x14ac:dyDescent="0.25">
      <c r="A1008">
        <v>1001</v>
      </c>
      <c r="B1008" s="24">
        <v>42985.834016145833</v>
      </c>
      <c r="C1008">
        <v>2017</v>
      </c>
      <c r="D1008">
        <v>9</v>
      </c>
      <c r="E1008">
        <v>7</v>
      </c>
      <c r="F1008">
        <v>20</v>
      </c>
      <c r="G1008" s="21">
        <v>1956890.1263268813</v>
      </c>
      <c r="H1008" s="21">
        <v>2993398.8776558032</v>
      </c>
      <c r="I1008" s="22">
        <v>4950289.0039826846</v>
      </c>
      <c r="J1008">
        <v>7.33288E-9</v>
      </c>
      <c r="L1008" s="4">
        <f>SUM($J$8:J1008)</f>
        <v>1.3322397350159982E-2</v>
      </c>
      <c r="M1008" s="5">
        <f t="shared" si="15"/>
        <v>5.5036347699847145E-7</v>
      </c>
    </row>
    <row r="1009" spans="1:13" x14ac:dyDescent="0.25">
      <c r="A1009">
        <v>1002</v>
      </c>
      <c r="B1009" s="24">
        <v>43073.250682812497</v>
      </c>
      <c r="C1009">
        <v>2017</v>
      </c>
      <c r="D1009">
        <v>12</v>
      </c>
      <c r="E1009">
        <v>4</v>
      </c>
      <c r="F1009">
        <v>6</v>
      </c>
      <c r="G1009" s="21">
        <v>1667034.0836524731</v>
      </c>
      <c r="H1009" s="21">
        <v>3328529.0878080558</v>
      </c>
      <c r="I1009" s="22">
        <v>4995563.1714605289</v>
      </c>
      <c r="J1009">
        <v>7.3089799999999997E-9</v>
      </c>
      <c r="L1009" s="4">
        <f>SUM($J$8:J1009)</f>
        <v>1.3322404659139982E-2</v>
      </c>
      <c r="M1009" s="5">
        <f t="shared" si="15"/>
        <v>5.4856968150471406E-7</v>
      </c>
    </row>
    <row r="1010" spans="1:13" x14ac:dyDescent="0.25">
      <c r="A1010">
        <v>1003</v>
      </c>
      <c r="B1010" s="24">
        <v>43136.709016145833</v>
      </c>
      <c r="C1010">
        <v>2018</v>
      </c>
      <c r="D1010">
        <v>2</v>
      </c>
      <c r="E1010">
        <v>5</v>
      </c>
      <c r="F1010">
        <v>17</v>
      </c>
      <c r="G1010" s="21">
        <v>1645032.8883632319</v>
      </c>
      <c r="H1010" s="21">
        <v>3365228.8921000725</v>
      </c>
      <c r="I1010" s="22">
        <v>5010261.7804633044</v>
      </c>
      <c r="J1010">
        <v>7.3089799999999997E-9</v>
      </c>
      <c r="L1010" s="4">
        <f>SUM($J$8:J1010)</f>
        <v>1.3322411968119981E-2</v>
      </c>
      <c r="M1010" s="5">
        <f t="shared" si="15"/>
        <v>5.4856968150471406E-7</v>
      </c>
    </row>
    <row r="1011" spans="1:13" x14ac:dyDescent="0.25">
      <c r="A1011">
        <v>1004</v>
      </c>
      <c r="B1011" s="24">
        <v>42969.417349479168</v>
      </c>
      <c r="C1011">
        <v>2017</v>
      </c>
      <c r="D1011">
        <v>8</v>
      </c>
      <c r="E1011">
        <v>22</v>
      </c>
      <c r="F1011">
        <v>10</v>
      </c>
      <c r="G1011" s="21">
        <v>1919154.1833612316</v>
      </c>
      <c r="H1011" s="21">
        <v>2965663.1141773332</v>
      </c>
      <c r="I1011" s="22">
        <v>4884817.2975385645</v>
      </c>
      <c r="J1011">
        <v>7.2793099999999998E-9</v>
      </c>
      <c r="L1011" s="4">
        <f>SUM($J$8:J1011)</f>
        <v>1.3322419247429981E-2</v>
      </c>
      <c r="M1011" s="5">
        <f t="shared" si="15"/>
        <v>5.4634282324949311E-7</v>
      </c>
    </row>
    <row r="1012" spans="1:13" x14ac:dyDescent="0.25">
      <c r="A1012">
        <v>1005</v>
      </c>
      <c r="B1012" s="24">
        <v>43108.417349479168</v>
      </c>
      <c r="C1012">
        <v>2018</v>
      </c>
      <c r="D1012">
        <v>1</v>
      </c>
      <c r="E1012">
        <v>8</v>
      </c>
      <c r="F1012">
        <v>10</v>
      </c>
      <c r="G1012" s="21">
        <v>1662153.284652862</v>
      </c>
      <c r="H1012" s="21">
        <v>3349627.4907890698</v>
      </c>
      <c r="I1012" s="22">
        <v>5011780.7754419316</v>
      </c>
      <c r="J1012">
        <v>7.2518199999999999E-9</v>
      </c>
      <c r="L1012" s="4">
        <f>SUM($J$8:J1012)</f>
        <v>1.3322426499249982E-2</v>
      </c>
      <c r="M1012" s="5">
        <f t="shared" si="15"/>
        <v>5.4427958316064834E-7</v>
      </c>
    </row>
    <row r="1013" spans="1:13" x14ac:dyDescent="0.25">
      <c r="A1013">
        <v>1006</v>
      </c>
      <c r="B1013" s="24">
        <v>42978.334016145833</v>
      </c>
      <c r="C1013">
        <v>2017</v>
      </c>
      <c r="D1013">
        <v>8</v>
      </c>
      <c r="E1013">
        <v>31</v>
      </c>
      <c r="F1013">
        <v>8</v>
      </c>
      <c r="G1013" s="21">
        <v>1904317.4498550841</v>
      </c>
      <c r="H1013" s="21">
        <v>2977235.4858129174</v>
      </c>
      <c r="I1013" s="22">
        <v>4881552.935668001</v>
      </c>
      <c r="J1013">
        <v>7.2196100000000001E-9</v>
      </c>
      <c r="L1013" s="4">
        <f>SUM($J$8:J1013)</f>
        <v>1.3322433718859982E-2</v>
      </c>
      <c r="M1013" s="5">
        <f t="shared" si="15"/>
        <v>5.4186208722533772E-7</v>
      </c>
    </row>
    <row r="1014" spans="1:13" x14ac:dyDescent="0.25">
      <c r="A1014">
        <v>1007</v>
      </c>
      <c r="B1014" s="24">
        <v>42981.750682812497</v>
      </c>
      <c r="C1014">
        <v>2017</v>
      </c>
      <c r="D1014">
        <v>9</v>
      </c>
      <c r="E1014">
        <v>3</v>
      </c>
      <c r="F1014">
        <v>18</v>
      </c>
      <c r="G1014" s="21">
        <v>2162534.3307396742</v>
      </c>
      <c r="H1014" s="21">
        <v>2789806.1151736099</v>
      </c>
      <c r="I1014" s="22">
        <v>4952340.4459132841</v>
      </c>
      <c r="J1014">
        <v>7.2176499999999998E-9</v>
      </c>
      <c r="L1014" s="4">
        <f>SUM($J$8:J1014)</f>
        <v>1.3322440936509982E-2</v>
      </c>
      <c r="M1014" s="5">
        <f t="shared" si="15"/>
        <v>5.4171498098400861E-7</v>
      </c>
    </row>
    <row r="1015" spans="1:13" x14ac:dyDescent="0.25">
      <c r="A1015">
        <v>1008</v>
      </c>
      <c r="B1015" s="24">
        <v>43102.250682812497</v>
      </c>
      <c r="C1015">
        <v>2018</v>
      </c>
      <c r="D1015">
        <v>1</v>
      </c>
      <c r="E1015">
        <v>2</v>
      </c>
      <c r="F1015">
        <v>6</v>
      </c>
      <c r="G1015" s="21">
        <v>1604665.099576754</v>
      </c>
      <c r="H1015" s="21">
        <v>3397377.9915906121</v>
      </c>
      <c r="I1015" s="22">
        <v>5002043.0911673661</v>
      </c>
      <c r="J1015">
        <v>7.1956299999999999E-9</v>
      </c>
      <c r="L1015" s="4">
        <f>SUM($J$8:J1015)</f>
        <v>1.3322448132139982E-2</v>
      </c>
      <c r="M1015" s="5">
        <f t="shared" si="15"/>
        <v>5.4006228739519954E-7</v>
      </c>
    </row>
    <row r="1016" spans="1:13" x14ac:dyDescent="0.25">
      <c r="A1016">
        <v>1009</v>
      </c>
      <c r="B1016" s="24">
        <v>43262.500682812497</v>
      </c>
      <c r="C1016">
        <v>2018</v>
      </c>
      <c r="D1016">
        <v>6</v>
      </c>
      <c r="E1016">
        <v>11</v>
      </c>
      <c r="F1016">
        <v>12</v>
      </c>
      <c r="G1016" s="21">
        <v>1960930.0551333742</v>
      </c>
      <c r="H1016" s="21">
        <v>2922862.8491906188</v>
      </c>
      <c r="I1016" s="22">
        <v>4883792.9043239933</v>
      </c>
      <c r="J1016">
        <v>7.1621200000000001E-9</v>
      </c>
      <c r="L1016" s="4">
        <f>SUM($J$8:J1016)</f>
        <v>1.3322455294259981E-2</v>
      </c>
      <c r="M1016" s="5">
        <f t="shared" si="15"/>
        <v>5.3754722099370127E-7</v>
      </c>
    </row>
    <row r="1017" spans="1:13" x14ac:dyDescent="0.25">
      <c r="A1017">
        <v>1010</v>
      </c>
      <c r="B1017" s="24">
        <v>43224.584016145833</v>
      </c>
      <c r="C1017">
        <v>2018</v>
      </c>
      <c r="D1017">
        <v>5</v>
      </c>
      <c r="E1017">
        <v>4</v>
      </c>
      <c r="F1017">
        <v>14</v>
      </c>
      <c r="G1017" s="21">
        <v>1884116.4506515854</v>
      </c>
      <c r="H1017" s="21">
        <v>2995677.0301561891</v>
      </c>
      <c r="I1017" s="22">
        <v>4879793.4808077747</v>
      </c>
      <c r="J1017">
        <v>7.1403000000000003E-9</v>
      </c>
      <c r="L1017" s="4">
        <f>SUM($J$8:J1017)</f>
        <v>1.3322462434559982E-2</v>
      </c>
      <c r="M1017" s="5">
        <f t="shared" si="15"/>
        <v>5.3590953824584412E-7</v>
      </c>
    </row>
    <row r="1018" spans="1:13" x14ac:dyDescent="0.25">
      <c r="A1018">
        <v>1011</v>
      </c>
      <c r="B1018" s="24">
        <v>43132.834016145833</v>
      </c>
      <c r="C1018">
        <v>2018</v>
      </c>
      <c r="D1018">
        <v>2</v>
      </c>
      <c r="E1018">
        <v>1</v>
      </c>
      <c r="F1018">
        <v>20</v>
      </c>
      <c r="G1018" s="21">
        <v>1602768.4770756133</v>
      </c>
      <c r="H1018" s="21">
        <v>3399800.4270270704</v>
      </c>
      <c r="I1018" s="22">
        <v>5002568.904102684</v>
      </c>
      <c r="J1018">
        <v>7.0832800000000004E-9</v>
      </c>
      <c r="L1018" s="4">
        <f>SUM($J$8:J1018)</f>
        <v>1.3322469517839983E-2</v>
      </c>
      <c r="M1018" s="5">
        <f t="shared" si="15"/>
        <v>5.316299474904448E-7</v>
      </c>
    </row>
    <row r="1019" spans="1:13" x14ac:dyDescent="0.25">
      <c r="A1019">
        <v>1012</v>
      </c>
      <c r="B1019" s="24">
        <v>42968.459016145833</v>
      </c>
      <c r="C1019">
        <v>2017</v>
      </c>
      <c r="D1019">
        <v>8</v>
      </c>
      <c r="E1019">
        <v>21</v>
      </c>
      <c r="F1019">
        <v>11</v>
      </c>
      <c r="G1019" s="21">
        <v>1881276.1798482162</v>
      </c>
      <c r="H1019" s="21">
        <v>3000324.6794603802</v>
      </c>
      <c r="I1019" s="22">
        <v>4881600.8593085967</v>
      </c>
      <c r="J1019">
        <v>7.0456699999999997E-9</v>
      </c>
      <c r="L1019" s="4">
        <f>SUM($J$8:J1019)</f>
        <v>1.3322476563509983E-2</v>
      </c>
      <c r="M1019" s="5">
        <f t="shared" si="15"/>
        <v>5.2880715884943158E-7</v>
      </c>
    </row>
    <row r="1020" spans="1:13" x14ac:dyDescent="0.25">
      <c r="A1020">
        <v>1013</v>
      </c>
      <c r="B1020" s="24">
        <v>43274.792349479168</v>
      </c>
      <c r="C1020">
        <v>2018</v>
      </c>
      <c r="D1020">
        <v>6</v>
      </c>
      <c r="E1020">
        <v>23</v>
      </c>
      <c r="F1020">
        <v>19</v>
      </c>
      <c r="G1020" s="21">
        <v>1992833.0757214371</v>
      </c>
      <c r="H1020" s="21">
        <v>2880191.3652134524</v>
      </c>
      <c r="I1020" s="22">
        <v>4873024.440934889</v>
      </c>
      <c r="J1020">
        <v>7.0456699999999997E-9</v>
      </c>
      <c r="L1020" s="4">
        <f>SUM($J$8:J1020)</f>
        <v>1.3322483609179984E-2</v>
      </c>
      <c r="M1020" s="5">
        <f t="shared" si="15"/>
        <v>5.2880715884943158E-7</v>
      </c>
    </row>
    <row r="1021" spans="1:13" x14ac:dyDescent="0.25">
      <c r="A1021">
        <v>1014</v>
      </c>
      <c r="B1021" s="24">
        <v>42965.750682812497</v>
      </c>
      <c r="C1021">
        <v>2017</v>
      </c>
      <c r="D1021">
        <v>8</v>
      </c>
      <c r="E1021">
        <v>18</v>
      </c>
      <c r="F1021">
        <v>18</v>
      </c>
      <c r="G1021" s="21">
        <v>1967390.8348024541</v>
      </c>
      <c r="H1021" s="21">
        <v>2906924.4251520163</v>
      </c>
      <c r="I1021" s="22">
        <v>4874315.2599544702</v>
      </c>
      <c r="J1021">
        <v>6.9895499999999997E-9</v>
      </c>
      <c r="L1021" s="4">
        <f>SUM($J$8:J1021)</f>
        <v>1.3322490598729983E-2</v>
      </c>
      <c r="M1021" s="5">
        <f t="shared" si="15"/>
        <v>5.2459511687831598E-7</v>
      </c>
    </row>
    <row r="1022" spans="1:13" x14ac:dyDescent="0.25">
      <c r="A1022">
        <v>1015</v>
      </c>
      <c r="B1022" s="24">
        <v>43272.334016145833</v>
      </c>
      <c r="C1022">
        <v>2018</v>
      </c>
      <c r="D1022">
        <v>6</v>
      </c>
      <c r="E1022">
        <v>21</v>
      </c>
      <c r="F1022">
        <v>8</v>
      </c>
      <c r="G1022" s="21">
        <v>1907267.8250807761</v>
      </c>
      <c r="H1022" s="21">
        <v>2968524.6378406808</v>
      </c>
      <c r="I1022" s="22">
        <v>4875792.4629214574</v>
      </c>
      <c r="J1022">
        <v>6.9895499999999997E-9</v>
      </c>
      <c r="L1022" s="4">
        <f>SUM($J$8:J1022)</f>
        <v>1.3322497588279983E-2</v>
      </c>
      <c r="M1022" s="5">
        <f t="shared" si="15"/>
        <v>5.2459511687831598E-7</v>
      </c>
    </row>
    <row r="1023" spans="1:13" x14ac:dyDescent="0.25">
      <c r="A1023">
        <v>1016</v>
      </c>
      <c r="B1023" s="24">
        <v>43122.834016145833</v>
      </c>
      <c r="C1023">
        <v>2018</v>
      </c>
      <c r="D1023">
        <v>1</v>
      </c>
      <c r="E1023">
        <v>22</v>
      </c>
      <c r="F1023">
        <v>20</v>
      </c>
      <c r="G1023" s="21">
        <v>1655324.4769499139</v>
      </c>
      <c r="H1023" s="21">
        <v>3346019.900185958</v>
      </c>
      <c r="I1023" s="22">
        <v>5001344.3771358719</v>
      </c>
      <c r="J1023">
        <v>6.9722200000000001E-9</v>
      </c>
      <c r="L1023" s="4">
        <f>SUM($J$8:J1023)</f>
        <v>1.3322504560499982E-2</v>
      </c>
      <c r="M1023" s="5">
        <f t="shared" si="15"/>
        <v>5.2329442750983002E-7</v>
      </c>
    </row>
    <row r="1024" spans="1:13" x14ac:dyDescent="0.25">
      <c r="A1024">
        <v>1017</v>
      </c>
      <c r="B1024" s="24">
        <v>42958.834016145833</v>
      </c>
      <c r="C1024">
        <v>2017</v>
      </c>
      <c r="D1024">
        <v>8</v>
      </c>
      <c r="E1024">
        <v>11</v>
      </c>
      <c r="F1024">
        <v>20</v>
      </c>
      <c r="G1024" s="21">
        <v>1981653.7386755082</v>
      </c>
      <c r="H1024" s="21">
        <v>2891315.0168709406</v>
      </c>
      <c r="I1024" s="22">
        <v>4872968.7555464488</v>
      </c>
      <c r="J1024">
        <v>6.9345799999999998E-9</v>
      </c>
      <c r="L1024" s="4">
        <f>SUM($J$8:J1024)</f>
        <v>1.3322511495079983E-2</v>
      </c>
      <c r="M1024" s="5">
        <f t="shared" si="15"/>
        <v>5.2046938724267404E-7</v>
      </c>
    </row>
    <row r="1025" spans="1:13" x14ac:dyDescent="0.25">
      <c r="A1025">
        <v>1018</v>
      </c>
      <c r="B1025" s="24">
        <v>42971.834016145833</v>
      </c>
      <c r="C1025">
        <v>2017</v>
      </c>
      <c r="D1025">
        <v>8</v>
      </c>
      <c r="E1025">
        <v>24</v>
      </c>
      <c r="F1025">
        <v>20</v>
      </c>
      <c r="G1025" s="21">
        <v>1960540.6515195526</v>
      </c>
      <c r="H1025" s="21">
        <v>2911951.1675512791</v>
      </c>
      <c r="I1025" s="22">
        <v>4872491.8190708319</v>
      </c>
      <c r="J1025">
        <v>6.9345799999999998E-9</v>
      </c>
      <c r="L1025" s="4">
        <f>SUM($J$8:J1025)</f>
        <v>1.3322518429659983E-2</v>
      </c>
      <c r="M1025" s="5">
        <f t="shared" si="15"/>
        <v>5.2046938724267404E-7</v>
      </c>
    </row>
    <row r="1026" spans="1:13" x14ac:dyDescent="0.25">
      <c r="A1026">
        <v>1019</v>
      </c>
      <c r="B1026" s="24">
        <v>43137.375682812497</v>
      </c>
      <c r="C1026">
        <v>2018</v>
      </c>
      <c r="D1026">
        <v>2</v>
      </c>
      <c r="E1026">
        <v>6</v>
      </c>
      <c r="F1026">
        <v>9</v>
      </c>
      <c r="G1026" s="21">
        <v>1567851.2258342009</v>
      </c>
      <c r="H1026" s="21">
        <v>3431540.5535017056</v>
      </c>
      <c r="I1026" s="22">
        <v>4999391.7793359067</v>
      </c>
      <c r="J1026">
        <v>6.9170199999999998E-9</v>
      </c>
      <c r="L1026" s="4">
        <f>SUM($J$8:J1026)</f>
        <v>1.3322525346679983E-2</v>
      </c>
      <c r="M1026" s="5">
        <f t="shared" si="15"/>
        <v>5.191514354070933E-7</v>
      </c>
    </row>
    <row r="1027" spans="1:13" x14ac:dyDescent="0.25">
      <c r="A1027">
        <v>1020</v>
      </c>
      <c r="B1027" s="24">
        <v>42952.542349479168</v>
      </c>
      <c r="C1027">
        <v>2017</v>
      </c>
      <c r="D1027">
        <v>8</v>
      </c>
      <c r="E1027">
        <v>5</v>
      </c>
      <c r="F1027">
        <v>13</v>
      </c>
      <c r="G1027" s="21">
        <v>1977765.2042030327</v>
      </c>
      <c r="H1027" s="21">
        <v>2903961.4785144106</v>
      </c>
      <c r="I1027" s="22">
        <v>4881726.6827174434</v>
      </c>
      <c r="J1027">
        <v>6.8797699999999997E-9</v>
      </c>
      <c r="L1027" s="4">
        <f>SUM($J$8:J1027)</f>
        <v>1.3322532226449984E-2</v>
      </c>
      <c r="M1027" s="5">
        <f t="shared" si="15"/>
        <v>5.1635566627979367E-7</v>
      </c>
    </row>
    <row r="1028" spans="1:13" x14ac:dyDescent="0.25">
      <c r="A1028">
        <v>1021</v>
      </c>
      <c r="B1028" s="24">
        <v>43153.709016145833</v>
      </c>
      <c r="C1028">
        <v>2018</v>
      </c>
      <c r="D1028">
        <v>2</v>
      </c>
      <c r="E1028">
        <v>22</v>
      </c>
      <c r="F1028">
        <v>17</v>
      </c>
      <c r="G1028" s="21">
        <v>1582353.5019938243</v>
      </c>
      <c r="H1028" s="21">
        <v>3416245.3149357098</v>
      </c>
      <c r="I1028" s="22">
        <v>4998598.8169295341</v>
      </c>
      <c r="J1028">
        <v>6.8617199999999998E-9</v>
      </c>
      <c r="L1028" s="4">
        <f>SUM($J$8:J1028)</f>
        <v>1.3322539088169983E-2</v>
      </c>
      <c r="M1028" s="5">
        <f t="shared" si="15"/>
        <v>5.1500093788388074E-7</v>
      </c>
    </row>
    <row r="1029" spans="1:13" x14ac:dyDescent="0.25">
      <c r="A1029">
        <v>1022</v>
      </c>
      <c r="B1029" s="24">
        <v>43222.500682812497</v>
      </c>
      <c r="C1029">
        <v>2018</v>
      </c>
      <c r="D1029">
        <v>5</v>
      </c>
      <c r="E1029">
        <v>2</v>
      </c>
      <c r="F1029">
        <v>12</v>
      </c>
      <c r="G1029" s="21">
        <v>1864874.8569429095</v>
      </c>
      <c r="H1029" s="21">
        <v>3008234.7271608906</v>
      </c>
      <c r="I1029" s="22">
        <v>4873109.5841038004</v>
      </c>
      <c r="J1029">
        <v>6.8072800000000001E-9</v>
      </c>
      <c r="L1029" s="4">
        <f>SUM($J$8:J1029)</f>
        <v>1.3322545895449983E-2</v>
      </c>
      <c r="M1029" s="5">
        <f t="shared" si="15"/>
        <v>5.1091498697676144E-7</v>
      </c>
    </row>
    <row r="1030" spans="1:13" x14ac:dyDescent="0.25">
      <c r="A1030">
        <v>1023</v>
      </c>
      <c r="B1030" s="24">
        <v>42917.792349479168</v>
      </c>
      <c r="C1030">
        <v>2017</v>
      </c>
      <c r="D1030">
        <v>7</v>
      </c>
      <c r="E1030">
        <v>1</v>
      </c>
      <c r="F1030">
        <v>19</v>
      </c>
      <c r="G1030" s="21">
        <v>2026842.1479888232</v>
      </c>
      <c r="H1030" s="21">
        <v>2843072.3095193394</v>
      </c>
      <c r="I1030" s="22">
        <v>4869914.4575081626</v>
      </c>
      <c r="J1030">
        <v>6.7720199999999999E-9</v>
      </c>
      <c r="L1030" s="4">
        <f>SUM($J$8:J1030)</f>
        <v>1.3322552667469983E-2</v>
      </c>
      <c r="M1030" s="5">
        <f t="shared" si="15"/>
        <v>5.0826857571693367E-7</v>
      </c>
    </row>
    <row r="1031" spans="1:13" x14ac:dyDescent="0.25">
      <c r="A1031">
        <v>1024</v>
      </c>
      <c r="B1031" s="24">
        <v>43267.709016145833</v>
      </c>
      <c r="C1031">
        <v>2018</v>
      </c>
      <c r="D1031">
        <v>6</v>
      </c>
      <c r="E1031">
        <v>16</v>
      </c>
      <c r="F1031">
        <v>17</v>
      </c>
      <c r="G1031" s="21">
        <v>1981954.9235130209</v>
      </c>
      <c r="H1031" s="21">
        <v>2889889.2961043674</v>
      </c>
      <c r="I1031" s="22">
        <v>4871844.2196173882</v>
      </c>
      <c r="J1031">
        <v>6.7720199999999999E-9</v>
      </c>
      <c r="L1031" s="4">
        <f>SUM($J$8:J1031)</f>
        <v>1.3322559439489984E-2</v>
      </c>
      <c r="M1031" s="5">
        <f t="shared" si="15"/>
        <v>5.0826857571693367E-7</v>
      </c>
    </row>
    <row r="1032" spans="1:13" x14ac:dyDescent="0.25">
      <c r="A1032">
        <v>1025</v>
      </c>
      <c r="B1032" s="24">
        <v>43277.625682812497</v>
      </c>
      <c r="C1032">
        <v>2018</v>
      </c>
      <c r="D1032">
        <v>6</v>
      </c>
      <c r="E1032">
        <v>26</v>
      </c>
      <c r="F1032">
        <v>15</v>
      </c>
      <c r="G1032" s="21">
        <v>1987104.1893883108</v>
      </c>
      <c r="H1032" s="21">
        <v>2884417.2784907436</v>
      </c>
      <c r="I1032" s="22">
        <v>4871521.4678790541</v>
      </c>
      <c r="J1032">
        <v>6.7720199999999999E-9</v>
      </c>
      <c r="L1032" s="4">
        <f>SUM($J$8:J1032)</f>
        <v>1.3322566211509984E-2</v>
      </c>
      <c r="M1032" s="5">
        <f t="shared" si="15"/>
        <v>5.0826857571693367E-7</v>
      </c>
    </row>
    <row r="1033" spans="1:13" x14ac:dyDescent="0.25">
      <c r="A1033">
        <v>1026</v>
      </c>
      <c r="B1033" s="24">
        <v>42934.334016145833</v>
      </c>
      <c r="C1033">
        <v>2017</v>
      </c>
      <c r="D1033">
        <v>7</v>
      </c>
      <c r="E1033">
        <v>18</v>
      </c>
      <c r="F1033">
        <v>8</v>
      </c>
      <c r="G1033" s="21">
        <v>1967085.560296511</v>
      </c>
      <c r="H1033" s="21">
        <v>2903468.5766154914</v>
      </c>
      <c r="I1033" s="22">
        <v>4870554.1369120022</v>
      </c>
      <c r="J1033">
        <v>6.71767E-9</v>
      </c>
      <c r="L1033" s="4">
        <f>SUM($J$8:J1033)</f>
        <v>1.3322572929179984E-2</v>
      </c>
      <c r="M1033" s="5">
        <f t="shared" ref="M1033:M1096" si="16">J1033/$L$8767</f>
        <v>5.0418937968824274E-7</v>
      </c>
    </row>
    <row r="1034" spans="1:13" x14ac:dyDescent="0.25">
      <c r="A1034">
        <v>1027</v>
      </c>
      <c r="B1034" s="24">
        <v>43281.375682812497</v>
      </c>
      <c r="C1034">
        <v>2018</v>
      </c>
      <c r="D1034">
        <v>6</v>
      </c>
      <c r="E1034">
        <v>30</v>
      </c>
      <c r="F1034">
        <v>9</v>
      </c>
      <c r="G1034" s="21">
        <v>1955803.3959821386</v>
      </c>
      <c r="H1034" s="21">
        <v>2918202.9495918658</v>
      </c>
      <c r="I1034" s="22">
        <v>4874006.3455740046</v>
      </c>
      <c r="J1034">
        <v>6.71767E-9</v>
      </c>
      <c r="L1034" s="4">
        <f>SUM($J$8:J1034)</f>
        <v>1.3322579646849984E-2</v>
      </c>
      <c r="M1034" s="5">
        <f t="shared" si="16"/>
        <v>5.0418937968824274E-7</v>
      </c>
    </row>
    <row r="1035" spans="1:13" x14ac:dyDescent="0.25">
      <c r="A1035">
        <v>1028</v>
      </c>
      <c r="B1035" s="24">
        <v>43117.334016145833</v>
      </c>
      <c r="C1035">
        <v>2018</v>
      </c>
      <c r="D1035">
        <v>1</v>
      </c>
      <c r="E1035">
        <v>17</v>
      </c>
      <c r="F1035">
        <v>8</v>
      </c>
      <c r="G1035" s="21">
        <v>1606077.3111958066</v>
      </c>
      <c r="H1035" s="21">
        <v>3388306.3554599485</v>
      </c>
      <c r="I1035" s="22">
        <v>4994383.6666557547</v>
      </c>
      <c r="J1035">
        <v>6.6995699999999999E-9</v>
      </c>
      <c r="L1035" s="4">
        <f>SUM($J$8:J1035)</f>
        <v>1.3322586346419984E-2</v>
      </c>
      <c r="M1035" s="5">
        <f t="shared" si="16"/>
        <v>5.0283089858209177E-7</v>
      </c>
    </row>
    <row r="1036" spans="1:13" x14ac:dyDescent="0.25">
      <c r="A1036">
        <v>1029</v>
      </c>
      <c r="B1036" s="24">
        <v>43103.167349479168</v>
      </c>
      <c r="C1036">
        <v>2018</v>
      </c>
      <c r="D1036">
        <v>1</v>
      </c>
      <c r="E1036">
        <v>3</v>
      </c>
      <c r="F1036">
        <v>4</v>
      </c>
      <c r="G1036" s="21">
        <v>1490518.6883454181</v>
      </c>
      <c r="H1036" s="21">
        <v>3497479.1045561796</v>
      </c>
      <c r="I1036" s="22">
        <v>4987997.7929015979</v>
      </c>
      <c r="J1036">
        <v>6.6469600000000004E-9</v>
      </c>
      <c r="L1036" s="4">
        <f>SUM($J$8:J1036)</f>
        <v>1.3322592993379984E-2</v>
      </c>
      <c r="M1036" s="5">
        <f t="shared" si="16"/>
        <v>4.9888229686968276E-7</v>
      </c>
    </row>
    <row r="1037" spans="1:13" x14ac:dyDescent="0.25">
      <c r="A1037">
        <v>1030</v>
      </c>
      <c r="B1037" s="24">
        <v>43269.375682812497</v>
      </c>
      <c r="C1037">
        <v>2018</v>
      </c>
      <c r="D1037">
        <v>6</v>
      </c>
      <c r="E1037">
        <v>18</v>
      </c>
      <c r="F1037">
        <v>9</v>
      </c>
      <c r="G1037" s="21">
        <v>1925664.4659648892</v>
      </c>
      <c r="H1037" s="21">
        <v>2945033.172452243</v>
      </c>
      <c r="I1037" s="22">
        <v>4870697.6384171322</v>
      </c>
      <c r="J1037">
        <v>6.6098400000000004E-9</v>
      </c>
      <c r="L1037" s="4">
        <f>SUM($J$8:J1037)</f>
        <v>1.3322599603219984E-2</v>
      </c>
      <c r="M1037" s="5">
        <f t="shared" si="16"/>
        <v>4.9609628478900195E-7</v>
      </c>
    </row>
    <row r="1038" spans="1:13" x14ac:dyDescent="0.25">
      <c r="A1038">
        <v>1031</v>
      </c>
      <c r="B1038" s="24">
        <v>42984.542349479168</v>
      </c>
      <c r="C1038">
        <v>2017</v>
      </c>
      <c r="D1038">
        <v>9</v>
      </c>
      <c r="E1038">
        <v>6</v>
      </c>
      <c r="F1038">
        <v>13</v>
      </c>
      <c r="G1038" s="21">
        <v>1874865.227792362</v>
      </c>
      <c r="H1038" s="21">
        <v>3064142.9907235755</v>
      </c>
      <c r="I1038" s="22">
        <v>4939008.2185159372</v>
      </c>
      <c r="J1038">
        <v>6.4026100000000001E-9</v>
      </c>
      <c r="L1038" s="4">
        <f>SUM($J$8:J1038)</f>
        <v>1.3322606005829983E-2</v>
      </c>
      <c r="M1038" s="5">
        <f t="shared" si="16"/>
        <v>4.8054280193664473E-7</v>
      </c>
    </row>
    <row r="1039" spans="1:13" x14ac:dyDescent="0.25">
      <c r="A1039">
        <v>1032</v>
      </c>
      <c r="B1039" s="24">
        <v>42984.792349479168</v>
      </c>
      <c r="C1039">
        <v>2017</v>
      </c>
      <c r="D1039">
        <v>9</v>
      </c>
      <c r="E1039">
        <v>6</v>
      </c>
      <c r="F1039">
        <v>19</v>
      </c>
      <c r="G1039" s="21">
        <v>1937199.4308636191</v>
      </c>
      <c r="H1039" s="21">
        <v>2996459.5116377324</v>
      </c>
      <c r="I1039" s="22">
        <v>4933658.9425013512</v>
      </c>
      <c r="J1039">
        <v>6.4026100000000001E-9</v>
      </c>
      <c r="L1039" s="4">
        <f>SUM($J$8:J1039)</f>
        <v>1.3322612408439983E-2</v>
      </c>
      <c r="M1039" s="5">
        <f t="shared" si="16"/>
        <v>4.8054280193664473E-7</v>
      </c>
    </row>
    <row r="1040" spans="1:13" x14ac:dyDescent="0.25">
      <c r="A1040">
        <v>1033</v>
      </c>
      <c r="B1040" s="24">
        <v>43263.417349479168</v>
      </c>
      <c r="C1040">
        <v>2018</v>
      </c>
      <c r="D1040">
        <v>6</v>
      </c>
      <c r="E1040">
        <v>12</v>
      </c>
      <c r="F1040">
        <v>10</v>
      </c>
      <c r="G1040" s="21">
        <v>1908800.88028861</v>
      </c>
      <c r="H1040" s="21">
        <v>2957613.57164894</v>
      </c>
      <c r="I1040" s="22">
        <v>4866414.4519375497</v>
      </c>
      <c r="J1040">
        <v>6.3431699999999997E-9</v>
      </c>
      <c r="L1040" s="4">
        <f>SUM($J$8:J1040)</f>
        <v>1.3322618751609982E-2</v>
      </c>
      <c r="M1040" s="5">
        <f t="shared" si="16"/>
        <v>4.7608158000572676E-7</v>
      </c>
    </row>
    <row r="1041" spans="1:13" x14ac:dyDescent="0.25">
      <c r="A1041">
        <v>1034</v>
      </c>
      <c r="B1041" s="24">
        <v>42951.834016145833</v>
      </c>
      <c r="C1041">
        <v>2017</v>
      </c>
      <c r="D1041">
        <v>8</v>
      </c>
      <c r="E1041">
        <v>4</v>
      </c>
      <c r="F1041">
        <v>20</v>
      </c>
      <c r="G1041" s="21">
        <v>1975402.39465942</v>
      </c>
      <c r="H1041" s="21">
        <v>2886679.2973361118</v>
      </c>
      <c r="I1041" s="22">
        <v>4862081.6919955313</v>
      </c>
      <c r="J1041">
        <v>6.2919799999999996E-9</v>
      </c>
      <c r="L1041" s="4">
        <f>SUM($J$8:J1041)</f>
        <v>1.3322625043589982E-2</v>
      </c>
      <c r="M1041" s="5">
        <f t="shared" si="16"/>
        <v>4.7223955526407658E-7</v>
      </c>
    </row>
    <row r="1042" spans="1:13" x14ac:dyDescent="0.25">
      <c r="A1042">
        <v>1035</v>
      </c>
      <c r="B1042" s="24">
        <v>43076.667349479168</v>
      </c>
      <c r="C1042">
        <v>2017</v>
      </c>
      <c r="D1042">
        <v>12</v>
      </c>
      <c r="E1042">
        <v>7</v>
      </c>
      <c r="F1042">
        <v>16</v>
      </c>
      <c r="G1042" s="21">
        <v>1656504.1935913912</v>
      </c>
      <c r="H1042" s="21">
        <v>3322589.7290253332</v>
      </c>
      <c r="I1042" s="22">
        <v>4979093.9226167239</v>
      </c>
      <c r="J1042">
        <v>6.2919099999999996E-9</v>
      </c>
      <c r="L1042" s="4">
        <f>SUM($J$8:J1042)</f>
        <v>1.3322631335499982E-2</v>
      </c>
      <c r="M1042" s="5">
        <f t="shared" si="16"/>
        <v>4.7223430146974343E-7</v>
      </c>
    </row>
    <row r="1043" spans="1:13" x14ac:dyDescent="0.25">
      <c r="A1043">
        <v>1036</v>
      </c>
      <c r="B1043" s="24">
        <v>43110.750682812497</v>
      </c>
      <c r="C1043">
        <v>2018</v>
      </c>
      <c r="D1043">
        <v>1</v>
      </c>
      <c r="E1043">
        <v>10</v>
      </c>
      <c r="F1043">
        <v>18</v>
      </c>
      <c r="G1043" s="21">
        <v>1650934.5714354785</v>
      </c>
      <c r="H1043" s="21">
        <v>3336986.4191968129</v>
      </c>
      <c r="I1043" s="22">
        <v>4987920.9906322919</v>
      </c>
      <c r="J1043">
        <v>6.2919099999999996E-9</v>
      </c>
      <c r="L1043" s="4">
        <f>SUM($J$8:J1043)</f>
        <v>1.3322637627409982E-2</v>
      </c>
      <c r="M1043" s="5">
        <f t="shared" si="16"/>
        <v>4.7223430146974343E-7</v>
      </c>
    </row>
    <row r="1044" spans="1:13" x14ac:dyDescent="0.25">
      <c r="A1044">
        <v>1037</v>
      </c>
      <c r="B1044" s="24">
        <v>42952.584016145833</v>
      </c>
      <c r="C1044">
        <v>2017</v>
      </c>
      <c r="D1044">
        <v>8</v>
      </c>
      <c r="E1044">
        <v>5</v>
      </c>
      <c r="F1044">
        <v>14</v>
      </c>
      <c r="G1044" s="21">
        <v>1971600.2326872668</v>
      </c>
      <c r="H1044" s="21">
        <v>2897734.2769488497</v>
      </c>
      <c r="I1044" s="22">
        <v>4869334.5096361162</v>
      </c>
      <c r="J1044">
        <v>6.2419199999999999E-9</v>
      </c>
      <c r="L1044" s="4">
        <f>SUM($J$8:J1044)</f>
        <v>1.3322643869329982E-2</v>
      </c>
      <c r="M1044" s="5">
        <f t="shared" si="16"/>
        <v>4.6848234177380493E-7</v>
      </c>
    </row>
    <row r="1045" spans="1:13" x14ac:dyDescent="0.25">
      <c r="A1045">
        <v>1038</v>
      </c>
      <c r="B1045" s="24">
        <v>42959.667349479168</v>
      </c>
      <c r="C1045">
        <v>2017</v>
      </c>
      <c r="D1045">
        <v>8</v>
      </c>
      <c r="E1045">
        <v>12</v>
      </c>
      <c r="F1045">
        <v>16</v>
      </c>
      <c r="G1045" s="21">
        <v>2050832.2607149703</v>
      </c>
      <c r="H1045" s="21">
        <v>2816232.2042227751</v>
      </c>
      <c r="I1045" s="22">
        <v>4867064.4649377456</v>
      </c>
      <c r="J1045">
        <v>6.2419199999999999E-9</v>
      </c>
      <c r="L1045" s="4">
        <f>SUM($J$8:J1045)</f>
        <v>1.3322650111249982E-2</v>
      </c>
      <c r="M1045" s="5">
        <f t="shared" si="16"/>
        <v>4.6848234177380493E-7</v>
      </c>
    </row>
    <row r="1046" spans="1:13" x14ac:dyDescent="0.25">
      <c r="A1046">
        <v>1039</v>
      </c>
      <c r="B1046" s="24">
        <v>43266.875682812497</v>
      </c>
      <c r="C1046">
        <v>2018</v>
      </c>
      <c r="D1046">
        <v>6</v>
      </c>
      <c r="E1046">
        <v>15</v>
      </c>
      <c r="F1046">
        <v>21</v>
      </c>
      <c r="G1046" s="21">
        <v>1981036.81771015</v>
      </c>
      <c r="H1046" s="21">
        <v>2876516.810298448</v>
      </c>
      <c r="I1046" s="22">
        <v>4857553.6280085985</v>
      </c>
      <c r="J1046">
        <v>6.2419199999999999E-9</v>
      </c>
      <c r="L1046" s="4">
        <f>SUM($J$8:J1046)</f>
        <v>1.3322656353169982E-2</v>
      </c>
      <c r="M1046" s="5">
        <f t="shared" si="16"/>
        <v>4.6848234177380493E-7</v>
      </c>
    </row>
    <row r="1047" spans="1:13" x14ac:dyDescent="0.25">
      <c r="A1047">
        <v>1040</v>
      </c>
      <c r="B1047" s="24">
        <v>42990.542349479168</v>
      </c>
      <c r="C1047">
        <v>2017</v>
      </c>
      <c r="D1047">
        <v>9</v>
      </c>
      <c r="E1047">
        <v>12</v>
      </c>
      <c r="F1047">
        <v>13</v>
      </c>
      <c r="G1047" s="21">
        <v>1893057.4422291976</v>
      </c>
      <c r="H1047" s="21">
        <v>3045011.6723157479</v>
      </c>
      <c r="I1047" s="22">
        <v>4938069.1145449458</v>
      </c>
      <c r="J1047">
        <v>6.2021499999999997E-9</v>
      </c>
      <c r="L1047" s="4">
        <f>SUM($J$8:J1047)</f>
        <v>1.3322662555319982E-2</v>
      </c>
      <c r="M1047" s="5">
        <f t="shared" si="16"/>
        <v>4.6549743605051074E-7</v>
      </c>
    </row>
    <row r="1048" spans="1:13" x14ac:dyDescent="0.25">
      <c r="A1048">
        <v>1041</v>
      </c>
      <c r="B1048" s="24">
        <v>43122.459016145833</v>
      </c>
      <c r="C1048">
        <v>2018</v>
      </c>
      <c r="D1048">
        <v>1</v>
      </c>
      <c r="E1048">
        <v>22</v>
      </c>
      <c r="F1048">
        <v>11</v>
      </c>
      <c r="G1048" s="21">
        <v>1621462.7683273582</v>
      </c>
      <c r="H1048" s="21">
        <v>3372466.2112610806</v>
      </c>
      <c r="I1048" s="22">
        <v>4993928.9795884388</v>
      </c>
      <c r="J1048">
        <v>6.1925899999999996E-9</v>
      </c>
      <c r="L1048" s="4">
        <f>SUM($J$8:J1048)</f>
        <v>1.3322668747909982E-2</v>
      </c>
      <c r="M1048" s="5">
        <f t="shared" si="16"/>
        <v>4.6477991785300779E-7</v>
      </c>
    </row>
    <row r="1049" spans="1:13" x14ac:dyDescent="0.25">
      <c r="A1049">
        <v>1042</v>
      </c>
      <c r="B1049" s="24">
        <v>42992.625682812497</v>
      </c>
      <c r="C1049">
        <v>2017</v>
      </c>
      <c r="D1049">
        <v>9</v>
      </c>
      <c r="E1049">
        <v>14</v>
      </c>
      <c r="F1049">
        <v>15</v>
      </c>
      <c r="G1049" s="21">
        <v>1769799.0933114758</v>
      </c>
      <c r="H1049" s="21">
        <v>3160952.4282909031</v>
      </c>
      <c r="I1049" s="22">
        <v>4930751.5216023792</v>
      </c>
      <c r="J1049">
        <v>6.1528300000000001E-9</v>
      </c>
      <c r="L1049" s="4">
        <f>SUM($J$8:J1049)</f>
        <v>1.3322674900739982E-2</v>
      </c>
      <c r="M1049" s="5">
        <f t="shared" si="16"/>
        <v>4.6179576267176129E-7</v>
      </c>
    </row>
    <row r="1050" spans="1:13" x14ac:dyDescent="0.25">
      <c r="A1050">
        <v>1043</v>
      </c>
      <c r="B1050" s="24">
        <v>43264.500682812497</v>
      </c>
      <c r="C1050">
        <v>2018</v>
      </c>
      <c r="D1050">
        <v>6</v>
      </c>
      <c r="E1050">
        <v>13</v>
      </c>
      <c r="F1050">
        <v>12</v>
      </c>
      <c r="G1050" s="21">
        <v>1885830.8380848062</v>
      </c>
      <c r="H1050" s="21">
        <v>2973966.8350870903</v>
      </c>
      <c r="I1050" s="22">
        <v>4859797.6731718965</v>
      </c>
      <c r="J1050">
        <v>6.0951699999999997E-9</v>
      </c>
      <c r="L1050" s="4">
        <f>SUM($J$8:J1050)</f>
        <v>1.3322680995909983E-2</v>
      </c>
      <c r="M1050" s="5">
        <f t="shared" si="16"/>
        <v>4.5746813722531569E-7</v>
      </c>
    </row>
    <row r="1051" spans="1:13" x14ac:dyDescent="0.25">
      <c r="A1051">
        <v>1044</v>
      </c>
      <c r="B1051" s="24">
        <v>43122.792349479168</v>
      </c>
      <c r="C1051">
        <v>2018</v>
      </c>
      <c r="D1051">
        <v>1</v>
      </c>
      <c r="E1051">
        <v>22</v>
      </c>
      <c r="F1051">
        <v>19</v>
      </c>
      <c r="G1051" s="21">
        <v>1667553.8158891315</v>
      </c>
      <c r="H1051" s="21">
        <v>3316289.8339197412</v>
      </c>
      <c r="I1051" s="22">
        <v>4983843.6498088725</v>
      </c>
      <c r="J1051">
        <v>6.0457700000000003E-9</v>
      </c>
      <c r="L1051" s="4">
        <f>SUM($J$8:J1051)</f>
        <v>1.3322687041679982E-2</v>
      </c>
      <c r="M1051" s="5">
        <f t="shared" si="16"/>
        <v>4.5376045951018545E-7</v>
      </c>
    </row>
    <row r="1052" spans="1:13" x14ac:dyDescent="0.25">
      <c r="A1052">
        <v>1045</v>
      </c>
      <c r="B1052" s="24">
        <v>43126.500682812497</v>
      </c>
      <c r="C1052">
        <v>2018</v>
      </c>
      <c r="D1052">
        <v>1</v>
      </c>
      <c r="E1052">
        <v>26</v>
      </c>
      <c r="F1052">
        <v>12</v>
      </c>
      <c r="G1052" s="21">
        <v>1656563.5123500514</v>
      </c>
      <c r="H1052" s="21">
        <v>3335194.2291173399</v>
      </c>
      <c r="I1052" s="22">
        <v>4991757.7414673911</v>
      </c>
      <c r="J1052">
        <v>6.0457700000000003E-9</v>
      </c>
      <c r="L1052" s="4">
        <f>SUM($J$8:J1052)</f>
        <v>1.3322693087449981E-2</v>
      </c>
      <c r="M1052" s="5">
        <f t="shared" si="16"/>
        <v>4.5376045951018545E-7</v>
      </c>
    </row>
    <row r="1053" spans="1:13" x14ac:dyDescent="0.25">
      <c r="A1053">
        <v>1046</v>
      </c>
      <c r="B1053" s="24">
        <v>42926.875682812497</v>
      </c>
      <c r="C1053">
        <v>2017</v>
      </c>
      <c r="D1053">
        <v>7</v>
      </c>
      <c r="E1053">
        <v>10</v>
      </c>
      <c r="F1053">
        <v>21</v>
      </c>
      <c r="G1053" s="21">
        <v>1964029.1880421443</v>
      </c>
      <c r="H1053" s="21">
        <v>2887276.6287930752</v>
      </c>
      <c r="I1053" s="22">
        <v>4851305.816835219</v>
      </c>
      <c r="J1053">
        <v>5.9971999999999999E-9</v>
      </c>
      <c r="L1053" s="4">
        <f>SUM($J$8:J1053)</f>
        <v>1.3322699084649982E-2</v>
      </c>
      <c r="M1053" s="5">
        <f t="shared" si="16"/>
        <v>4.5011507678500572E-7</v>
      </c>
    </row>
    <row r="1054" spans="1:13" x14ac:dyDescent="0.25">
      <c r="A1054">
        <v>1047</v>
      </c>
      <c r="B1054" s="24">
        <v>43153.625682812497</v>
      </c>
      <c r="C1054">
        <v>2018</v>
      </c>
      <c r="D1054">
        <v>2</v>
      </c>
      <c r="E1054">
        <v>22</v>
      </c>
      <c r="F1054">
        <v>15</v>
      </c>
      <c r="G1054" s="21">
        <v>1593224.9358128407</v>
      </c>
      <c r="H1054" s="21">
        <v>3396493.8681560927</v>
      </c>
      <c r="I1054" s="22">
        <v>4989718.8039689334</v>
      </c>
      <c r="J1054">
        <v>5.9970500000000001E-9</v>
      </c>
      <c r="L1054" s="4">
        <f>SUM($J$8:J1054)</f>
        <v>1.3322705081699983E-2</v>
      </c>
      <c r="M1054" s="5">
        <f t="shared" si="16"/>
        <v>4.5010381865429178E-7</v>
      </c>
    </row>
    <row r="1055" spans="1:13" x14ac:dyDescent="0.25">
      <c r="A1055">
        <v>1048</v>
      </c>
      <c r="B1055" s="24">
        <v>43262.834016145833</v>
      </c>
      <c r="C1055">
        <v>2018</v>
      </c>
      <c r="D1055">
        <v>6</v>
      </c>
      <c r="E1055">
        <v>11</v>
      </c>
      <c r="F1055">
        <v>20</v>
      </c>
      <c r="G1055" s="21">
        <v>1969474.6140458717</v>
      </c>
      <c r="H1055" s="21">
        <v>2882942.1670552185</v>
      </c>
      <c r="I1055" s="22">
        <v>4852416.7811010899</v>
      </c>
      <c r="J1055">
        <v>5.9488600000000001E-9</v>
      </c>
      <c r="L1055" s="4">
        <f>SUM($J$8:J1055)</f>
        <v>1.3322711030559983E-2</v>
      </c>
      <c r="M1055" s="5">
        <f t="shared" si="16"/>
        <v>4.4648695652692077E-7</v>
      </c>
    </row>
    <row r="1056" spans="1:13" x14ac:dyDescent="0.25">
      <c r="A1056">
        <v>1049</v>
      </c>
      <c r="B1056" s="24">
        <v>42945.792349479168</v>
      </c>
      <c r="C1056">
        <v>2017</v>
      </c>
      <c r="D1056">
        <v>7</v>
      </c>
      <c r="E1056">
        <v>29</v>
      </c>
      <c r="F1056">
        <v>19</v>
      </c>
      <c r="G1056" s="21">
        <v>2006195.0705600511</v>
      </c>
      <c r="H1056" s="21">
        <v>2845179.3480418692</v>
      </c>
      <c r="I1056" s="22">
        <v>4851374.4186019208</v>
      </c>
      <c r="J1056">
        <v>5.89999E-9</v>
      </c>
      <c r="L1056" s="4">
        <f>SUM($J$8:J1056)</f>
        <v>1.3322716930549983E-2</v>
      </c>
      <c r="M1056" s="5">
        <f t="shared" si="16"/>
        <v>4.4281905754031312E-7</v>
      </c>
    </row>
    <row r="1057" spans="1:13" x14ac:dyDescent="0.25">
      <c r="A1057">
        <v>1050</v>
      </c>
      <c r="B1057" s="24">
        <v>43165.459016145833</v>
      </c>
      <c r="C1057">
        <v>2018</v>
      </c>
      <c r="D1057">
        <v>3</v>
      </c>
      <c r="E1057">
        <v>6</v>
      </c>
      <c r="F1057">
        <v>11</v>
      </c>
      <c r="G1057" s="21">
        <v>1583121.1475487063</v>
      </c>
      <c r="H1057" s="21">
        <v>3304613.7811219869</v>
      </c>
      <c r="I1057" s="22">
        <v>4887734.9286706932</v>
      </c>
      <c r="J1057">
        <v>5.89165E-9</v>
      </c>
      <c r="L1057" s="4">
        <f>SUM($J$8:J1057)</f>
        <v>1.3322722822199982E-2</v>
      </c>
      <c r="M1057" s="5">
        <f t="shared" si="16"/>
        <v>4.4219310547261702E-7</v>
      </c>
    </row>
    <row r="1058" spans="1:13" x14ac:dyDescent="0.25">
      <c r="A1058">
        <v>1051</v>
      </c>
      <c r="B1058" s="24">
        <v>43132.792349479168</v>
      </c>
      <c r="C1058">
        <v>2018</v>
      </c>
      <c r="D1058">
        <v>2</v>
      </c>
      <c r="E1058">
        <v>1</v>
      </c>
      <c r="F1058">
        <v>19</v>
      </c>
      <c r="G1058" s="21">
        <v>1610047.1398230216</v>
      </c>
      <c r="H1058" s="21">
        <v>3368456.1479566651</v>
      </c>
      <c r="I1058" s="22">
        <v>4978503.287779687</v>
      </c>
      <c r="J1058">
        <v>5.8109399999999998E-9</v>
      </c>
      <c r="L1058" s="4">
        <f>SUM($J$8:J1058)</f>
        <v>1.3322728633139982E-2</v>
      </c>
      <c r="M1058" s="5">
        <f t="shared" si="16"/>
        <v>4.3613548060645987E-7</v>
      </c>
    </row>
    <row r="1059" spans="1:13" x14ac:dyDescent="0.25">
      <c r="A1059">
        <v>1052</v>
      </c>
      <c r="B1059" s="24">
        <v>43150.417349479168</v>
      </c>
      <c r="C1059">
        <v>2018</v>
      </c>
      <c r="D1059">
        <v>2</v>
      </c>
      <c r="E1059">
        <v>19</v>
      </c>
      <c r="F1059">
        <v>10</v>
      </c>
      <c r="G1059" s="21">
        <v>1600943.8375730561</v>
      </c>
      <c r="H1059" s="21">
        <v>3378106.892969029</v>
      </c>
      <c r="I1059" s="22">
        <v>4979050.7305420851</v>
      </c>
      <c r="J1059">
        <v>5.8109399999999998E-9</v>
      </c>
      <c r="L1059" s="4">
        <f>SUM($J$8:J1059)</f>
        <v>1.3322734444079982E-2</v>
      </c>
      <c r="M1059" s="5">
        <f t="shared" si="16"/>
        <v>4.3613548060645987E-7</v>
      </c>
    </row>
    <row r="1060" spans="1:13" x14ac:dyDescent="0.25">
      <c r="A1060">
        <v>1053</v>
      </c>
      <c r="B1060" s="24">
        <v>42928.834016145833</v>
      </c>
      <c r="C1060">
        <v>2017</v>
      </c>
      <c r="D1060">
        <v>7</v>
      </c>
      <c r="E1060">
        <v>12</v>
      </c>
      <c r="F1060">
        <v>20</v>
      </c>
      <c r="G1060" s="21">
        <v>1883497.8832995594</v>
      </c>
      <c r="H1060" s="21">
        <v>2961472.4011952989</v>
      </c>
      <c r="I1060" s="22">
        <v>4844970.2844948582</v>
      </c>
      <c r="J1060">
        <v>5.75405E-9</v>
      </c>
      <c r="L1060" s="4">
        <f>SUM($J$8:J1060)</f>
        <v>1.3322740198129982E-2</v>
      </c>
      <c r="M1060" s="5">
        <f t="shared" si="16"/>
        <v>4.3186564689767927E-7</v>
      </c>
    </row>
    <row r="1061" spans="1:13" x14ac:dyDescent="0.25">
      <c r="A1061">
        <v>1054</v>
      </c>
      <c r="B1061" s="24">
        <v>43073.709016145833</v>
      </c>
      <c r="C1061">
        <v>2017</v>
      </c>
      <c r="D1061">
        <v>12</v>
      </c>
      <c r="E1061">
        <v>4</v>
      </c>
      <c r="F1061">
        <v>17</v>
      </c>
      <c r="G1061" s="21">
        <v>1714045.7128972092</v>
      </c>
      <c r="H1061" s="21">
        <v>3253059.6737226262</v>
      </c>
      <c r="I1061" s="22">
        <v>4967105.3866198352</v>
      </c>
      <c r="J1061">
        <v>5.7200399999999996E-9</v>
      </c>
      <c r="L1061" s="4">
        <f>SUM($J$8:J1061)</f>
        <v>1.3322745918169983E-2</v>
      </c>
      <c r="M1061" s="5">
        <f t="shared" si="16"/>
        <v>4.2931305339380111E-7</v>
      </c>
    </row>
    <row r="1062" spans="1:13" x14ac:dyDescent="0.25">
      <c r="A1062">
        <v>1055</v>
      </c>
      <c r="B1062" s="24">
        <v>42971.500682812497</v>
      </c>
      <c r="C1062">
        <v>2017</v>
      </c>
      <c r="D1062">
        <v>8</v>
      </c>
      <c r="E1062">
        <v>24</v>
      </c>
      <c r="F1062">
        <v>12</v>
      </c>
      <c r="G1062" s="21">
        <v>1852030.4459593464</v>
      </c>
      <c r="H1062" s="21">
        <v>3002325.5620221733</v>
      </c>
      <c r="I1062" s="22">
        <v>4854356.0079815201</v>
      </c>
      <c r="J1062">
        <v>5.7061900000000001E-9</v>
      </c>
      <c r="L1062" s="4">
        <f>SUM($J$8:J1062)</f>
        <v>1.3322751624359983E-2</v>
      </c>
      <c r="M1062" s="5">
        <f t="shared" si="16"/>
        <v>4.2827355265787898E-7</v>
      </c>
    </row>
    <row r="1063" spans="1:13" x14ac:dyDescent="0.25">
      <c r="A1063">
        <v>1056</v>
      </c>
      <c r="B1063" s="24">
        <v>43117.292349479168</v>
      </c>
      <c r="C1063">
        <v>2018</v>
      </c>
      <c r="D1063">
        <v>1</v>
      </c>
      <c r="E1063">
        <v>17</v>
      </c>
      <c r="F1063">
        <v>7</v>
      </c>
      <c r="G1063" s="21">
        <v>1598176.6138809638</v>
      </c>
      <c r="H1063" s="21">
        <v>3374960.1861543064</v>
      </c>
      <c r="I1063" s="22">
        <v>4973136.8000352699</v>
      </c>
      <c r="J1063">
        <v>5.6309499999999999E-9</v>
      </c>
      <c r="L1063" s="4">
        <f>SUM($J$8:J1063)</f>
        <v>1.3322757255309983E-2</v>
      </c>
      <c r="M1063" s="5">
        <f t="shared" si="16"/>
        <v>4.2262647429175747E-7</v>
      </c>
    </row>
    <row r="1064" spans="1:13" x14ac:dyDescent="0.25">
      <c r="A1064">
        <v>1057</v>
      </c>
      <c r="B1064" s="24">
        <v>42927.459016145833</v>
      </c>
      <c r="C1064">
        <v>2017</v>
      </c>
      <c r="D1064">
        <v>7</v>
      </c>
      <c r="E1064">
        <v>11</v>
      </c>
      <c r="F1064">
        <v>11</v>
      </c>
      <c r="G1064" s="21">
        <v>1943179.6228894496</v>
      </c>
      <c r="H1064" s="21">
        <v>2909487.8286589319</v>
      </c>
      <c r="I1064" s="22">
        <v>4852667.4515483817</v>
      </c>
      <c r="J1064">
        <v>5.6155799999999998E-9</v>
      </c>
      <c r="L1064" s="4">
        <f>SUM($J$8:J1064)</f>
        <v>1.3322762870889982E-2</v>
      </c>
      <c r="M1064" s="5">
        <f t="shared" si="16"/>
        <v>4.214728911646005E-7</v>
      </c>
    </row>
    <row r="1065" spans="1:13" x14ac:dyDescent="0.25">
      <c r="A1065">
        <v>1058</v>
      </c>
      <c r="B1065" s="24">
        <v>42942.917349479168</v>
      </c>
      <c r="C1065">
        <v>2017</v>
      </c>
      <c r="D1065">
        <v>7</v>
      </c>
      <c r="E1065">
        <v>26</v>
      </c>
      <c r="F1065">
        <v>22</v>
      </c>
      <c r="G1065" s="21">
        <v>1978605.9096209805</v>
      </c>
      <c r="H1065" s="21">
        <v>2862612.7779796822</v>
      </c>
      <c r="I1065" s="22">
        <v>4841218.6876006629</v>
      </c>
      <c r="J1065">
        <v>5.48302E-9</v>
      </c>
      <c r="L1065" s="4">
        <f>SUM($J$8:J1065)</f>
        <v>1.3322768353909982E-2</v>
      </c>
      <c r="M1065" s="5">
        <f t="shared" si="16"/>
        <v>4.1152370578165176E-7</v>
      </c>
    </row>
    <row r="1066" spans="1:13" x14ac:dyDescent="0.25">
      <c r="A1066">
        <v>1059</v>
      </c>
      <c r="B1066" s="24">
        <v>43275.459016145833</v>
      </c>
      <c r="C1066">
        <v>2018</v>
      </c>
      <c r="D1066">
        <v>6</v>
      </c>
      <c r="E1066">
        <v>24</v>
      </c>
      <c r="F1066">
        <v>11</v>
      </c>
      <c r="G1066" s="21">
        <v>1989347.0363143946</v>
      </c>
      <c r="H1066" s="21">
        <v>2863625.8013292928</v>
      </c>
      <c r="I1066" s="22">
        <v>4852972.8376436876</v>
      </c>
      <c r="J1066">
        <v>5.48302E-9</v>
      </c>
      <c r="L1066" s="4">
        <f>SUM($J$8:J1066)</f>
        <v>1.3322773836929981E-2</v>
      </c>
      <c r="M1066" s="5">
        <f t="shared" si="16"/>
        <v>4.1152370578165176E-7</v>
      </c>
    </row>
    <row r="1067" spans="1:13" x14ac:dyDescent="0.25">
      <c r="A1067">
        <v>1060</v>
      </c>
      <c r="B1067" s="24">
        <v>43246.584016145833</v>
      </c>
      <c r="C1067">
        <v>2018</v>
      </c>
      <c r="D1067">
        <v>5</v>
      </c>
      <c r="E1067">
        <v>26</v>
      </c>
      <c r="F1067">
        <v>14</v>
      </c>
      <c r="G1067" s="21">
        <v>2063917.2752204163</v>
      </c>
      <c r="H1067" s="21">
        <v>2856351.0017897892</v>
      </c>
      <c r="I1067" s="22">
        <v>4920268.2770102052</v>
      </c>
      <c r="J1067">
        <v>5.4378200000000001E-9</v>
      </c>
      <c r="L1067" s="4">
        <f>SUM($J$8:J1067)</f>
        <v>1.3322779274749981E-2</v>
      </c>
      <c r="M1067" s="5">
        <f t="shared" si="16"/>
        <v>4.0813125572651232E-7</v>
      </c>
    </row>
    <row r="1068" spans="1:13" x14ac:dyDescent="0.25">
      <c r="A1068">
        <v>1061</v>
      </c>
      <c r="B1068" s="24">
        <v>43124.375682812497</v>
      </c>
      <c r="C1068">
        <v>2018</v>
      </c>
      <c r="D1068">
        <v>1</v>
      </c>
      <c r="E1068">
        <v>24</v>
      </c>
      <c r="F1068">
        <v>9</v>
      </c>
      <c r="G1068" s="21">
        <v>1617648.2673983006</v>
      </c>
      <c r="H1068" s="21">
        <v>3352835.5921608275</v>
      </c>
      <c r="I1068" s="22">
        <v>4970483.8595591281</v>
      </c>
      <c r="J1068">
        <v>5.4103699999999998E-9</v>
      </c>
      <c r="L1068" s="4">
        <f>SUM($J$8:J1068)</f>
        <v>1.3322784685119981E-2</v>
      </c>
      <c r="M1068" s="5">
        <f t="shared" si="16"/>
        <v>4.0607101780585795E-7</v>
      </c>
    </row>
    <row r="1069" spans="1:13" x14ac:dyDescent="0.25">
      <c r="A1069">
        <v>1062</v>
      </c>
      <c r="B1069" s="24">
        <v>43133.709016145833</v>
      </c>
      <c r="C1069">
        <v>2018</v>
      </c>
      <c r="D1069">
        <v>2</v>
      </c>
      <c r="E1069">
        <v>2</v>
      </c>
      <c r="F1069">
        <v>17</v>
      </c>
      <c r="G1069" s="21">
        <v>1584137.7245968962</v>
      </c>
      <c r="H1069" s="21">
        <v>3387047.8242884283</v>
      </c>
      <c r="I1069" s="22">
        <v>4971185.548885325</v>
      </c>
      <c r="J1069">
        <v>5.4103699999999998E-9</v>
      </c>
      <c r="L1069" s="4">
        <f>SUM($J$8:J1069)</f>
        <v>1.332279009548998E-2</v>
      </c>
      <c r="M1069" s="5">
        <f t="shared" si="16"/>
        <v>4.0607101780585795E-7</v>
      </c>
    </row>
    <row r="1070" spans="1:13" x14ac:dyDescent="0.25">
      <c r="A1070">
        <v>1063</v>
      </c>
      <c r="B1070" s="24">
        <v>42959.625682812497</v>
      </c>
      <c r="C1070">
        <v>2017</v>
      </c>
      <c r="D1070">
        <v>8</v>
      </c>
      <c r="E1070">
        <v>12</v>
      </c>
      <c r="F1070">
        <v>15</v>
      </c>
      <c r="G1070" s="21">
        <v>2045017.3682036288</v>
      </c>
      <c r="H1070" s="21">
        <v>2800715.6403142749</v>
      </c>
      <c r="I1070" s="22">
        <v>4845733.0085179042</v>
      </c>
      <c r="J1070">
        <v>5.3501900000000001E-9</v>
      </c>
      <c r="L1070" s="4">
        <f>SUM($J$8:J1070)</f>
        <v>1.3322795445679979E-2</v>
      </c>
      <c r="M1070" s="5">
        <f t="shared" si="16"/>
        <v>4.015542557634179E-7</v>
      </c>
    </row>
    <row r="1071" spans="1:13" x14ac:dyDescent="0.25">
      <c r="A1071">
        <v>1064</v>
      </c>
      <c r="B1071" s="24">
        <v>43260.750682812497</v>
      </c>
      <c r="C1071">
        <v>2018</v>
      </c>
      <c r="D1071">
        <v>6</v>
      </c>
      <c r="E1071">
        <v>9</v>
      </c>
      <c r="F1071">
        <v>18</v>
      </c>
      <c r="G1071" s="21">
        <v>1965566.0695467314</v>
      </c>
      <c r="H1071" s="21">
        <v>2871488.4134067874</v>
      </c>
      <c r="I1071" s="22">
        <v>4837054.4829535186</v>
      </c>
      <c r="J1071">
        <v>5.2176199999999996E-9</v>
      </c>
      <c r="L1071" s="4">
        <f>SUM($J$8:J1071)</f>
        <v>1.3322800663299978E-2</v>
      </c>
      <c r="M1071" s="5">
        <f t="shared" si="16"/>
        <v>3.9160431983842146E-7</v>
      </c>
    </row>
    <row r="1072" spans="1:13" x14ac:dyDescent="0.25">
      <c r="A1072">
        <v>1065</v>
      </c>
      <c r="B1072" s="24">
        <v>43154.292349479168</v>
      </c>
      <c r="C1072">
        <v>2018</v>
      </c>
      <c r="D1072">
        <v>2</v>
      </c>
      <c r="E1072">
        <v>23</v>
      </c>
      <c r="F1072">
        <v>7</v>
      </c>
      <c r="G1072" s="21">
        <v>1590741.8535756641</v>
      </c>
      <c r="H1072" s="21">
        <v>3373488.9069094132</v>
      </c>
      <c r="I1072" s="22">
        <v>4964230.7604850773</v>
      </c>
      <c r="J1072">
        <v>5.1989499999999997E-9</v>
      </c>
      <c r="L1072" s="4">
        <f>SUM($J$8:J1072)</f>
        <v>1.3322805862249978E-2</v>
      </c>
      <c r="M1072" s="5">
        <f t="shared" si="16"/>
        <v>3.9020305783555746E-7</v>
      </c>
    </row>
    <row r="1073" spans="1:13" x14ac:dyDescent="0.25">
      <c r="A1073">
        <v>1066</v>
      </c>
      <c r="B1073" s="24">
        <v>42919.875682812497</v>
      </c>
      <c r="C1073">
        <v>2017</v>
      </c>
      <c r="D1073">
        <v>7</v>
      </c>
      <c r="E1073">
        <v>3</v>
      </c>
      <c r="F1073">
        <v>21</v>
      </c>
      <c r="G1073" s="21">
        <v>2043988.2068572044</v>
      </c>
      <c r="H1073" s="21">
        <v>2794271.8407543791</v>
      </c>
      <c r="I1073" s="22">
        <v>4838260.047611583</v>
      </c>
      <c r="J1073">
        <v>5.1738800000000003E-9</v>
      </c>
      <c r="L1073" s="4">
        <f>SUM($J$8:J1073)</f>
        <v>1.3322811036129978E-2</v>
      </c>
      <c r="M1073" s="5">
        <f t="shared" si="16"/>
        <v>3.883214489222313E-7</v>
      </c>
    </row>
    <row r="1074" spans="1:13" x14ac:dyDescent="0.25">
      <c r="A1074">
        <v>1067</v>
      </c>
      <c r="B1074" s="24">
        <v>43078.292349479168</v>
      </c>
      <c r="C1074">
        <v>2017</v>
      </c>
      <c r="D1074">
        <v>12</v>
      </c>
      <c r="E1074">
        <v>9</v>
      </c>
      <c r="F1074">
        <v>7</v>
      </c>
      <c r="G1074" s="21">
        <v>1567464.0470681891</v>
      </c>
      <c r="H1074" s="21">
        <v>3382492.1328407736</v>
      </c>
      <c r="I1074" s="22">
        <v>4949956.1799089629</v>
      </c>
      <c r="J1074">
        <v>5.1581600000000003E-9</v>
      </c>
      <c r="L1074" s="4">
        <f>SUM($J$8:J1074)</f>
        <v>1.3322816194289978E-2</v>
      </c>
      <c r="M1074" s="5">
        <f t="shared" si="16"/>
        <v>3.8714159682340849E-7</v>
      </c>
    </row>
    <row r="1075" spans="1:13" x14ac:dyDescent="0.25">
      <c r="A1075">
        <v>1068</v>
      </c>
      <c r="B1075" s="24">
        <v>43104.500682812497</v>
      </c>
      <c r="C1075">
        <v>2018</v>
      </c>
      <c r="D1075">
        <v>1</v>
      </c>
      <c r="E1075">
        <v>4</v>
      </c>
      <c r="F1075">
        <v>12</v>
      </c>
      <c r="G1075" s="21">
        <v>1649834.9430242432</v>
      </c>
      <c r="H1075" s="21">
        <v>3320730.6239054282</v>
      </c>
      <c r="I1075" s="22">
        <v>4970565.5669296719</v>
      </c>
      <c r="J1075">
        <v>5.07732E-9</v>
      </c>
      <c r="L1075" s="4">
        <f>SUM($J$8:J1075)</f>
        <v>1.3322821271609978E-2</v>
      </c>
      <c r="M1075" s="5">
        <f t="shared" si="16"/>
        <v>3.8107421491063252E-7</v>
      </c>
    </row>
    <row r="1076" spans="1:13" x14ac:dyDescent="0.25">
      <c r="A1076">
        <v>1069</v>
      </c>
      <c r="B1076" s="24">
        <v>43105.375682812497</v>
      </c>
      <c r="C1076">
        <v>2018</v>
      </c>
      <c r="D1076">
        <v>1</v>
      </c>
      <c r="E1076">
        <v>5</v>
      </c>
      <c r="F1076">
        <v>9</v>
      </c>
      <c r="G1076" s="21">
        <v>1542376.9490105114</v>
      </c>
      <c r="H1076" s="21">
        <v>3416906.4445742983</v>
      </c>
      <c r="I1076" s="22">
        <v>4959283.3935848102</v>
      </c>
      <c r="J1076">
        <v>5.0376799999999999E-9</v>
      </c>
      <c r="L1076" s="4">
        <f>SUM($J$8:J1076)</f>
        <v>1.3322826309289978E-2</v>
      </c>
      <c r="M1076" s="5">
        <f t="shared" si="16"/>
        <v>3.780990662339571E-7</v>
      </c>
    </row>
    <row r="1077" spans="1:13" x14ac:dyDescent="0.25">
      <c r="A1077">
        <v>1070</v>
      </c>
      <c r="B1077" s="24">
        <v>43109.542349479168</v>
      </c>
      <c r="C1077">
        <v>2018</v>
      </c>
      <c r="D1077">
        <v>1</v>
      </c>
      <c r="E1077">
        <v>9</v>
      </c>
      <c r="F1077">
        <v>13</v>
      </c>
      <c r="G1077" s="21">
        <v>1624575.4015448645</v>
      </c>
      <c r="H1077" s="21">
        <v>3343929.5310684023</v>
      </c>
      <c r="I1077" s="22">
        <v>4968504.9326132666</v>
      </c>
      <c r="J1077">
        <v>5.0376799999999999E-9</v>
      </c>
      <c r="L1077" s="4">
        <f>SUM($J$8:J1077)</f>
        <v>1.3322831346969979E-2</v>
      </c>
      <c r="M1077" s="5">
        <f t="shared" si="16"/>
        <v>3.780990662339571E-7</v>
      </c>
    </row>
    <row r="1078" spans="1:13" x14ac:dyDescent="0.25">
      <c r="A1078">
        <v>1071</v>
      </c>
      <c r="B1078" s="24">
        <v>43153.875682812497</v>
      </c>
      <c r="C1078">
        <v>2018</v>
      </c>
      <c r="D1078">
        <v>2</v>
      </c>
      <c r="E1078">
        <v>22</v>
      </c>
      <c r="F1078">
        <v>21</v>
      </c>
      <c r="G1078" s="21">
        <v>1578806.5824392962</v>
      </c>
      <c r="H1078" s="21">
        <v>3381644.0659860498</v>
      </c>
      <c r="I1078" s="22">
        <v>4960450.6484253462</v>
      </c>
      <c r="J1078">
        <v>5.0376799999999999E-9</v>
      </c>
      <c r="L1078" s="4">
        <f>SUM($J$8:J1078)</f>
        <v>1.332283638464998E-2</v>
      </c>
      <c r="M1078" s="5">
        <f t="shared" si="16"/>
        <v>3.780990662339571E-7</v>
      </c>
    </row>
    <row r="1079" spans="1:13" x14ac:dyDescent="0.25">
      <c r="A1079">
        <v>1072</v>
      </c>
      <c r="B1079" s="24">
        <v>43111.459016145833</v>
      </c>
      <c r="C1079">
        <v>2018</v>
      </c>
      <c r="D1079">
        <v>1</v>
      </c>
      <c r="E1079">
        <v>11</v>
      </c>
      <c r="F1079">
        <v>11</v>
      </c>
      <c r="G1079" s="21">
        <v>1651527.9849598219</v>
      </c>
      <c r="H1079" s="21">
        <v>3310772.6537776715</v>
      </c>
      <c r="I1079" s="22">
        <v>4962300.6387374932</v>
      </c>
      <c r="J1079">
        <v>4.9588199999999996E-9</v>
      </c>
      <c r="L1079" s="4">
        <f>SUM($J$8:J1079)</f>
        <v>1.332284134346998E-2</v>
      </c>
      <c r="M1079" s="5">
        <f t="shared" si="16"/>
        <v>3.721802916466054E-7</v>
      </c>
    </row>
    <row r="1080" spans="1:13" x14ac:dyDescent="0.25">
      <c r="A1080">
        <v>1073</v>
      </c>
      <c r="B1080" s="24">
        <v>43154.417349479168</v>
      </c>
      <c r="C1080">
        <v>2018</v>
      </c>
      <c r="D1080">
        <v>2</v>
      </c>
      <c r="E1080">
        <v>23</v>
      </c>
      <c r="F1080">
        <v>10</v>
      </c>
      <c r="G1080" s="21">
        <v>1579904.8884033228</v>
      </c>
      <c r="H1080" s="21">
        <v>3384885.6343362159</v>
      </c>
      <c r="I1080" s="22">
        <v>4964790.5227395389</v>
      </c>
      <c r="J1080">
        <v>4.9588199999999996E-9</v>
      </c>
      <c r="L1080" s="4">
        <f>SUM($J$8:J1080)</f>
        <v>1.3322846302289981E-2</v>
      </c>
      <c r="M1080" s="5">
        <f t="shared" si="16"/>
        <v>3.721802916466054E-7</v>
      </c>
    </row>
    <row r="1081" spans="1:13" x14ac:dyDescent="0.25">
      <c r="A1081">
        <v>1074</v>
      </c>
      <c r="B1081" s="24">
        <v>42945.834016145833</v>
      </c>
      <c r="C1081">
        <v>2017</v>
      </c>
      <c r="D1081">
        <v>7</v>
      </c>
      <c r="E1081">
        <v>29</v>
      </c>
      <c r="F1081">
        <v>20</v>
      </c>
      <c r="G1081" s="21">
        <v>1999274.4206501835</v>
      </c>
      <c r="H1081" s="21">
        <v>2830162.4331302783</v>
      </c>
      <c r="I1081" s="22">
        <v>4829436.8537804615</v>
      </c>
      <c r="J1081">
        <v>4.9297800000000003E-9</v>
      </c>
      <c r="L1081" s="4">
        <f>SUM($J$8:J1081)</f>
        <v>1.332285123206998E-2</v>
      </c>
      <c r="M1081" s="5">
        <f t="shared" si="16"/>
        <v>3.700007175403831E-7</v>
      </c>
    </row>
    <row r="1082" spans="1:13" x14ac:dyDescent="0.25">
      <c r="A1082">
        <v>1075</v>
      </c>
      <c r="B1082" s="24">
        <v>43271.917349479168</v>
      </c>
      <c r="C1082">
        <v>2018</v>
      </c>
      <c r="D1082">
        <v>6</v>
      </c>
      <c r="E1082">
        <v>20</v>
      </c>
      <c r="F1082">
        <v>22</v>
      </c>
      <c r="G1082" s="21">
        <v>1950705.5400479645</v>
      </c>
      <c r="H1082" s="21">
        <v>2878110.7433097791</v>
      </c>
      <c r="I1082" s="22">
        <v>4828816.2833577432</v>
      </c>
      <c r="J1082">
        <v>4.9297800000000003E-9</v>
      </c>
      <c r="L1082" s="4">
        <f>SUM($J$8:J1082)</f>
        <v>1.3322856161849979E-2</v>
      </c>
      <c r="M1082" s="5">
        <f t="shared" si="16"/>
        <v>3.700007175403831E-7</v>
      </c>
    </row>
    <row r="1083" spans="1:13" x14ac:dyDescent="0.25">
      <c r="A1083">
        <v>1076</v>
      </c>
      <c r="B1083" s="24">
        <v>42928.792349479168</v>
      </c>
      <c r="C1083">
        <v>2017</v>
      </c>
      <c r="D1083">
        <v>7</v>
      </c>
      <c r="E1083">
        <v>12</v>
      </c>
      <c r="F1083">
        <v>19</v>
      </c>
      <c r="G1083" s="21">
        <v>1877330.2958529978</v>
      </c>
      <c r="H1083" s="21">
        <v>2948368.5036705243</v>
      </c>
      <c r="I1083" s="22">
        <v>4825698.7995235221</v>
      </c>
      <c r="J1083">
        <v>4.8907899999999998E-9</v>
      </c>
      <c r="L1083" s="4">
        <f>SUM($J$8:J1083)</f>
        <v>1.3322861052639979E-2</v>
      </c>
      <c r="M1083" s="5">
        <f t="shared" si="16"/>
        <v>3.670743540968015E-7</v>
      </c>
    </row>
    <row r="1084" spans="1:13" x14ac:dyDescent="0.25">
      <c r="A1084">
        <v>1077</v>
      </c>
      <c r="B1084" s="24">
        <v>42953.917349479168</v>
      </c>
      <c r="C1084">
        <v>2017</v>
      </c>
      <c r="D1084">
        <v>8</v>
      </c>
      <c r="E1084">
        <v>6</v>
      </c>
      <c r="F1084">
        <v>22</v>
      </c>
      <c r="G1084" s="21">
        <v>2067389.1496651515</v>
      </c>
      <c r="H1084" s="21">
        <v>2766714.4195203623</v>
      </c>
      <c r="I1084" s="22">
        <v>4834103.569185514</v>
      </c>
      <c r="J1084">
        <v>4.8907899999999998E-9</v>
      </c>
      <c r="L1084" s="4">
        <f>SUM($J$8:J1084)</f>
        <v>1.332286594342998E-2</v>
      </c>
      <c r="M1084" s="5">
        <f t="shared" si="16"/>
        <v>3.670743540968015E-7</v>
      </c>
    </row>
    <row r="1085" spans="1:13" x14ac:dyDescent="0.25">
      <c r="A1085">
        <v>1078</v>
      </c>
      <c r="B1085" s="24">
        <v>43264.792349479168</v>
      </c>
      <c r="C1085">
        <v>2018</v>
      </c>
      <c r="D1085">
        <v>6</v>
      </c>
      <c r="E1085">
        <v>13</v>
      </c>
      <c r="F1085">
        <v>19</v>
      </c>
      <c r="G1085" s="21">
        <v>1918346.9504712264</v>
      </c>
      <c r="H1085" s="21">
        <v>2908967.7464525593</v>
      </c>
      <c r="I1085" s="22">
        <v>4827314.6969237858</v>
      </c>
      <c r="J1085">
        <v>4.8907899999999998E-9</v>
      </c>
      <c r="L1085" s="4">
        <f>SUM($J$8:J1085)</f>
        <v>1.332287083421998E-2</v>
      </c>
      <c r="M1085" s="5">
        <f t="shared" si="16"/>
        <v>3.670743540968015E-7</v>
      </c>
    </row>
    <row r="1086" spans="1:13" x14ac:dyDescent="0.25">
      <c r="A1086">
        <v>1079</v>
      </c>
      <c r="B1086" s="24">
        <v>43073.875682812497</v>
      </c>
      <c r="C1086">
        <v>2017</v>
      </c>
      <c r="D1086">
        <v>12</v>
      </c>
      <c r="E1086">
        <v>4</v>
      </c>
      <c r="F1086">
        <v>21</v>
      </c>
      <c r="G1086" s="21">
        <v>1701337.042282853</v>
      </c>
      <c r="H1086" s="21">
        <v>3246463.3698917972</v>
      </c>
      <c r="I1086" s="22">
        <v>4947800.4121746505</v>
      </c>
      <c r="J1086">
        <v>4.8797E-9</v>
      </c>
      <c r="L1086" s="4">
        <f>SUM($J$8:J1086)</f>
        <v>1.332287571391998E-2</v>
      </c>
      <c r="M1086" s="5">
        <f t="shared" si="16"/>
        <v>3.6624200296601623E-7</v>
      </c>
    </row>
    <row r="1087" spans="1:13" x14ac:dyDescent="0.25">
      <c r="A1087">
        <v>1080</v>
      </c>
      <c r="B1087" s="24">
        <v>43076.417349479168</v>
      </c>
      <c r="C1087">
        <v>2017</v>
      </c>
      <c r="D1087">
        <v>12</v>
      </c>
      <c r="E1087">
        <v>7</v>
      </c>
      <c r="F1087">
        <v>10</v>
      </c>
      <c r="G1087" s="21">
        <v>1689350.5161269191</v>
      </c>
      <c r="H1087" s="21">
        <v>3264696.6161627942</v>
      </c>
      <c r="I1087" s="22">
        <v>4954047.1322897132</v>
      </c>
      <c r="J1087">
        <v>4.8405200000000002E-9</v>
      </c>
      <c r="L1087" s="4">
        <f>SUM($J$8:J1087)</f>
        <v>1.3322880554439981E-2</v>
      </c>
      <c r="M1087" s="5">
        <f t="shared" si="16"/>
        <v>3.633013792235303E-7</v>
      </c>
    </row>
    <row r="1088" spans="1:13" x14ac:dyDescent="0.25">
      <c r="A1088">
        <v>1081</v>
      </c>
      <c r="B1088" s="24">
        <v>43143.334016145833</v>
      </c>
      <c r="C1088">
        <v>2018</v>
      </c>
      <c r="D1088">
        <v>2</v>
      </c>
      <c r="E1088">
        <v>12</v>
      </c>
      <c r="F1088">
        <v>8</v>
      </c>
      <c r="G1088" s="21">
        <v>1605335.5842688303</v>
      </c>
      <c r="H1088" s="21">
        <v>3352026.4366754475</v>
      </c>
      <c r="I1088" s="22">
        <v>4957362.0209442778</v>
      </c>
      <c r="J1088">
        <v>4.8016100000000003E-9</v>
      </c>
      <c r="L1088" s="4">
        <f>SUM($J$8:J1088)</f>
        <v>1.3322885356049981E-2</v>
      </c>
      <c r="M1088" s="5">
        <f t="shared" si="16"/>
        <v>3.6038102011632954E-7</v>
      </c>
    </row>
    <row r="1089" spans="1:13" x14ac:dyDescent="0.25">
      <c r="A1089">
        <v>1082</v>
      </c>
      <c r="B1089" s="24">
        <v>42920.625682812497</v>
      </c>
      <c r="C1089">
        <v>2017</v>
      </c>
      <c r="D1089">
        <v>7</v>
      </c>
      <c r="E1089">
        <v>4</v>
      </c>
      <c r="F1089">
        <v>15</v>
      </c>
      <c r="G1089" s="21">
        <v>1911381.5803319709</v>
      </c>
      <c r="H1089" s="21">
        <v>2921335.0997394579</v>
      </c>
      <c r="I1089" s="22">
        <v>4832716.6800714284</v>
      </c>
      <c r="J1089">
        <v>4.7708899999999998E-9</v>
      </c>
      <c r="L1089" s="4">
        <f>SUM($J$8:J1089)</f>
        <v>1.3322890126939982E-2</v>
      </c>
      <c r="M1089" s="5">
        <f t="shared" si="16"/>
        <v>3.5807535494611084E-7</v>
      </c>
    </row>
    <row r="1090" spans="1:13" x14ac:dyDescent="0.25">
      <c r="A1090">
        <v>1083</v>
      </c>
      <c r="B1090" s="24">
        <v>43153.667349479168</v>
      </c>
      <c r="C1090">
        <v>2018</v>
      </c>
      <c r="D1090">
        <v>2</v>
      </c>
      <c r="E1090">
        <v>22</v>
      </c>
      <c r="F1090">
        <v>16</v>
      </c>
      <c r="G1090" s="21">
        <v>1564745.1628081077</v>
      </c>
      <c r="H1090" s="21">
        <v>3392555.8916984433</v>
      </c>
      <c r="I1090" s="22">
        <v>4957301.0545065515</v>
      </c>
      <c r="J1090">
        <v>4.7247300000000001E-9</v>
      </c>
      <c r="L1090" s="4">
        <f>SUM($J$8:J1090)</f>
        <v>1.3322894851669981E-2</v>
      </c>
      <c r="M1090" s="5">
        <f t="shared" si="16"/>
        <v>3.5461085285440207E-7</v>
      </c>
    </row>
    <row r="1091" spans="1:13" x14ac:dyDescent="0.25">
      <c r="A1091">
        <v>1084</v>
      </c>
      <c r="B1091" s="24">
        <v>42977.917349479168</v>
      </c>
      <c r="C1091">
        <v>2017</v>
      </c>
      <c r="D1091">
        <v>8</v>
      </c>
      <c r="E1091">
        <v>30</v>
      </c>
      <c r="F1091">
        <v>22</v>
      </c>
      <c r="G1091" s="21">
        <v>2001040.915237824</v>
      </c>
      <c r="H1091" s="21">
        <v>2824828.2026498546</v>
      </c>
      <c r="I1091" s="22">
        <v>4825869.1178876786</v>
      </c>
      <c r="J1091">
        <v>4.65248E-9</v>
      </c>
      <c r="L1091" s="4">
        <f>SUM($J$8:J1091)</f>
        <v>1.3322899504149981E-2</v>
      </c>
      <c r="M1091" s="5">
        <f t="shared" si="16"/>
        <v>3.4918818656051214E-7</v>
      </c>
    </row>
    <row r="1092" spans="1:13" x14ac:dyDescent="0.25">
      <c r="A1092">
        <v>1085</v>
      </c>
      <c r="B1092" s="24">
        <v>43272.917349479168</v>
      </c>
      <c r="C1092">
        <v>2018</v>
      </c>
      <c r="D1092">
        <v>6</v>
      </c>
      <c r="E1092">
        <v>21</v>
      </c>
      <c r="F1092">
        <v>22</v>
      </c>
      <c r="G1092" s="21">
        <v>1921738.6535329318</v>
      </c>
      <c r="H1092" s="21">
        <v>2899523.9116326063</v>
      </c>
      <c r="I1092" s="22">
        <v>4821262.5651655383</v>
      </c>
      <c r="J1092">
        <v>4.65248E-9</v>
      </c>
      <c r="L1092" s="4">
        <f>SUM($J$8:J1092)</f>
        <v>1.3322904156629982E-2</v>
      </c>
      <c r="M1092" s="5">
        <f t="shared" si="16"/>
        <v>3.4918818656051214E-7</v>
      </c>
    </row>
    <row r="1093" spans="1:13" x14ac:dyDescent="0.25">
      <c r="A1093">
        <v>1086</v>
      </c>
      <c r="B1093" s="24">
        <v>43108.459016145833</v>
      </c>
      <c r="C1093">
        <v>2018</v>
      </c>
      <c r="D1093">
        <v>1</v>
      </c>
      <c r="E1093">
        <v>8</v>
      </c>
      <c r="F1093">
        <v>11</v>
      </c>
      <c r="G1093" s="21">
        <v>1626482.3438150831</v>
      </c>
      <c r="H1093" s="21">
        <v>3325657.5259233266</v>
      </c>
      <c r="I1093" s="22">
        <v>4952139.8697384093</v>
      </c>
      <c r="J1093">
        <v>4.6502200000000001E-9</v>
      </c>
      <c r="L1093" s="4">
        <f>SUM($J$8:J1093)</f>
        <v>1.3322908806849982E-2</v>
      </c>
      <c r="M1093" s="5">
        <f t="shared" si="16"/>
        <v>3.4901856405775517E-7</v>
      </c>
    </row>
    <row r="1094" spans="1:13" x14ac:dyDescent="0.25">
      <c r="A1094">
        <v>1087</v>
      </c>
      <c r="B1094" s="24">
        <v>43125.459016145833</v>
      </c>
      <c r="C1094">
        <v>2018</v>
      </c>
      <c r="D1094">
        <v>1</v>
      </c>
      <c r="E1094">
        <v>25</v>
      </c>
      <c r="F1094">
        <v>11</v>
      </c>
      <c r="G1094" s="21">
        <v>1592467.1584243528</v>
      </c>
      <c r="H1094" s="21">
        <v>3366086.7327334336</v>
      </c>
      <c r="I1094" s="22">
        <v>4958553.8911577864</v>
      </c>
      <c r="J1094">
        <v>4.6502200000000001E-9</v>
      </c>
      <c r="L1094" s="4">
        <f>SUM($J$8:J1094)</f>
        <v>1.3322913457069983E-2</v>
      </c>
      <c r="M1094" s="5">
        <f t="shared" si="16"/>
        <v>3.4901856405775517E-7</v>
      </c>
    </row>
    <row r="1095" spans="1:13" x14ac:dyDescent="0.25">
      <c r="A1095">
        <v>1088</v>
      </c>
      <c r="B1095" s="24">
        <v>43143.375682812497</v>
      </c>
      <c r="C1095">
        <v>2018</v>
      </c>
      <c r="D1095">
        <v>2</v>
      </c>
      <c r="E1095">
        <v>12</v>
      </c>
      <c r="F1095">
        <v>9</v>
      </c>
      <c r="G1095" s="21">
        <v>1599397.5527645308</v>
      </c>
      <c r="H1095" s="21">
        <v>3354964.0333165918</v>
      </c>
      <c r="I1095" s="22">
        <v>4954361.586081123</v>
      </c>
      <c r="J1095">
        <v>4.6502200000000001E-9</v>
      </c>
      <c r="L1095" s="4">
        <f>SUM($J$8:J1095)</f>
        <v>1.3322918107289984E-2</v>
      </c>
      <c r="M1095" s="5">
        <f t="shared" si="16"/>
        <v>3.4901856405775517E-7</v>
      </c>
    </row>
    <row r="1096" spans="1:13" x14ac:dyDescent="0.25">
      <c r="A1096">
        <v>1089</v>
      </c>
      <c r="B1096" s="24">
        <v>42936.917349479168</v>
      </c>
      <c r="C1096">
        <v>2017</v>
      </c>
      <c r="D1096">
        <v>7</v>
      </c>
      <c r="E1096">
        <v>20</v>
      </c>
      <c r="F1096">
        <v>22</v>
      </c>
      <c r="G1096" s="21">
        <v>1960295.622242115</v>
      </c>
      <c r="H1096" s="21">
        <v>2860491.2399659771</v>
      </c>
      <c r="I1096" s="22">
        <v>4820786.8622080926</v>
      </c>
      <c r="J1096">
        <v>4.6143599999999998E-9</v>
      </c>
      <c r="L1096" s="4">
        <f>SUM($J$8:J1096)</f>
        <v>1.3322922721649984E-2</v>
      </c>
      <c r="M1096" s="5">
        <f t="shared" si="16"/>
        <v>3.463271202750715E-7</v>
      </c>
    </row>
    <row r="1097" spans="1:13" x14ac:dyDescent="0.25">
      <c r="A1097">
        <v>1090</v>
      </c>
      <c r="B1097" s="24">
        <v>42947.959016145833</v>
      </c>
      <c r="C1097">
        <v>2017</v>
      </c>
      <c r="D1097">
        <v>7</v>
      </c>
      <c r="E1097">
        <v>31</v>
      </c>
      <c r="F1097">
        <v>23</v>
      </c>
      <c r="G1097" s="21">
        <v>1982309.3721744476</v>
      </c>
      <c r="H1097" s="21">
        <v>2838740.8109268807</v>
      </c>
      <c r="I1097" s="22">
        <v>4821050.1831013281</v>
      </c>
      <c r="J1097">
        <v>4.6143599999999998E-9</v>
      </c>
      <c r="L1097" s="4">
        <f>SUM($J$8:J1097)</f>
        <v>1.3322927336009984E-2</v>
      </c>
      <c r="M1097" s="5">
        <f t="shared" ref="M1097:M1160" si="17">J1097/$L$8767</f>
        <v>3.463271202750715E-7</v>
      </c>
    </row>
    <row r="1098" spans="1:13" x14ac:dyDescent="0.25">
      <c r="A1098">
        <v>1091</v>
      </c>
      <c r="B1098" s="24">
        <v>42951.417349479168</v>
      </c>
      <c r="C1098">
        <v>2017</v>
      </c>
      <c r="D1098">
        <v>8</v>
      </c>
      <c r="E1098">
        <v>4</v>
      </c>
      <c r="F1098">
        <v>10</v>
      </c>
      <c r="G1098" s="21">
        <v>1907516.6373299148</v>
      </c>
      <c r="H1098" s="21">
        <v>2915602.7592203063</v>
      </c>
      <c r="I1098" s="22">
        <v>4823119.3965502214</v>
      </c>
      <c r="J1098">
        <v>4.5767900000000003E-9</v>
      </c>
      <c r="L1098" s="4">
        <f>SUM($J$8:J1098)</f>
        <v>1.3322931912799985E-2</v>
      </c>
      <c r="M1098" s="5">
        <f t="shared" si="17"/>
        <v>3.4350733380224878E-7</v>
      </c>
    </row>
    <row r="1099" spans="1:13" x14ac:dyDescent="0.25">
      <c r="A1099">
        <v>1092</v>
      </c>
      <c r="B1099" s="24">
        <v>42950.875682812497</v>
      </c>
      <c r="C1099">
        <v>2017</v>
      </c>
      <c r="D1099">
        <v>8</v>
      </c>
      <c r="E1099">
        <v>3</v>
      </c>
      <c r="F1099">
        <v>21</v>
      </c>
      <c r="G1099" s="21">
        <v>1992595.930214853</v>
      </c>
      <c r="H1099" s="21">
        <v>2829932.339623827</v>
      </c>
      <c r="I1099" s="22">
        <v>4822528.2698386796</v>
      </c>
      <c r="J1099">
        <v>4.5403500000000004E-9</v>
      </c>
      <c r="L1099" s="4">
        <f>SUM($J$8:J1099)</f>
        <v>1.3322936453149985E-2</v>
      </c>
      <c r="M1099" s="5">
        <f t="shared" si="17"/>
        <v>3.4077235858080454E-7</v>
      </c>
    </row>
    <row r="1100" spans="1:13" x14ac:dyDescent="0.25">
      <c r="A1100">
        <v>1093</v>
      </c>
      <c r="B1100" s="24">
        <v>42972.834016145833</v>
      </c>
      <c r="C1100">
        <v>2017</v>
      </c>
      <c r="D1100">
        <v>8</v>
      </c>
      <c r="E1100">
        <v>25</v>
      </c>
      <c r="F1100">
        <v>20</v>
      </c>
      <c r="G1100" s="21">
        <v>1930826.4794166475</v>
      </c>
      <c r="H1100" s="21">
        <v>2890291.9313598736</v>
      </c>
      <c r="I1100" s="22">
        <v>4821118.4107765211</v>
      </c>
      <c r="J1100">
        <v>4.5403500000000004E-9</v>
      </c>
      <c r="L1100" s="4">
        <f>SUM($J$8:J1100)</f>
        <v>1.3322940993499986E-2</v>
      </c>
      <c r="M1100" s="5">
        <f t="shared" si="17"/>
        <v>3.4077235858080454E-7</v>
      </c>
    </row>
    <row r="1101" spans="1:13" x14ac:dyDescent="0.25">
      <c r="A1101">
        <v>1094</v>
      </c>
      <c r="B1101" s="24">
        <v>43125.875682812497</v>
      </c>
      <c r="C1101">
        <v>2018</v>
      </c>
      <c r="D1101">
        <v>1</v>
      </c>
      <c r="E1101">
        <v>25</v>
      </c>
      <c r="F1101">
        <v>21</v>
      </c>
      <c r="G1101" s="21">
        <v>1616446.6022006378</v>
      </c>
      <c r="H1101" s="21">
        <v>3329869.5074734651</v>
      </c>
      <c r="I1101" s="22">
        <v>4946316.1096741026</v>
      </c>
      <c r="J1101">
        <v>4.4701500000000003E-9</v>
      </c>
      <c r="L1101" s="4">
        <f>SUM($J$8:J1101)</f>
        <v>1.3322945463649986E-2</v>
      </c>
      <c r="M1101" s="5">
        <f t="shared" si="17"/>
        <v>3.3550355340667204E-7</v>
      </c>
    </row>
    <row r="1102" spans="1:13" x14ac:dyDescent="0.25">
      <c r="A1102">
        <v>1095</v>
      </c>
      <c r="B1102" s="24">
        <v>43275.875682812497</v>
      </c>
      <c r="C1102">
        <v>2018</v>
      </c>
      <c r="D1102">
        <v>6</v>
      </c>
      <c r="E1102">
        <v>24</v>
      </c>
      <c r="F1102">
        <v>21</v>
      </c>
      <c r="G1102" s="21">
        <v>1967515.202474942</v>
      </c>
      <c r="H1102" s="21">
        <v>2849760.1496763602</v>
      </c>
      <c r="I1102" s="22">
        <v>4817275.3521513026</v>
      </c>
      <c r="J1102">
        <v>4.4681000000000003E-9</v>
      </c>
      <c r="L1102" s="4">
        <f>SUM($J$8:J1102)</f>
        <v>1.3322949931749985E-2</v>
      </c>
      <c r="M1102" s="5">
        <f t="shared" si="17"/>
        <v>3.3534969228691461E-7</v>
      </c>
    </row>
    <row r="1103" spans="1:13" x14ac:dyDescent="0.25">
      <c r="A1103">
        <v>1096</v>
      </c>
      <c r="B1103" s="24">
        <v>43108.375682812497</v>
      </c>
      <c r="C1103">
        <v>2018</v>
      </c>
      <c r="D1103">
        <v>1</v>
      </c>
      <c r="E1103">
        <v>8</v>
      </c>
      <c r="F1103">
        <v>9</v>
      </c>
      <c r="G1103" s="21">
        <v>1645695.9550048644</v>
      </c>
      <c r="H1103" s="21">
        <v>3303103.6801965376</v>
      </c>
      <c r="I1103" s="22">
        <v>4948799.635201402</v>
      </c>
      <c r="J1103">
        <v>4.4346399999999999E-9</v>
      </c>
      <c r="L1103" s="4">
        <f>SUM($J$8:J1103)</f>
        <v>1.3322954366389986E-2</v>
      </c>
      <c r="M1103" s="5">
        <f t="shared" si="17"/>
        <v>3.3283837859565427E-7</v>
      </c>
    </row>
    <row r="1104" spans="1:13" x14ac:dyDescent="0.25">
      <c r="A1104">
        <v>1097</v>
      </c>
      <c r="B1104" s="24">
        <v>43108.875682812497</v>
      </c>
      <c r="C1104">
        <v>2018</v>
      </c>
      <c r="D1104">
        <v>1</v>
      </c>
      <c r="E1104">
        <v>8</v>
      </c>
      <c r="F1104">
        <v>21</v>
      </c>
      <c r="G1104" s="21">
        <v>1632484.7931874385</v>
      </c>
      <c r="H1104" s="21">
        <v>3313511.6467168648</v>
      </c>
      <c r="I1104" s="22">
        <v>4945996.4399043033</v>
      </c>
      <c r="J1104">
        <v>4.4346399999999999E-9</v>
      </c>
      <c r="L1104" s="4">
        <f>SUM($J$8:J1104)</f>
        <v>1.3322958801029986E-2</v>
      </c>
      <c r="M1104" s="5">
        <f t="shared" si="17"/>
        <v>3.3283837859565427E-7</v>
      </c>
    </row>
    <row r="1105" spans="1:13" x14ac:dyDescent="0.25">
      <c r="A1105">
        <v>1098</v>
      </c>
      <c r="B1105" s="24">
        <v>42945.584016145833</v>
      </c>
      <c r="C1105">
        <v>2017</v>
      </c>
      <c r="D1105">
        <v>7</v>
      </c>
      <c r="E1105">
        <v>29</v>
      </c>
      <c r="F1105">
        <v>14</v>
      </c>
      <c r="G1105" s="21">
        <v>2013232.9940632926</v>
      </c>
      <c r="H1105" s="21">
        <v>2814021.9289457374</v>
      </c>
      <c r="I1105" s="22">
        <v>4827254.9230090305</v>
      </c>
      <c r="J1105">
        <v>4.4327999999999998E-9</v>
      </c>
      <c r="L1105" s="4">
        <f>SUM($J$8:J1105)</f>
        <v>1.3322963233829987E-2</v>
      </c>
      <c r="M1105" s="5">
        <f t="shared" si="17"/>
        <v>3.3270027885889634E-7</v>
      </c>
    </row>
    <row r="1106" spans="1:13" x14ac:dyDescent="0.25">
      <c r="A1106">
        <v>1099</v>
      </c>
      <c r="B1106" s="24">
        <v>43074.375682812497</v>
      </c>
      <c r="C1106">
        <v>2017</v>
      </c>
      <c r="D1106">
        <v>12</v>
      </c>
      <c r="E1106">
        <v>5</v>
      </c>
      <c r="F1106">
        <v>9</v>
      </c>
      <c r="G1106" s="21">
        <v>1634745.7327986197</v>
      </c>
      <c r="H1106" s="21">
        <v>3299973.3453489416</v>
      </c>
      <c r="I1106" s="22">
        <v>4934719.0781475613</v>
      </c>
      <c r="J1106">
        <v>4.3994000000000003E-9</v>
      </c>
      <c r="L1106" s="4">
        <f>SUM($J$8:J1106)</f>
        <v>1.3322967633229987E-2</v>
      </c>
      <c r="M1106" s="5">
        <f t="shared" si="17"/>
        <v>3.3019346841992167E-7</v>
      </c>
    </row>
    <row r="1107" spans="1:13" x14ac:dyDescent="0.25">
      <c r="A1107">
        <v>1100</v>
      </c>
      <c r="B1107" s="24">
        <v>43134.417349479168</v>
      </c>
      <c r="C1107">
        <v>2018</v>
      </c>
      <c r="D1107">
        <v>2</v>
      </c>
      <c r="E1107">
        <v>3</v>
      </c>
      <c r="F1107">
        <v>10</v>
      </c>
      <c r="G1107" s="21">
        <v>1541382.6971721814</v>
      </c>
      <c r="H1107" s="21">
        <v>3408259.4763076687</v>
      </c>
      <c r="I1107" s="22">
        <v>4949642.1734798504</v>
      </c>
      <c r="J1107">
        <v>4.3994000000000003E-9</v>
      </c>
      <c r="L1107" s="4">
        <f>SUM($J$8:J1107)</f>
        <v>1.3322972032629988E-2</v>
      </c>
      <c r="M1107" s="5">
        <f t="shared" si="17"/>
        <v>3.3019346841992167E-7</v>
      </c>
    </row>
    <row r="1108" spans="1:13" x14ac:dyDescent="0.25">
      <c r="A1108">
        <v>1101</v>
      </c>
      <c r="B1108" s="24">
        <v>43136.667349479168</v>
      </c>
      <c r="C1108">
        <v>2018</v>
      </c>
      <c r="D1108">
        <v>2</v>
      </c>
      <c r="E1108">
        <v>5</v>
      </c>
      <c r="F1108">
        <v>16</v>
      </c>
      <c r="G1108" s="21">
        <v>1617915.8199800111</v>
      </c>
      <c r="H1108" s="21">
        <v>3330643.5365964468</v>
      </c>
      <c r="I1108" s="22">
        <v>4948559.3565764576</v>
      </c>
      <c r="J1108">
        <v>4.3994000000000003E-9</v>
      </c>
      <c r="L1108" s="4">
        <f>SUM($J$8:J1108)</f>
        <v>1.3322976432029988E-2</v>
      </c>
      <c r="M1108" s="5">
        <f t="shared" si="17"/>
        <v>3.3019346841992167E-7</v>
      </c>
    </row>
    <row r="1109" spans="1:13" x14ac:dyDescent="0.25">
      <c r="A1109">
        <v>1102</v>
      </c>
      <c r="B1109" s="24">
        <v>43245.792349479168</v>
      </c>
      <c r="C1109">
        <v>2018</v>
      </c>
      <c r="D1109">
        <v>5</v>
      </c>
      <c r="E1109">
        <v>25</v>
      </c>
      <c r="F1109">
        <v>19</v>
      </c>
      <c r="G1109" s="21">
        <v>1932166.981205516</v>
      </c>
      <c r="H1109" s="21">
        <v>2949070.1768625998</v>
      </c>
      <c r="I1109" s="22">
        <v>4881237.1580681158</v>
      </c>
      <c r="J1109">
        <v>4.3793399999999999E-9</v>
      </c>
      <c r="L1109" s="4">
        <f>SUM($J$8:J1109)</f>
        <v>1.3322980811369988E-2</v>
      </c>
      <c r="M1109" s="5">
        <f t="shared" si="17"/>
        <v>3.286878810724416E-7</v>
      </c>
    </row>
    <row r="1110" spans="1:13" x14ac:dyDescent="0.25">
      <c r="A1110">
        <v>1103</v>
      </c>
      <c r="B1110" s="24">
        <v>43248.750682812497</v>
      </c>
      <c r="C1110">
        <v>2018</v>
      </c>
      <c r="D1110">
        <v>5</v>
      </c>
      <c r="E1110">
        <v>28</v>
      </c>
      <c r="F1110">
        <v>18</v>
      </c>
      <c r="G1110" s="21">
        <v>2054405.1633692533</v>
      </c>
      <c r="H1110" s="21">
        <v>2831818.0961940722</v>
      </c>
      <c r="I1110" s="22">
        <v>4886223.259563325</v>
      </c>
      <c r="J1110">
        <v>4.3793399999999999E-9</v>
      </c>
      <c r="L1110" s="4">
        <f>SUM($J$8:J1110)</f>
        <v>1.3322985190709988E-2</v>
      </c>
      <c r="M1110" s="5">
        <f t="shared" si="17"/>
        <v>3.286878810724416E-7</v>
      </c>
    </row>
    <row r="1111" spans="1:13" x14ac:dyDescent="0.25">
      <c r="A1111">
        <v>1104</v>
      </c>
      <c r="B1111" s="24">
        <v>43076.500682812497</v>
      </c>
      <c r="C1111">
        <v>2017</v>
      </c>
      <c r="D1111">
        <v>12</v>
      </c>
      <c r="E1111">
        <v>7</v>
      </c>
      <c r="F1111">
        <v>12</v>
      </c>
      <c r="G1111" s="21">
        <v>1673037.3648446093</v>
      </c>
      <c r="H1111" s="21">
        <v>3268067.4467575406</v>
      </c>
      <c r="I1111" s="22">
        <v>4941104.8116021501</v>
      </c>
      <c r="J1111">
        <v>4.32916E-9</v>
      </c>
      <c r="L1111" s="4">
        <f>SUM($J$8:J1111)</f>
        <v>1.3322989519869988E-2</v>
      </c>
      <c r="M1111" s="5">
        <f t="shared" si="17"/>
        <v>3.2492166107759877E-7</v>
      </c>
    </row>
    <row r="1112" spans="1:13" x14ac:dyDescent="0.25">
      <c r="A1112">
        <v>1105</v>
      </c>
      <c r="B1112" s="24">
        <v>43277.584016145833</v>
      </c>
      <c r="C1112">
        <v>2018</v>
      </c>
      <c r="D1112">
        <v>6</v>
      </c>
      <c r="E1112">
        <v>26</v>
      </c>
      <c r="F1112">
        <v>14</v>
      </c>
      <c r="G1112" s="21">
        <v>1945700.1605889013</v>
      </c>
      <c r="H1112" s="21">
        <v>2872871.4326758892</v>
      </c>
      <c r="I1112" s="22">
        <v>4818571.5932647903</v>
      </c>
      <c r="J1112">
        <v>4.3254600000000001E-9</v>
      </c>
      <c r="L1112" s="4">
        <f>SUM($J$8:J1112)</f>
        <v>1.3322993845329988E-2</v>
      </c>
      <c r="M1112" s="5">
        <f t="shared" si="17"/>
        <v>3.246439605199878E-7</v>
      </c>
    </row>
    <row r="1113" spans="1:13" x14ac:dyDescent="0.25">
      <c r="A1113">
        <v>1106</v>
      </c>
      <c r="B1113" s="24">
        <v>42998.500682812497</v>
      </c>
      <c r="C1113">
        <v>2017</v>
      </c>
      <c r="D1113">
        <v>9</v>
      </c>
      <c r="E1113">
        <v>20</v>
      </c>
      <c r="F1113">
        <v>12</v>
      </c>
      <c r="G1113" s="21">
        <v>1811690.1562115625</v>
      </c>
      <c r="H1113" s="21">
        <v>3078293.045142333</v>
      </c>
      <c r="I1113" s="22">
        <v>4889983.2013538955</v>
      </c>
      <c r="J1113">
        <v>4.2542200000000002E-9</v>
      </c>
      <c r="L1113" s="4">
        <f>SUM($J$8:J1113)</f>
        <v>1.3322998099549989E-2</v>
      </c>
      <c r="M1113" s="5">
        <f t="shared" si="17"/>
        <v>3.1929709897290523E-7</v>
      </c>
    </row>
    <row r="1114" spans="1:13" x14ac:dyDescent="0.25">
      <c r="A1114">
        <v>1107</v>
      </c>
      <c r="B1114" s="24">
        <v>43125.750682812497</v>
      </c>
      <c r="C1114">
        <v>2018</v>
      </c>
      <c r="D1114">
        <v>1</v>
      </c>
      <c r="E1114">
        <v>25</v>
      </c>
      <c r="F1114">
        <v>18</v>
      </c>
      <c r="G1114" s="21">
        <v>1645003.0642079941</v>
      </c>
      <c r="H1114" s="21">
        <v>3295109.2200691458</v>
      </c>
      <c r="I1114" s="22">
        <v>4940112.2842771402</v>
      </c>
      <c r="J1114">
        <v>4.2255200000000001E-9</v>
      </c>
      <c r="L1114" s="4">
        <f>SUM($J$8:J1114)</f>
        <v>1.3323002325069989E-2</v>
      </c>
      <c r="M1114" s="5">
        <f t="shared" si="17"/>
        <v>3.171430432963012E-7</v>
      </c>
    </row>
    <row r="1115" spans="1:13" x14ac:dyDescent="0.25">
      <c r="A1115">
        <v>1108</v>
      </c>
      <c r="B1115" s="24">
        <v>42980.750682812497</v>
      </c>
      <c r="C1115">
        <v>2017</v>
      </c>
      <c r="D1115">
        <v>9</v>
      </c>
      <c r="E1115">
        <v>2</v>
      </c>
      <c r="F1115">
        <v>18</v>
      </c>
      <c r="G1115" s="21">
        <v>2212982.9459456662</v>
      </c>
      <c r="H1115" s="21">
        <v>2676324.0257161804</v>
      </c>
      <c r="I1115" s="22">
        <v>4889306.9716618471</v>
      </c>
      <c r="J1115">
        <v>4.2198599999999999E-9</v>
      </c>
      <c r="L1115" s="4">
        <f>SUM($J$8:J1115)</f>
        <v>1.3323006544929988E-2</v>
      </c>
      <c r="M1115" s="5">
        <f t="shared" si="17"/>
        <v>3.1671823649736112E-7</v>
      </c>
    </row>
    <row r="1116" spans="1:13" x14ac:dyDescent="0.25">
      <c r="A1116">
        <v>1109</v>
      </c>
      <c r="B1116" s="24">
        <v>43076.459016145833</v>
      </c>
      <c r="C1116">
        <v>2017</v>
      </c>
      <c r="D1116">
        <v>12</v>
      </c>
      <c r="E1116">
        <v>7</v>
      </c>
      <c r="F1116">
        <v>11</v>
      </c>
      <c r="G1116" s="21">
        <v>1677406.2056536106</v>
      </c>
      <c r="H1116" s="21">
        <v>3260251.2030457933</v>
      </c>
      <c r="I1116" s="22">
        <v>4937657.4086994044</v>
      </c>
      <c r="J1116">
        <v>4.1916700000000003E-9</v>
      </c>
      <c r="L1116" s="4">
        <f>SUM($J$8:J1116)</f>
        <v>1.3323010736599989E-2</v>
      </c>
      <c r="M1116" s="5">
        <f t="shared" si="17"/>
        <v>3.1460245846518461E-7</v>
      </c>
    </row>
    <row r="1117" spans="1:13" x14ac:dyDescent="0.25">
      <c r="A1117">
        <v>1110</v>
      </c>
      <c r="B1117" s="24">
        <v>42975.375682812497</v>
      </c>
      <c r="C1117">
        <v>2017</v>
      </c>
      <c r="D1117">
        <v>8</v>
      </c>
      <c r="E1117">
        <v>28</v>
      </c>
      <c r="F1117">
        <v>9</v>
      </c>
      <c r="G1117" s="21">
        <v>1888186.106341118</v>
      </c>
      <c r="H1117" s="21">
        <v>2929142.6403465364</v>
      </c>
      <c r="I1117" s="22">
        <v>4817328.7466876544</v>
      </c>
      <c r="J1117">
        <v>4.1837400000000003E-9</v>
      </c>
      <c r="L1117" s="4">
        <f>SUM($J$8:J1117)</f>
        <v>1.3323014920339989E-2</v>
      </c>
      <c r="M1117" s="5">
        <f t="shared" si="17"/>
        <v>3.1400727862143998E-7</v>
      </c>
    </row>
    <row r="1118" spans="1:13" x14ac:dyDescent="0.25">
      <c r="A1118">
        <v>1111</v>
      </c>
      <c r="B1118" s="24">
        <v>42991.750682812497</v>
      </c>
      <c r="C1118">
        <v>2017</v>
      </c>
      <c r="D1118">
        <v>9</v>
      </c>
      <c r="E1118">
        <v>13</v>
      </c>
      <c r="F1118">
        <v>18</v>
      </c>
      <c r="G1118" s="21">
        <v>1828161.0147637753</v>
      </c>
      <c r="H1118" s="21">
        <v>3049219.0885439487</v>
      </c>
      <c r="I1118" s="22">
        <v>4877380.103307724</v>
      </c>
      <c r="J1118">
        <v>4.1522599999999999E-9</v>
      </c>
      <c r="L1118" s="4">
        <f>SUM($J$8:J1118)</f>
        <v>1.3323019072599989E-2</v>
      </c>
      <c r="M1118" s="5">
        <f t="shared" si="17"/>
        <v>3.1164457225560391E-7</v>
      </c>
    </row>
    <row r="1119" spans="1:13" x14ac:dyDescent="0.25">
      <c r="A1119">
        <v>1112</v>
      </c>
      <c r="B1119" s="24">
        <v>43258.667349479168</v>
      </c>
      <c r="C1119">
        <v>2018</v>
      </c>
      <c r="D1119">
        <v>6</v>
      </c>
      <c r="E1119">
        <v>7</v>
      </c>
      <c r="F1119">
        <v>16</v>
      </c>
      <c r="G1119" s="21">
        <v>1915792.590486503</v>
      </c>
      <c r="H1119" s="21">
        <v>2896955.9163926784</v>
      </c>
      <c r="I1119" s="22">
        <v>4812748.5068791816</v>
      </c>
      <c r="J1119">
        <v>4.1495299999999998E-9</v>
      </c>
      <c r="L1119" s="4">
        <f>SUM($J$8:J1119)</f>
        <v>1.332302322212999E-2</v>
      </c>
      <c r="M1119" s="5">
        <f t="shared" si="17"/>
        <v>3.1143967427660986E-7</v>
      </c>
    </row>
    <row r="1120" spans="1:13" x14ac:dyDescent="0.25">
      <c r="A1120">
        <v>1113</v>
      </c>
      <c r="B1120" s="24">
        <v>42952.709016145833</v>
      </c>
      <c r="C1120">
        <v>2017</v>
      </c>
      <c r="D1120">
        <v>8</v>
      </c>
      <c r="E1120">
        <v>5</v>
      </c>
      <c r="F1120">
        <v>17</v>
      </c>
      <c r="G1120" s="21">
        <v>1926379.8029640887</v>
      </c>
      <c r="H1120" s="21">
        <v>2884701.6394446711</v>
      </c>
      <c r="I1120" s="22">
        <v>4811081.4424087601</v>
      </c>
      <c r="J1120">
        <v>4.1163300000000004E-9</v>
      </c>
      <c r="L1120" s="4">
        <f>SUM($J$8:J1120)</f>
        <v>1.332302733845999E-2</v>
      </c>
      <c r="M1120" s="5">
        <f t="shared" si="17"/>
        <v>3.0894787467858715E-7</v>
      </c>
    </row>
    <row r="1121" spans="1:13" x14ac:dyDescent="0.25">
      <c r="A1121">
        <v>1114</v>
      </c>
      <c r="B1121" s="24">
        <v>42965.334016145833</v>
      </c>
      <c r="C1121">
        <v>2017</v>
      </c>
      <c r="D1121">
        <v>8</v>
      </c>
      <c r="E1121">
        <v>18</v>
      </c>
      <c r="F1121">
        <v>8</v>
      </c>
      <c r="G1121" s="21">
        <v>1902746.1963870551</v>
      </c>
      <c r="H1121" s="21">
        <v>2908427.3347892379</v>
      </c>
      <c r="I1121" s="22">
        <v>4811173.5311762933</v>
      </c>
      <c r="J1121">
        <v>4.1163300000000004E-9</v>
      </c>
      <c r="L1121" s="4">
        <f>SUM($J$8:J1121)</f>
        <v>1.3323031454789991E-2</v>
      </c>
      <c r="M1121" s="5">
        <f t="shared" si="17"/>
        <v>3.0894787467858715E-7</v>
      </c>
    </row>
    <row r="1122" spans="1:13" x14ac:dyDescent="0.25">
      <c r="A1122">
        <v>1115</v>
      </c>
      <c r="B1122" s="24">
        <v>42975.875682812497</v>
      </c>
      <c r="C1122">
        <v>2017</v>
      </c>
      <c r="D1122">
        <v>8</v>
      </c>
      <c r="E1122">
        <v>28</v>
      </c>
      <c r="F1122">
        <v>21</v>
      </c>
      <c r="G1122" s="21">
        <v>1947572.6538097949</v>
      </c>
      <c r="H1122" s="21">
        <v>2861604.4520857325</v>
      </c>
      <c r="I1122" s="22">
        <v>4809177.1058955276</v>
      </c>
      <c r="J1122">
        <v>4.1163300000000004E-9</v>
      </c>
      <c r="L1122" s="4">
        <f>SUM($J$8:J1122)</f>
        <v>1.3323035571119992E-2</v>
      </c>
      <c r="M1122" s="5">
        <f t="shared" si="17"/>
        <v>3.0894787467858715E-7</v>
      </c>
    </row>
    <row r="1123" spans="1:13" x14ac:dyDescent="0.25">
      <c r="A1123">
        <v>1116</v>
      </c>
      <c r="B1123" s="24">
        <v>43271.334016145833</v>
      </c>
      <c r="C1123">
        <v>2018</v>
      </c>
      <c r="D1123">
        <v>6</v>
      </c>
      <c r="E1123">
        <v>20</v>
      </c>
      <c r="F1123">
        <v>8</v>
      </c>
      <c r="G1123" s="21">
        <v>1857624.1410633533</v>
      </c>
      <c r="H1123" s="21">
        <v>2952917.8009104342</v>
      </c>
      <c r="I1123" s="22">
        <v>4810541.9419737877</v>
      </c>
      <c r="J1123">
        <v>4.1163300000000004E-9</v>
      </c>
      <c r="L1123" s="4">
        <f>SUM($J$8:J1123)</f>
        <v>1.3323039687449993E-2</v>
      </c>
      <c r="M1123" s="5">
        <f t="shared" si="17"/>
        <v>3.0894787467858715E-7</v>
      </c>
    </row>
    <row r="1124" spans="1:13" x14ac:dyDescent="0.25">
      <c r="A1124">
        <v>1117</v>
      </c>
      <c r="B1124" s="24">
        <v>43164.834016145833</v>
      </c>
      <c r="C1124">
        <v>2018</v>
      </c>
      <c r="D1124">
        <v>3</v>
      </c>
      <c r="E1124">
        <v>5</v>
      </c>
      <c r="F1124">
        <v>20</v>
      </c>
      <c r="G1124" s="21">
        <v>1631139.0530309149</v>
      </c>
      <c r="H1124" s="21">
        <v>3204364.4125197488</v>
      </c>
      <c r="I1124" s="22">
        <v>4835503.4655506639</v>
      </c>
      <c r="J1124">
        <v>4.0758599999999996E-9</v>
      </c>
      <c r="L1124" s="4">
        <f>SUM($J$8:J1124)</f>
        <v>1.3323043763309993E-2</v>
      </c>
      <c r="M1124" s="5">
        <f t="shared" si="17"/>
        <v>3.059104310119611E-7</v>
      </c>
    </row>
    <row r="1125" spans="1:13" x14ac:dyDescent="0.25">
      <c r="A1125">
        <v>1118</v>
      </c>
      <c r="B1125" s="24">
        <v>43166.334016145833</v>
      </c>
      <c r="C1125">
        <v>2018</v>
      </c>
      <c r="D1125">
        <v>3</v>
      </c>
      <c r="E1125">
        <v>7</v>
      </c>
      <c r="F1125">
        <v>8</v>
      </c>
      <c r="G1125" s="21">
        <v>1563433.738329954</v>
      </c>
      <c r="H1125" s="21">
        <v>3273577.7967092628</v>
      </c>
      <c r="I1125" s="22">
        <v>4837011.5350392163</v>
      </c>
      <c r="J1125">
        <v>4.0758599999999996E-9</v>
      </c>
      <c r="L1125" s="4">
        <f>SUM($J$8:J1125)</f>
        <v>1.3323047839169993E-2</v>
      </c>
      <c r="M1125" s="5">
        <f t="shared" si="17"/>
        <v>3.059104310119611E-7</v>
      </c>
    </row>
    <row r="1126" spans="1:13" x14ac:dyDescent="0.25">
      <c r="A1126">
        <v>1119</v>
      </c>
      <c r="B1126" s="24">
        <v>43132.459016145833</v>
      </c>
      <c r="C1126">
        <v>2018</v>
      </c>
      <c r="D1126">
        <v>2</v>
      </c>
      <c r="E1126">
        <v>1</v>
      </c>
      <c r="F1126">
        <v>11</v>
      </c>
      <c r="G1126" s="21">
        <v>1530181.0044081241</v>
      </c>
      <c r="H1126" s="21">
        <v>3412013.0224128808</v>
      </c>
      <c r="I1126" s="22">
        <v>4942194.0268210052</v>
      </c>
      <c r="J1126">
        <v>4.0607100000000001E-9</v>
      </c>
      <c r="L1126" s="4">
        <f>SUM($J$8:J1126)</f>
        <v>1.3323051899879992E-2</v>
      </c>
      <c r="M1126" s="5">
        <f t="shared" si="17"/>
        <v>3.0477335980985138E-7</v>
      </c>
    </row>
    <row r="1127" spans="1:13" x14ac:dyDescent="0.25">
      <c r="A1127">
        <v>1120</v>
      </c>
      <c r="B1127" s="24">
        <v>42931.417349479168</v>
      </c>
      <c r="C1127">
        <v>2017</v>
      </c>
      <c r="D1127">
        <v>7</v>
      </c>
      <c r="E1127">
        <v>15</v>
      </c>
      <c r="F1127">
        <v>10</v>
      </c>
      <c r="G1127" s="21">
        <v>1933359.6486359506</v>
      </c>
      <c r="H1127" s="21">
        <v>2880799.4262054404</v>
      </c>
      <c r="I1127" s="22">
        <v>4814159.0748413913</v>
      </c>
      <c r="J1127">
        <v>4.0506999999999997E-9</v>
      </c>
      <c r="L1127" s="4">
        <f>SUM($J$8:J1127)</f>
        <v>1.3323055950579992E-2</v>
      </c>
      <c r="M1127" s="5">
        <f t="shared" si="17"/>
        <v>3.0402206722020652E-7</v>
      </c>
    </row>
    <row r="1128" spans="1:13" x14ac:dyDescent="0.25">
      <c r="A1128">
        <v>1121</v>
      </c>
      <c r="B1128" s="24">
        <v>42944.750682812497</v>
      </c>
      <c r="C1128">
        <v>2017</v>
      </c>
      <c r="D1128">
        <v>7</v>
      </c>
      <c r="E1128">
        <v>28</v>
      </c>
      <c r="F1128">
        <v>18</v>
      </c>
      <c r="G1128" s="21">
        <v>1843648.1747019533</v>
      </c>
      <c r="H1128" s="21">
        <v>2957681.9204682875</v>
      </c>
      <c r="I1128" s="22">
        <v>4801330.0951702408</v>
      </c>
      <c r="J1128">
        <v>4.01841E-9</v>
      </c>
      <c r="L1128" s="4">
        <f>SUM($J$8:J1128)</f>
        <v>1.3323059968989992E-2</v>
      </c>
      <c r="M1128" s="5">
        <f t="shared" si="17"/>
        <v>3.015985669485151E-7</v>
      </c>
    </row>
    <row r="1129" spans="1:13" x14ac:dyDescent="0.25">
      <c r="A1129">
        <v>1122</v>
      </c>
      <c r="B1129" s="24">
        <v>42929.417349479168</v>
      </c>
      <c r="C1129">
        <v>2017</v>
      </c>
      <c r="D1129">
        <v>7</v>
      </c>
      <c r="E1129">
        <v>13</v>
      </c>
      <c r="F1129">
        <v>10</v>
      </c>
      <c r="G1129" s="21">
        <v>1825003.2061472372</v>
      </c>
      <c r="H1129" s="21">
        <v>2984200.0920911762</v>
      </c>
      <c r="I1129" s="22">
        <v>4809203.2982384134</v>
      </c>
      <c r="J1129">
        <v>3.9860700000000001E-9</v>
      </c>
      <c r="L1129" s="4">
        <f>SUM($J$8:J1129)</f>
        <v>1.3323063955059992E-2</v>
      </c>
      <c r="M1129" s="5">
        <f t="shared" si="17"/>
        <v>2.9917131396658572E-7</v>
      </c>
    </row>
    <row r="1130" spans="1:13" x14ac:dyDescent="0.25">
      <c r="A1130">
        <v>1123</v>
      </c>
      <c r="B1130" s="24">
        <v>42970.584016145833</v>
      </c>
      <c r="C1130">
        <v>2017</v>
      </c>
      <c r="D1130">
        <v>8</v>
      </c>
      <c r="E1130">
        <v>23</v>
      </c>
      <c r="F1130">
        <v>14</v>
      </c>
      <c r="G1130" s="21">
        <v>1855372.0445803178</v>
      </c>
      <c r="H1130" s="21">
        <v>2956087.426934923</v>
      </c>
      <c r="I1130" s="22">
        <v>4811459.4715152411</v>
      </c>
      <c r="J1130">
        <v>3.9860700000000001E-9</v>
      </c>
      <c r="L1130" s="4">
        <f>SUM($J$8:J1130)</f>
        <v>1.3323067941129993E-2</v>
      </c>
      <c r="M1130" s="5">
        <f t="shared" si="17"/>
        <v>2.9917131396658572E-7</v>
      </c>
    </row>
    <row r="1131" spans="1:13" x14ac:dyDescent="0.25">
      <c r="A1131">
        <v>1124</v>
      </c>
      <c r="B1131" s="24">
        <v>42927.834016145833</v>
      </c>
      <c r="C1131">
        <v>2017</v>
      </c>
      <c r="D1131">
        <v>7</v>
      </c>
      <c r="E1131">
        <v>11</v>
      </c>
      <c r="F1131">
        <v>20</v>
      </c>
      <c r="G1131" s="21">
        <v>1866867.8768924091</v>
      </c>
      <c r="H1131" s="21">
        <v>2932547.9377814219</v>
      </c>
      <c r="I1131" s="22">
        <v>4799415.8146738308</v>
      </c>
      <c r="J1131">
        <v>3.95395E-9</v>
      </c>
      <c r="L1131" s="4">
        <f>SUM($J$8:J1131)</f>
        <v>1.3323071895079993E-2</v>
      </c>
      <c r="M1131" s="5">
        <f t="shared" si="17"/>
        <v>2.9676057290970341E-7</v>
      </c>
    </row>
    <row r="1132" spans="1:13" x14ac:dyDescent="0.25">
      <c r="A1132">
        <v>1125</v>
      </c>
      <c r="B1132" s="24">
        <v>43263.834016145833</v>
      </c>
      <c r="C1132">
        <v>2018</v>
      </c>
      <c r="D1132">
        <v>6</v>
      </c>
      <c r="E1132">
        <v>12</v>
      </c>
      <c r="F1132">
        <v>20</v>
      </c>
      <c r="G1132" s="21">
        <v>1882956.9036744854</v>
      </c>
      <c r="H1132" s="21">
        <v>2917034.5220750673</v>
      </c>
      <c r="I1132" s="22">
        <v>4799991.4257495524</v>
      </c>
      <c r="J1132">
        <v>3.9221199999999997E-9</v>
      </c>
      <c r="L1132" s="4">
        <f>SUM($J$8:J1132)</f>
        <v>1.3323075817199994E-2</v>
      </c>
      <c r="M1132" s="5">
        <f t="shared" si="17"/>
        <v>2.9437159757220144E-7</v>
      </c>
    </row>
    <row r="1133" spans="1:13" x14ac:dyDescent="0.25">
      <c r="A1133">
        <v>1126</v>
      </c>
      <c r="B1133" s="24">
        <v>43273.875682812497</v>
      </c>
      <c r="C1133">
        <v>2018</v>
      </c>
      <c r="D1133">
        <v>6</v>
      </c>
      <c r="E1133">
        <v>22</v>
      </c>
      <c r="F1133">
        <v>21</v>
      </c>
      <c r="G1133" s="21">
        <v>1932102.6021563478</v>
      </c>
      <c r="H1133" s="21">
        <v>2868725.1870087814</v>
      </c>
      <c r="I1133" s="22">
        <v>4800827.789165129</v>
      </c>
      <c r="J1133">
        <v>3.9221199999999997E-9</v>
      </c>
      <c r="L1133" s="4">
        <f>SUM($J$8:J1133)</f>
        <v>1.3323079739319994E-2</v>
      </c>
      <c r="M1133" s="5">
        <f t="shared" si="17"/>
        <v>2.9437159757220144E-7</v>
      </c>
    </row>
    <row r="1134" spans="1:13" x14ac:dyDescent="0.25">
      <c r="A1134">
        <v>1127</v>
      </c>
      <c r="B1134" s="24">
        <v>43117.375682812497</v>
      </c>
      <c r="C1134">
        <v>2018</v>
      </c>
      <c r="D1134">
        <v>1</v>
      </c>
      <c r="E1134">
        <v>17</v>
      </c>
      <c r="F1134">
        <v>9</v>
      </c>
      <c r="G1134" s="21">
        <v>1566649.2936652105</v>
      </c>
      <c r="H1134" s="21">
        <v>3362695.622538052</v>
      </c>
      <c r="I1134" s="22">
        <v>4929344.9162032623</v>
      </c>
      <c r="J1134">
        <v>3.9024600000000002E-9</v>
      </c>
      <c r="L1134" s="4">
        <f>SUM($J$8:J1134)</f>
        <v>1.3323083641779993E-2</v>
      </c>
      <c r="M1134" s="5">
        <f t="shared" si="17"/>
        <v>2.9289603190662535E-7</v>
      </c>
    </row>
    <row r="1135" spans="1:13" x14ac:dyDescent="0.25">
      <c r="A1135">
        <v>1128</v>
      </c>
      <c r="B1135" s="24">
        <v>43120.750682812497</v>
      </c>
      <c r="C1135">
        <v>2018</v>
      </c>
      <c r="D1135">
        <v>1</v>
      </c>
      <c r="E1135">
        <v>20</v>
      </c>
      <c r="F1135">
        <v>18</v>
      </c>
      <c r="G1135" s="21">
        <v>1546012.5160727457</v>
      </c>
      <c r="H1135" s="21">
        <v>3380421.2237108145</v>
      </c>
      <c r="I1135" s="22">
        <v>4926433.7397835599</v>
      </c>
      <c r="J1135">
        <v>3.9024600000000002E-9</v>
      </c>
      <c r="L1135" s="4">
        <f>SUM($J$8:J1135)</f>
        <v>1.3323087544239992E-2</v>
      </c>
      <c r="M1135" s="5">
        <f t="shared" si="17"/>
        <v>2.9289603190662535E-7</v>
      </c>
    </row>
    <row r="1136" spans="1:13" x14ac:dyDescent="0.25">
      <c r="A1136">
        <v>1129</v>
      </c>
      <c r="B1136" s="24">
        <v>42981.792349479168</v>
      </c>
      <c r="C1136">
        <v>2017</v>
      </c>
      <c r="D1136">
        <v>9</v>
      </c>
      <c r="E1136">
        <v>3</v>
      </c>
      <c r="F1136">
        <v>19</v>
      </c>
      <c r="G1136" s="21">
        <v>2136152.8873564629</v>
      </c>
      <c r="H1136" s="21">
        <v>2739043.5141728721</v>
      </c>
      <c r="I1136" s="22">
        <v>4875196.4015293345</v>
      </c>
      <c r="J1136">
        <v>3.8322600000000002E-9</v>
      </c>
      <c r="L1136" s="4">
        <f>SUM($J$8:J1136)</f>
        <v>1.3323091376499993E-2</v>
      </c>
      <c r="M1136" s="5">
        <f t="shared" si="17"/>
        <v>2.8762722673249285E-7</v>
      </c>
    </row>
    <row r="1137" spans="1:13" x14ac:dyDescent="0.25">
      <c r="A1137">
        <v>1130</v>
      </c>
      <c r="B1137" s="24">
        <v>42963.292349479168</v>
      </c>
      <c r="C1137">
        <v>2017</v>
      </c>
      <c r="D1137">
        <v>8</v>
      </c>
      <c r="E1137">
        <v>16</v>
      </c>
      <c r="F1137">
        <v>7</v>
      </c>
      <c r="G1137" s="21">
        <v>1920762.2177803926</v>
      </c>
      <c r="H1137" s="21">
        <v>2881731.0883490569</v>
      </c>
      <c r="I1137" s="22">
        <v>4802493.30612945</v>
      </c>
      <c r="J1137">
        <v>3.8263100000000002E-9</v>
      </c>
      <c r="L1137" s="4">
        <f>SUM($J$8:J1137)</f>
        <v>1.3323095202809993E-2</v>
      </c>
      <c r="M1137" s="5">
        <f t="shared" si="17"/>
        <v>2.8718065421417249E-7</v>
      </c>
    </row>
    <row r="1138" spans="1:13" x14ac:dyDescent="0.25">
      <c r="A1138">
        <v>1131</v>
      </c>
      <c r="B1138" s="24">
        <v>43277.750682812497</v>
      </c>
      <c r="C1138">
        <v>2018</v>
      </c>
      <c r="D1138">
        <v>6</v>
      </c>
      <c r="E1138">
        <v>26</v>
      </c>
      <c r="F1138">
        <v>18</v>
      </c>
      <c r="G1138" s="21">
        <v>1958162.7395308521</v>
      </c>
      <c r="H1138" s="21">
        <v>2841672.3872559308</v>
      </c>
      <c r="I1138" s="22">
        <v>4799835.1267867833</v>
      </c>
      <c r="J1138">
        <v>3.8263100000000002E-9</v>
      </c>
      <c r="L1138" s="4">
        <f>SUM($J$8:J1138)</f>
        <v>1.3323099029119993E-2</v>
      </c>
      <c r="M1138" s="5">
        <f t="shared" si="17"/>
        <v>2.8718065421417249E-7</v>
      </c>
    </row>
    <row r="1139" spans="1:13" x14ac:dyDescent="0.25">
      <c r="A1139">
        <v>1132</v>
      </c>
      <c r="B1139" s="24">
        <v>43143.417349479168</v>
      </c>
      <c r="C1139">
        <v>2018</v>
      </c>
      <c r="D1139">
        <v>2</v>
      </c>
      <c r="E1139">
        <v>12</v>
      </c>
      <c r="F1139">
        <v>10</v>
      </c>
      <c r="G1139" s="21">
        <v>1616570.4306488335</v>
      </c>
      <c r="H1139" s="21">
        <v>3315744.2852707254</v>
      </c>
      <c r="I1139" s="22">
        <v>4932314.7159195589</v>
      </c>
      <c r="J1139">
        <v>3.7783499999999999E-9</v>
      </c>
      <c r="L1139" s="4">
        <f>SUM($J$8:J1139)</f>
        <v>1.3323102807469992E-2</v>
      </c>
      <c r="M1139" s="5">
        <f t="shared" si="17"/>
        <v>2.8358105455389619E-7</v>
      </c>
    </row>
    <row r="1140" spans="1:13" x14ac:dyDescent="0.25">
      <c r="A1140">
        <v>1133</v>
      </c>
      <c r="B1140" s="24">
        <v>43267.542349479168</v>
      </c>
      <c r="C1140">
        <v>2018</v>
      </c>
      <c r="D1140">
        <v>6</v>
      </c>
      <c r="E1140">
        <v>16</v>
      </c>
      <c r="F1140">
        <v>13</v>
      </c>
      <c r="G1140" s="21">
        <v>1962589.6765479536</v>
      </c>
      <c r="H1140" s="21">
        <v>2844316.7032664474</v>
      </c>
      <c r="I1140" s="22">
        <v>4806906.3798144013</v>
      </c>
      <c r="J1140">
        <v>3.7631500000000002E-9</v>
      </c>
      <c r="L1140" s="4">
        <f>SUM($J$8:J1140)</f>
        <v>1.3323106570619992E-2</v>
      </c>
      <c r="M1140" s="5">
        <f t="shared" si="17"/>
        <v>2.8244023064154844E-7</v>
      </c>
    </row>
    <row r="1141" spans="1:13" x14ac:dyDescent="0.25">
      <c r="A1141">
        <v>1134</v>
      </c>
      <c r="B1141" s="24">
        <v>43267.750682812497</v>
      </c>
      <c r="C1141">
        <v>2018</v>
      </c>
      <c r="D1141">
        <v>6</v>
      </c>
      <c r="E1141">
        <v>16</v>
      </c>
      <c r="F1141">
        <v>18</v>
      </c>
      <c r="G1141" s="21">
        <v>1977434.5385412083</v>
      </c>
      <c r="H1141" s="21">
        <v>2822162.0707093547</v>
      </c>
      <c r="I1141" s="22">
        <v>4799596.6092505632</v>
      </c>
      <c r="J1141">
        <v>3.7631500000000002E-9</v>
      </c>
      <c r="L1141" s="4">
        <f>SUM($J$8:J1141)</f>
        <v>1.3323110333769992E-2</v>
      </c>
      <c r="M1141" s="5">
        <f t="shared" si="17"/>
        <v>2.8244023064154844E-7</v>
      </c>
    </row>
    <row r="1142" spans="1:13" x14ac:dyDescent="0.25">
      <c r="A1142">
        <v>1135</v>
      </c>
      <c r="B1142" s="24">
        <v>43075.292349479168</v>
      </c>
      <c r="C1142">
        <v>2017</v>
      </c>
      <c r="D1142">
        <v>12</v>
      </c>
      <c r="E1142">
        <v>6</v>
      </c>
      <c r="F1142">
        <v>7</v>
      </c>
      <c r="G1142" s="21">
        <v>1640539.9388615477</v>
      </c>
      <c r="H1142" s="21">
        <v>3272046.4352918384</v>
      </c>
      <c r="I1142" s="22">
        <v>4912586.3741533859</v>
      </c>
      <c r="J1142">
        <v>3.71808E-9</v>
      </c>
      <c r="L1142" s="4">
        <f>SUM($J$8:J1142)</f>
        <v>1.3323114051849992E-2</v>
      </c>
      <c r="M1142" s="5">
        <f t="shared" si="17"/>
        <v>2.7905753763302777E-7</v>
      </c>
    </row>
    <row r="1143" spans="1:13" x14ac:dyDescent="0.25">
      <c r="A1143">
        <v>1136</v>
      </c>
      <c r="B1143" s="24">
        <v>43103.000682812497</v>
      </c>
      <c r="C1143">
        <v>2018</v>
      </c>
      <c r="D1143">
        <v>1</v>
      </c>
      <c r="E1143">
        <v>3</v>
      </c>
      <c r="F1143">
        <v>0</v>
      </c>
      <c r="G1143" s="21">
        <v>1472623.7863232228</v>
      </c>
      <c r="H1143" s="21">
        <v>3442335.7398244324</v>
      </c>
      <c r="I1143" s="22">
        <v>4914959.5261476552</v>
      </c>
      <c r="J1143">
        <v>3.6593099999999998E-9</v>
      </c>
      <c r="L1143" s="4">
        <f>SUM($J$8:J1143)</f>
        <v>1.3323117711159993E-2</v>
      </c>
      <c r="M1143" s="5">
        <f t="shared" si="17"/>
        <v>2.7464660201929885E-7</v>
      </c>
    </row>
    <row r="1144" spans="1:13" x14ac:dyDescent="0.25">
      <c r="A1144">
        <v>1137</v>
      </c>
      <c r="B1144" s="24">
        <v>42970.417349479168</v>
      </c>
      <c r="C1144">
        <v>2017</v>
      </c>
      <c r="D1144">
        <v>8</v>
      </c>
      <c r="E1144">
        <v>23</v>
      </c>
      <c r="F1144">
        <v>10</v>
      </c>
      <c r="G1144" s="21">
        <v>1849749.4526164604</v>
      </c>
      <c r="H1144" s="21">
        <v>2945430.6700344454</v>
      </c>
      <c r="I1144" s="22">
        <v>4795180.1226509055</v>
      </c>
      <c r="J1144">
        <v>3.6434499999999999E-9</v>
      </c>
      <c r="L1144" s="4">
        <f>SUM($J$8:J1144)</f>
        <v>1.3323121354609993E-2</v>
      </c>
      <c r="M1144" s="5">
        <f t="shared" si="17"/>
        <v>2.7345624233180969E-7</v>
      </c>
    </row>
    <row r="1145" spans="1:13" x14ac:dyDescent="0.25">
      <c r="A1145">
        <v>1138</v>
      </c>
      <c r="B1145" s="24">
        <v>43259.500682812497</v>
      </c>
      <c r="C1145">
        <v>2018</v>
      </c>
      <c r="D1145">
        <v>6</v>
      </c>
      <c r="E1145">
        <v>8</v>
      </c>
      <c r="F1145">
        <v>12</v>
      </c>
      <c r="G1145" s="21">
        <v>1894515.1857731799</v>
      </c>
      <c r="H1145" s="21">
        <v>2903527.8120040614</v>
      </c>
      <c r="I1145" s="22">
        <v>4798042.9977772413</v>
      </c>
      <c r="J1145">
        <v>3.6434499999999999E-9</v>
      </c>
      <c r="L1145" s="4">
        <f>SUM($J$8:J1145)</f>
        <v>1.3323124998059993E-2</v>
      </c>
      <c r="M1145" s="5">
        <f t="shared" si="17"/>
        <v>2.7345624233180969E-7</v>
      </c>
    </row>
    <row r="1146" spans="1:13" x14ac:dyDescent="0.25">
      <c r="A1146">
        <v>1139</v>
      </c>
      <c r="B1146" s="24">
        <v>43073.459016145833</v>
      </c>
      <c r="C1146">
        <v>2017</v>
      </c>
      <c r="D1146">
        <v>12</v>
      </c>
      <c r="E1146">
        <v>4</v>
      </c>
      <c r="F1146">
        <v>11</v>
      </c>
      <c r="G1146" s="21">
        <v>1686296.8148946415</v>
      </c>
      <c r="H1146" s="21">
        <v>3232809.0990581019</v>
      </c>
      <c r="I1146" s="22">
        <v>4919105.9139527436</v>
      </c>
      <c r="J1146">
        <v>3.6304299999999998E-9</v>
      </c>
      <c r="L1146" s="4">
        <f>SUM($J$8:J1146)</f>
        <v>1.3323128628489993E-2</v>
      </c>
      <c r="M1146" s="5">
        <f t="shared" si="17"/>
        <v>2.7247903658583812E-7</v>
      </c>
    </row>
    <row r="1147" spans="1:13" x14ac:dyDescent="0.25">
      <c r="A1147">
        <v>1140</v>
      </c>
      <c r="B1147" s="24">
        <v>43138.292349479168</v>
      </c>
      <c r="C1147">
        <v>2018</v>
      </c>
      <c r="D1147">
        <v>2</v>
      </c>
      <c r="E1147">
        <v>7</v>
      </c>
      <c r="F1147">
        <v>7</v>
      </c>
      <c r="G1147" s="21">
        <v>1580987.2692885438</v>
      </c>
      <c r="H1147" s="21">
        <v>3340266.295380651</v>
      </c>
      <c r="I1147" s="22">
        <v>4921253.5646691946</v>
      </c>
      <c r="J1147">
        <v>3.6304299999999998E-9</v>
      </c>
      <c r="L1147" s="4">
        <f>SUM($J$8:J1147)</f>
        <v>1.3323132258919993E-2</v>
      </c>
      <c r="M1147" s="5">
        <f t="shared" si="17"/>
        <v>2.7247903658583812E-7</v>
      </c>
    </row>
    <row r="1148" spans="1:13" x14ac:dyDescent="0.25">
      <c r="A1148">
        <v>1141</v>
      </c>
      <c r="B1148" s="24">
        <v>43060.334016145833</v>
      </c>
      <c r="C1148">
        <v>2017</v>
      </c>
      <c r="D1148">
        <v>11</v>
      </c>
      <c r="E1148">
        <v>21</v>
      </c>
      <c r="F1148">
        <v>8</v>
      </c>
      <c r="G1148" s="21">
        <v>1500341.1960643111</v>
      </c>
      <c r="H1148" s="21">
        <v>3308507.8512808988</v>
      </c>
      <c r="I1148" s="22">
        <v>4808849.0473452099</v>
      </c>
      <c r="J1148">
        <v>3.6231300000000001E-9</v>
      </c>
      <c r="L1148" s="4">
        <f>SUM($J$8:J1148)</f>
        <v>1.3323135882049992E-2</v>
      </c>
      <c r="M1148" s="5">
        <f t="shared" si="17"/>
        <v>2.7193114089109214E-7</v>
      </c>
    </row>
    <row r="1149" spans="1:13" x14ac:dyDescent="0.25">
      <c r="A1149">
        <v>1142</v>
      </c>
      <c r="B1149" s="24">
        <v>43260.584016145833</v>
      </c>
      <c r="C1149">
        <v>2018</v>
      </c>
      <c r="D1149">
        <v>6</v>
      </c>
      <c r="E1149">
        <v>9</v>
      </c>
      <c r="F1149">
        <v>14</v>
      </c>
      <c r="G1149" s="21">
        <v>1942936.228637361</v>
      </c>
      <c r="H1149" s="21">
        <v>2857724.7123372681</v>
      </c>
      <c r="I1149" s="22">
        <v>4800660.9409746286</v>
      </c>
      <c r="J1149">
        <v>3.6142100000000001E-9</v>
      </c>
      <c r="L1149" s="4">
        <f>SUM($J$8:J1149)</f>
        <v>1.3323139496259993E-2</v>
      </c>
      <c r="M1149" s="5">
        <f t="shared" si="17"/>
        <v>2.7126165738463542E-7</v>
      </c>
    </row>
    <row r="1150" spans="1:13" x14ac:dyDescent="0.25">
      <c r="A1150">
        <v>1143</v>
      </c>
      <c r="B1150" s="24">
        <v>43227.709016145833</v>
      </c>
      <c r="C1150">
        <v>2018</v>
      </c>
      <c r="D1150">
        <v>5</v>
      </c>
      <c r="E1150">
        <v>7</v>
      </c>
      <c r="F1150">
        <v>17</v>
      </c>
      <c r="G1150" s="21">
        <v>1955346.0546054076</v>
      </c>
      <c r="H1150" s="21">
        <v>2837982.3045960632</v>
      </c>
      <c r="I1150" s="22">
        <v>4793328.3592014704</v>
      </c>
      <c r="J1150">
        <v>3.6111499999999999E-9</v>
      </c>
      <c r="L1150" s="4">
        <f>SUM($J$8:J1150)</f>
        <v>1.3323143107409993E-2</v>
      </c>
      <c r="M1150" s="5">
        <f t="shared" si="17"/>
        <v>2.7103199151807064E-7</v>
      </c>
    </row>
    <row r="1151" spans="1:13" x14ac:dyDescent="0.25">
      <c r="A1151">
        <v>1144</v>
      </c>
      <c r="B1151" s="24">
        <v>42980.792349479168</v>
      </c>
      <c r="C1151">
        <v>2017</v>
      </c>
      <c r="D1151">
        <v>9</v>
      </c>
      <c r="E1151">
        <v>2</v>
      </c>
      <c r="F1151">
        <v>19</v>
      </c>
      <c r="G1151" s="21">
        <v>2197758.1400929135</v>
      </c>
      <c r="H1151" s="21">
        <v>2669711.4939681538</v>
      </c>
      <c r="I1151" s="22">
        <v>4867469.6340610674</v>
      </c>
      <c r="J1151">
        <v>3.5632999999999999E-9</v>
      </c>
      <c r="L1151" s="4">
        <f>SUM($J$8:J1151)</f>
        <v>1.3323146670709994E-2</v>
      </c>
      <c r="M1151" s="5">
        <f t="shared" si="17"/>
        <v>2.6744064782031793E-7</v>
      </c>
    </row>
    <row r="1152" spans="1:13" x14ac:dyDescent="0.25">
      <c r="A1152">
        <v>1145</v>
      </c>
      <c r="B1152" s="24">
        <v>43126.542349479168</v>
      </c>
      <c r="C1152">
        <v>2018</v>
      </c>
      <c r="D1152">
        <v>1</v>
      </c>
      <c r="E1152">
        <v>26</v>
      </c>
      <c r="F1152">
        <v>13</v>
      </c>
      <c r="G1152" s="21">
        <v>1633087.0465693211</v>
      </c>
      <c r="H1152" s="21">
        <v>3292979.2786402018</v>
      </c>
      <c r="I1152" s="22">
        <v>4926066.3252095226</v>
      </c>
      <c r="J1152">
        <v>3.5173500000000001E-9</v>
      </c>
      <c r="L1152" s="4">
        <f>SUM($J$8:J1152)</f>
        <v>1.3323150188059994E-2</v>
      </c>
      <c r="M1152" s="5">
        <f t="shared" si="17"/>
        <v>2.6399190711160872E-7</v>
      </c>
    </row>
    <row r="1153" spans="1:13" x14ac:dyDescent="0.25">
      <c r="A1153">
        <v>1146</v>
      </c>
      <c r="B1153" s="24">
        <v>43136.625682812497</v>
      </c>
      <c r="C1153">
        <v>2018</v>
      </c>
      <c r="D1153">
        <v>2</v>
      </c>
      <c r="E1153">
        <v>5</v>
      </c>
      <c r="F1153">
        <v>15</v>
      </c>
      <c r="G1153" s="21">
        <v>1586626.5699371777</v>
      </c>
      <c r="H1153" s="21">
        <v>3336593.5821667188</v>
      </c>
      <c r="I1153" s="22">
        <v>4923220.1521038963</v>
      </c>
      <c r="J1153">
        <v>3.5173500000000001E-9</v>
      </c>
      <c r="L1153" s="4">
        <f>SUM($J$8:J1153)</f>
        <v>1.3323153705409993E-2</v>
      </c>
      <c r="M1153" s="5">
        <f t="shared" si="17"/>
        <v>2.6399190711160872E-7</v>
      </c>
    </row>
    <row r="1154" spans="1:13" x14ac:dyDescent="0.25">
      <c r="A1154">
        <v>1147</v>
      </c>
      <c r="B1154" s="24">
        <v>42928.375682812497</v>
      </c>
      <c r="C1154">
        <v>2017</v>
      </c>
      <c r="D1154">
        <v>7</v>
      </c>
      <c r="E1154">
        <v>12</v>
      </c>
      <c r="F1154">
        <v>9</v>
      </c>
      <c r="G1154" s="21">
        <v>1808341.0926931407</v>
      </c>
      <c r="H1154" s="21">
        <v>2978845.8820415963</v>
      </c>
      <c r="I1154" s="22">
        <v>4787186.9747347366</v>
      </c>
      <c r="J1154">
        <v>3.49921E-9</v>
      </c>
      <c r="L1154" s="4">
        <f>SUM($J$8:J1154)</f>
        <v>1.3323157204619993E-2</v>
      </c>
      <c r="M1154" s="5">
        <f t="shared" si="17"/>
        <v>2.6263042383726736E-7</v>
      </c>
    </row>
    <row r="1155" spans="1:13" x14ac:dyDescent="0.25">
      <c r="A1155">
        <v>1148</v>
      </c>
      <c r="B1155" s="24">
        <v>43159.334016145833</v>
      </c>
      <c r="C1155">
        <v>2018</v>
      </c>
      <c r="D1155">
        <v>2</v>
      </c>
      <c r="E1155">
        <v>28</v>
      </c>
      <c r="F1155">
        <v>8</v>
      </c>
      <c r="G1155" s="21">
        <v>1557818.5721789671</v>
      </c>
      <c r="H1155" s="21">
        <v>3359200.4294884531</v>
      </c>
      <c r="I1155" s="22">
        <v>4917019.0016674204</v>
      </c>
      <c r="J1155">
        <v>3.4891800000000001E-9</v>
      </c>
      <c r="L1155" s="4">
        <f>SUM($J$8:J1155)</f>
        <v>1.3323160693799994E-2</v>
      </c>
      <c r="M1155" s="5">
        <f t="shared" si="17"/>
        <v>2.6187763016352738E-7</v>
      </c>
    </row>
    <row r="1156" spans="1:13" x14ac:dyDescent="0.25">
      <c r="A1156">
        <v>1149</v>
      </c>
      <c r="B1156" s="24">
        <v>43152.792349479168</v>
      </c>
      <c r="C1156">
        <v>2018</v>
      </c>
      <c r="D1156">
        <v>2</v>
      </c>
      <c r="E1156">
        <v>21</v>
      </c>
      <c r="F1156">
        <v>19</v>
      </c>
      <c r="G1156" s="21">
        <v>1643271.7582401813</v>
      </c>
      <c r="H1156" s="21">
        <v>3275122.3561077281</v>
      </c>
      <c r="I1156" s="22">
        <v>4918394.1143479096</v>
      </c>
      <c r="J1156">
        <v>3.4614199999999998E-9</v>
      </c>
      <c r="L1156" s="4">
        <f>SUM($J$8:J1156)</f>
        <v>1.3323164155219993E-2</v>
      </c>
      <c r="M1156" s="5">
        <f t="shared" si="17"/>
        <v>2.5979412543939745E-7</v>
      </c>
    </row>
    <row r="1157" spans="1:13" x14ac:dyDescent="0.25">
      <c r="A1157">
        <v>1150</v>
      </c>
      <c r="B1157" s="24">
        <v>42997.667349479168</v>
      </c>
      <c r="C1157">
        <v>2017</v>
      </c>
      <c r="D1157">
        <v>9</v>
      </c>
      <c r="E1157">
        <v>19</v>
      </c>
      <c r="F1157">
        <v>16</v>
      </c>
      <c r="G1157" s="21">
        <v>1896061.5449481423</v>
      </c>
      <c r="H1157" s="21">
        <v>2965877.9673877377</v>
      </c>
      <c r="I1157" s="22">
        <v>4861939.5123358797</v>
      </c>
      <c r="J1157">
        <v>3.4506000000000001E-9</v>
      </c>
      <c r="L1157" s="4">
        <f>SUM($J$8:J1157)</f>
        <v>1.3323167605819993E-2</v>
      </c>
      <c r="M1157" s="5">
        <f t="shared" si="17"/>
        <v>2.5898203894389729E-7</v>
      </c>
    </row>
    <row r="1158" spans="1:13" x14ac:dyDescent="0.25">
      <c r="A1158">
        <v>1151</v>
      </c>
      <c r="B1158" s="24">
        <v>43074.792349479168</v>
      </c>
      <c r="C1158">
        <v>2017</v>
      </c>
      <c r="D1158">
        <v>12</v>
      </c>
      <c r="E1158">
        <v>5</v>
      </c>
      <c r="F1158">
        <v>19</v>
      </c>
      <c r="G1158" s="21">
        <v>1716916.8785335303</v>
      </c>
      <c r="H1158" s="21">
        <v>3188948.2528587524</v>
      </c>
      <c r="I1158" s="22">
        <v>4905865.1313922824</v>
      </c>
      <c r="J1158">
        <v>3.4335999999999998E-9</v>
      </c>
      <c r="L1158" s="4">
        <f>SUM($J$8:J1158)</f>
        <v>1.3323171039419993E-2</v>
      </c>
      <c r="M1158" s="5">
        <f t="shared" si="17"/>
        <v>2.5770611746298201E-7</v>
      </c>
    </row>
    <row r="1159" spans="1:13" x14ac:dyDescent="0.25">
      <c r="A1159">
        <v>1152</v>
      </c>
      <c r="B1159" s="24">
        <v>43143.292349479168</v>
      </c>
      <c r="C1159">
        <v>2018</v>
      </c>
      <c r="D1159">
        <v>2</v>
      </c>
      <c r="E1159">
        <v>12</v>
      </c>
      <c r="F1159">
        <v>7</v>
      </c>
      <c r="G1159" s="21">
        <v>1585314.7363659267</v>
      </c>
      <c r="H1159" s="21">
        <v>3328410.4594590762</v>
      </c>
      <c r="I1159" s="22">
        <v>4913725.1958250031</v>
      </c>
      <c r="J1159">
        <v>3.4059799999999999E-9</v>
      </c>
      <c r="L1159" s="4">
        <f>SUM($J$8:J1159)</f>
        <v>1.3323174445399993E-2</v>
      </c>
      <c r="M1159" s="5">
        <f t="shared" si="17"/>
        <v>2.5563312032751848E-7</v>
      </c>
    </row>
    <row r="1160" spans="1:13" x14ac:dyDescent="0.25">
      <c r="A1160">
        <v>1153</v>
      </c>
      <c r="B1160" s="24">
        <v>42917.500682812497</v>
      </c>
      <c r="C1160">
        <v>2017</v>
      </c>
      <c r="D1160">
        <v>7</v>
      </c>
      <c r="E1160">
        <v>1</v>
      </c>
      <c r="F1160">
        <v>12</v>
      </c>
      <c r="G1160" s="21">
        <v>1972674.1586019632</v>
      </c>
      <c r="H1160" s="21">
        <v>2822514.8356467434</v>
      </c>
      <c r="I1160" s="22">
        <v>4795188.9942487068</v>
      </c>
      <c r="J1160">
        <v>3.3858E-9</v>
      </c>
      <c r="L1160" s="4">
        <f>SUM($J$8:J1160)</f>
        <v>1.3323177831199993E-2</v>
      </c>
      <c r="M1160" s="5">
        <f t="shared" si="17"/>
        <v>2.5411852647546728E-7</v>
      </c>
    </row>
    <row r="1161" spans="1:13" x14ac:dyDescent="0.25">
      <c r="A1161">
        <v>1154</v>
      </c>
      <c r="B1161" s="24">
        <v>42940.417349479168</v>
      </c>
      <c r="C1161">
        <v>2017</v>
      </c>
      <c r="D1161">
        <v>7</v>
      </c>
      <c r="E1161">
        <v>24</v>
      </c>
      <c r="F1161">
        <v>10</v>
      </c>
      <c r="G1161" s="21">
        <v>1872459.2937390539</v>
      </c>
      <c r="H1161" s="21">
        <v>2915930.9584342809</v>
      </c>
      <c r="I1161" s="22">
        <v>4788390.2521733344</v>
      </c>
      <c r="J1161">
        <v>3.3858E-9</v>
      </c>
      <c r="L1161" s="4">
        <f>SUM($J$8:J1161)</f>
        <v>1.3323181216999993E-2</v>
      </c>
      <c r="M1161" s="5">
        <f t="shared" ref="M1161:M1224" si="18">J1161/$L$8767</f>
        <v>2.5411852647546728E-7</v>
      </c>
    </row>
    <row r="1162" spans="1:13" x14ac:dyDescent="0.25">
      <c r="A1162">
        <v>1155</v>
      </c>
      <c r="B1162" s="24">
        <v>43164.792349479168</v>
      </c>
      <c r="C1162">
        <v>2018</v>
      </c>
      <c r="D1162">
        <v>3</v>
      </c>
      <c r="E1162">
        <v>5</v>
      </c>
      <c r="F1162">
        <v>19</v>
      </c>
      <c r="G1162" s="21">
        <v>1646585.5126632808</v>
      </c>
      <c r="H1162" s="21">
        <v>3165754.1608508006</v>
      </c>
      <c r="I1162" s="22">
        <v>4812339.6735140812</v>
      </c>
      <c r="J1162">
        <v>3.3598099999999998E-9</v>
      </c>
      <c r="L1162" s="4">
        <f>SUM($J$8:J1162)</f>
        <v>1.3323184576809992E-2</v>
      </c>
      <c r="M1162" s="5">
        <f t="shared" si="18"/>
        <v>2.5216786769376208E-7</v>
      </c>
    </row>
    <row r="1163" spans="1:13" x14ac:dyDescent="0.25">
      <c r="A1163">
        <v>1156</v>
      </c>
      <c r="B1163" s="24">
        <v>43258.625682812497</v>
      </c>
      <c r="C1163">
        <v>2018</v>
      </c>
      <c r="D1163">
        <v>6</v>
      </c>
      <c r="E1163">
        <v>7</v>
      </c>
      <c r="F1163">
        <v>15</v>
      </c>
      <c r="G1163" s="21">
        <v>1897833.8493166687</v>
      </c>
      <c r="H1163" s="21">
        <v>2887046.3397445176</v>
      </c>
      <c r="I1163" s="22">
        <v>4784880.1890611863</v>
      </c>
      <c r="J1163">
        <v>3.3579599999999998E-9</v>
      </c>
      <c r="L1163" s="4">
        <f>SUM($J$8:J1163)</f>
        <v>1.3323187934769993E-2</v>
      </c>
      <c r="M1163" s="5">
        <f t="shared" si="18"/>
        <v>2.5202901741495662E-7</v>
      </c>
    </row>
    <row r="1164" spans="1:13" x14ac:dyDescent="0.25">
      <c r="A1164">
        <v>1157</v>
      </c>
      <c r="B1164" s="24">
        <v>43111.750682812497</v>
      </c>
      <c r="C1164">
        <v>2018</v>
      </c>
      <c r="D1164">
        <v>1</v>
      </c>
      <c r="E1164">
        <v>11</v>
      </c>
      <c r="F1164">
        <v>18</v>
      </c>
      <c r="G1164" s="21">
        <v>1679115.7207958458</v>
      </c>
      <c r="H1164" s="21">
        <v>3235167.6727056908</v>
      </c>
      <c r="I1164" s="22">
        <v>4914283.3935015369</v>
      </c>
      <c r="J1164">
        <v>3.3514999999999999E-9</v>
      </c>
      <c r="L1164" s="4">
        <f>SUM($J$8:J1164)</f>
        <v>1.3323191286269992E-2</v>
      </c>
      <c r="M1164" s="5">
        <f t="shared" si="18"/>
        <v>2.5154416725220879E-7</v>
      </c>
    </row>
    <row r="1165" spans="1:13" x14ac:dyDescent="0.25">
      <c r="A1165">
        <v>1158</v>
      </c>
      <c r="B1165" s="24">
        <v>43076.625682812497</v>
      </c>
      <c r="C1165">
        <v>2017</v>
      </c>
      <c r="D1165">
        <v>12</v>
      </c>
      <c r="E1165">
        <v>7</v>
      </c>
      <c r="F1165">
        <v>15</v>
      </c>
      <c r="G1165" s="21">
        <v>1648435.1253247331</v>
      </c>
      <c r="H1165" s="21">
        <v>3255468.1736860471</v>
      </c>
      <c r="I1165" s="22">
        <v>4903903.2990107797</v>
      </c>
      <c r="J1165">
        <v>3.32462E-9</v>
      </c>
      <c r="L1165" s="4">
        <f>SUM($J$8:J1165)</f>
        <v>1.3323194610889991E-2</v>
      </c>
      <c r="M1165" s="5">
        <f t="shared" si="18"/>
        <v>2.4952671022826745E-7</v>
      </c>
    </row>
    <row r="1166" spans="1:13" x14ac:dyDescent="0.25">
      <c r="A1166">
        <v>1159</v>
      </c>
      <c r="B1166" s="24">
        <v>42921.625682812497</v>
      </c>
      <c r="C1166">
        <v>2017</v>
      </c>
      <c r="D1166">
        <v>7</v>
      </c>
      <c r="E1166">
        <v>5</v>
      </c>
      <c r="F1166">
        <v>15</v>
      </c>
      <c r="G1166" s="21">
        <v>2015026.882726531</v>
      </c>
      <c r="H1166" s="21">
        <v>2771422.2868074095</v>
      </c>
      <c r="I1166" s="22">
        <v>4786449.16953394</v>
      </c>
      <c r="J1166">
        <v>3.3039499999999999E-9</v>
      </c>
      <c r="L1166" s="4">
        <f>SUM($J$8:J1166)</f>
        <v>1.3323197914839992E-2</v>
      </c>
      <c r="M1166" s="5">
        <f t="shared" si="18"/>
        <v>2.4797533981588401E-7</v>
      </c>
    </row>
    <row r="1167" spans="1:13" x14ac:dyDescent="0.25">
      <c r="A1167">
        <v>1160</v>
      </c>
      <c r="B1167" s="24">
        <v>42959.709016145833</v>
      </c>
      <c r="C1167">
        <v>2017</v>
      </c>
      <c r="D1167">
        <v>8</v>
      </c>
      <c r="E1167">
        <v>12</v>
      </c>
      <c r="F1167">
        <v>17</v>
      </c>
      <c r="G1167" s="21">
        <v>2017122.8568949064</v>
      </c>
      <c r="H1167" s="21">
        <v>2768254.3763384526</v>
      </c>
      <c r="I1167" s="22">
        <v>4785377.2332333587</v>
      </c>
      <c r="J1167">
        <v>3.3039499999999999E-9</v>
      </c>
      <c r="L1167" s="4">
        <f>SUM($J$8:J1167)</f>
        <v>1.3323201218789993E-2</v>
      </c>
      <c r="M1167" s="5">
        <f t="shared" si="18"/>
        <v>2.4797533981588401E-7</v>
      </c>
    </row>
    <row r="1168" spans="1:13" x14ac:dyDescent="0.25">
      <c r="A1168">
        <v>1161</v>
      </c>
      <c r="B1168" s="24">
        <v>43074.250682812497</v>
      </c>
      <c r="C1168">
        <v>2017</v>
      </c>
      <c r="D1168">
        <v>12</v>
      </c>
      <c r="E1168">
        <v>5</v>
      </c>
      <c r="F1168">
        <v>6</v>
      </c>
      <c r="G1168" s="21">
        <v>1589984.2269766256</v>
      </c>
      <c r="H1168" s="21">
        <v>3306202.2915737401</v>
      </c>
      <c r="I1168" s="22">
        <v>4896186.5185503662</v>
      </c>
      <c r="J1168">
        <v>3.2979900000000001E-9</v>
      </c>
      <c r="L1168" s="4">
        <f>SUM($J$8:J1168)</f>
        <v>1.3323204516779992E-2</v>
      </c>
      <c r="M1168" s="5">
        <f t="shared" si="18"/>
        <v>2.4752801675551606E-7</v>
      </c>
    </row>
    <row r="1169" spans="1:13" x14ac:dyDescent="0.25">
      <c r="A1169">
        <v>1162</v>
      </c>
      <c r="B1169" s="24">
        <v>43076.375682812497</v>
      </c>
      <c r="C1169">
        <v>2017</v>
      </c>
      <c r="D1169">
        <v>12</v>
      </c>
      <c r="E1169">
        <v>7</v>
      </c>
      <c r="F1169">
        <v>9</v>
      </c>
      <c r="G1169" s="21">
        <v>1681389.4055788594</v>
      </c>
      <c r="H1169" s="21">
        <v>3222797.7631997513</v>
      </c>
      <c r="I1169" s="22">
        <v>4904187.1687786104</v>
      </c>
      <c r="J1169">
        <v>3.2979900000000001E-9</v>
      </c>
      <c r="L1169" s="4">
        <f>SUM($J$8:J1169)</f>
        <v>1.3323207814769991E-2</v>
      </c>
      <c r="M1169" s="5">
        <f t="shared" si="18"/>
        <v>2.4752801675551606E-7</v>
      </c>
    </row>
    <row r="1170" spans="1:13" x14ac:dyDescent="0.25">
      <c r="A1170">
        <v>1163</v>
      </c>
      <c r="B1170" s="24">
        <v>43165.500682812497</v>
      </c>
      <c r="C1170">
        <v>2018</v>
      </c>
      <c r="D1170">
        <v>3</v>
      </c>
      <c r="E1170">
        <v>6</v>
      </c>
      <c r="F1170">
        <v>12</v>
      </c>
      <c r="G1170" s="21">
        <v>1550139.7715971034</v>
      </c>
      <c r="H1170" s="21">
        <v>3264536.228218345</v>
      </c>
      <c r="I1170" s="22">
        <v>4814675.9998154482</v>
      </c>
      <c r="J1170">
        <v>3.2524499999999999E-9</v>
      </c>
      <c r="L1170" s="4">
        <f>SUM($J$8:J1170)</f>
        <v>1.3323211067219991E-2</v>
      </c>
      <c r="M1170" s="5">
        <f t="shared" si="18"/>
        <v>2.4411004827075831E-7</v>
      </c>
    </row>
    <row r="1171" spans="1:13" x14ac:dyDescent="0.25">
      <c r="A1171">
        <v>1164</v>
      </c>
      <c r="B1171" s="24">
        <v>42964.959016145833</v>
      </c>
      <c r="C1171">
        <v>2017</v>
      </c>
      <c r="D1171">
        <v>8</v>
      </c>
      <c r="E1171">
        <v>17</v>
      </c>
      <c r="F1171">
        <v>23</v>
      </c>
      <c r="G1171" s="21">
        <v>2056053.6096818976</v>
      </c>
      <c r="H1171" s="21">
        <v>2728054.8913427317</v>
      </c>
      <c r="I1171" s="22">
        <v>4784108.501024629</v>
      </c>
      <c r="J1171">
        <v>3.2250500000000001E-9</v>
      </c>
      <c r="L1171" s="4">
        <f>SUM($J$8:J1171)</f>
        <v>1.3323214292269991E-2</v>
      </c>
      <c r="M1171" s="5">
        <f t="shared" si="18"/>
        <v>2.4205356306034197E-7</v>
      </c>
    </row>
    <row r="1172" spans="1:13" x14ac:dyDescent="0.25">
      <c r="A1172">
        <v>1165</v>
      </c>
      <c r="B1172" s="24">
        <v>43251.625682812497</v>
      </c>
      <c r="C1172">
        <v>2018</v>
      </c>
      <c r="D1172">
        <v>5</v>
      </c>
      <c r="E1172">
        <v>31</v>
      </c>
      <c r="F1172">
        <v>15</v>
      </c>
      <c r="G1172" s="21">
        <v>1800866.923904151</v>
      </c>
      <c r="H1172" s="21">
        <v>3045354.0595017462</v>
      </c>
      <c r="I1172" s="22">
        <v>4846220.9834058974</v>
      </c>
      <c r="J1172">
        <v>3.19854E-9</v>
      </c>
      <c r="L1172" s="4">
        <f>SUM($J$8:J1172)</f>
        <v>1.3323217490809992E-2</v>
      </c>
      <c r="M1172" s="5">
        <f t="shared" si="18"/>
        <v>2.4006387609216171E-7</v>
      </c>
    </row>
    <row r="1173" spans="1:13" x14ac:dyDescent="0.25">
      <c r="A1173">
        <v>1166</v>
      </c>
      <c r="B1173" s="24">
        <v>43248.542349479168</v>
      </c>
      <c r="C1173">
        <v>2018</v>
      </c>
      <c r="D1173">
        <v>5</v>
      </c>
      <c r="E1173">
        <v>28</v>
      </c>
      <c r="F1173">
        <v>13</v>
      </c>
      <c r="G1173" s="21">
        <v>2035575.7441855483</v>
      </c>
      <c r="H1173" s="21">
        <v>2818317.7533084922</v>
      </c>
      <c r="I1173" s="22">
        <v>4853893.4974940401</v>
      </c>
      <c r="J1173">
        <v>3.1474499999999999E-9</v>
      </c>
      <c r="L1173" s="4">
        <f>SUM($J$8:J1173)</f>
        <v>1.3323220638259992E-2</v>
      </c>
      <c r="M1173" s="5">
        <f t="shared" si="18"/>
        <v>2.3622935677098751E-7</v>
      </c>
    </row>
    <row r="1174" spans="1:13" x14ac:dyDescent="0.25">
      <c r="A1174">
        <v>1167</v>
      </c>
      <c r="B1174" s="24">
        <v>43103.917349479168</v>
      </c>
      <c r="C1174">
        <v>2018</v>
      </c>
      <c r="D1174">
        <v>1</v>
      </c>
      <c r="E1174">
        <v>3</v>
      </c>
      <c r="F1174">
        <v>22</v>
      </c>
      <c r="G1174" s="21">
        <v>1544499.3882898223</v>
      </c>
      <c r="H1174" s="21">
        <v>3356453.0337475603</v>
      </c>
      <c r="I1174" s="22">
        <v>4900952.4220373826</v>
      </c>
      <c r="J1174">
        <v>3.1392499999999999E-9</v>
      </c>
      <c r="L1174" s="4">
        <f>SUM($J$8:J1174)</f>
        <v>1.3323223777509993E-2</v>
      </c>
      <c r="M1174" s="5">
        <f t="shared" si="18"/>
        <v>2.3561391229195778E-7</v>
      </c>
    </row>
    <row r="1175" spans="1:13" x14ac:dyDescent="0.25">
      <c r="A1175">
        <v>1168</v>
      </c>
      <c r="B1175" s="24">
        <v>43110.875682812497</v>
      </c>
      <c r="C1175">
        <v>2018</v>
      </c>
      <c r="D1175">
        <v>1</v>
      </c>
      <c r="E1175">
        <v>10</v>
      </c>
      <c r="F1175">
        <v>21</v>
      </c>
      <c r="G1175" s="21">
        <v>1615664.7887433625</v>
      </c>
      <c r="H1175" s="21">
        <v>3287483.5893856082</v>
      </c>
      <c r="I1175" s="22">
        <v>4903148.378128971</v>
      </c>
      <c r="J1175">
        <v>3.1392499999999999E-9</v>
      </c>
      <c r="L1175" s="4">
        <f>SUM($J$8:J1175)</f>
        <v>1.3323226916759993E-2</v>
      </c>
      <c r="M1175" s="5">
        <f t="shared" si="18"/>
        <v>2.3561391229195778E-7</v>
      </c>
    </row>
    <row r="1176" spans="1:13" x14ac:dyDescent="0.25">
      <c r="A1176">
        <v>1169</v>
      </c>
      <c r="B1176" s="24">
        <v>43247.584016145833</v>
      </c>
      <c r="C1176">
        <v>2018</v>
      </c>
      <c r="D1176">
        <v>5</v>
      </c>
      <c r="E1176">
        <v>27</v>
      </c>
      <c r="F1176">
        <v>14</v>
      </c>
      <c r="G1176" s="21">
        <v>2060099.8100002285</v>
      </c>
      <c r="H1176" s="21">
        <v>2794127.2527106516</v>
      </c>
      <c r="I1176" s="22">
        <v>4854227.0627108803</v>
      </c>
      <c r="J1176">
        <v>3.1221899999999999E-9</v>
      </c>
      <c r="L1176" s="4">
        <f>SUM($J$8:J1176)</f>
        <v>1.3323230038949993E-2</v>
      </c>
      <c r="M1176" s="5">
        <f t="shared" si="18"/>
        <v>2.3433348755875691E-7</v>
      </c>
    </row>
    <row r="1177" spans="1:13" x14ac:dyDescent="0.25">
      <c r="A1177">
        <v>1170</v>
      </c>
      <c r="B1177" s="24">
        <v>42941.375682812497</v>
      </c>
      <c r="C1177">
        <v>2017</v>
      </c>
      <c r="D1177">
        <v>7</v>
      </c>
      <c r="E1177">
        <v>25</v>
      </c>
      <c r="F1177">
        <v>9</v>
      </c>
      <c r="G1177" s="21">
        <v>1835218.1638778779</v>
      </c>
      <c r="H1177" s="21">
        <v>2939008.9940678021</v>
      </c>
      <c r="I1177" s="22">
        <v>4774227.1579456795</v>
      </c>
      <c r="J1177">
        <v>3.1221599999999999E-9</v>
      </c>
      <c r="L1177" s="4">
        <f>SUM($J$8:J1177)</f>
        <v>1.3323233161109992E-2</v>
      </c>
      <c r="M1177" s="5">
        <f t="shared" si="18"/>
        <v>2.3433123593261413E-7</v>
      </c>
    </row>
    <row r="1178" spans="1:13" x14ac:dyDescent="0.25">
      <c r="A1178">
        <v>1171</v>
      </c>
      <c r="B1178" s="24">
        <v>43074.834016145833</v>
      </c>
      <c r="C1178">
        <v>2017</v>
      </c>
      <c r="D1178">
        <v>12</v>
      </c>
      <c r="E1178">
        <v>5</v>
      </c>
      <c r="F1178">
        <v>20</v>
      </c>
      <c r="G1178" s="21">
        <v>1698524.7217754568</v>
      </c>
      <c r="H1178" s="21">
        <v>3194914.1820094329</v>
      </c>
      <c r="I1178" s="22">
        <v>4893438.9037848897</v>
      </c>
      <c r="J1178">
        <v>3.11415E-9</v>
      </c>
      <c r="L1178" s="4">
        <f>SUM($J$8:J1178)</f>
        <v>1.3323236275259992E-2</v>
      </c>
      <c r="M1178" s="5">
        <f t="shared" si="18"/>
        <v>2.3373005175248876E-7</v>
      </c>
    </row>
    <row r="1179" spans="1:13" x14ac:dyDescent="0.25">
      <c r="A1179">
        <v>1172</v>
      </c>
      <c r="B1179" s="24">
        <v>43132.875682812497</v>
      </c>
      <c r="C1179">
        <v>2018</v>
      </c>
      <c r="D1179">
        <v>2</v>
      </c>
      <c r="E1179">
        <v>1</v>
      </c>
      <c r="F1179">
        <v>21</v>
      </c>
      <c r="G1179" s="21">
        <v>1550577.9046782514</v>
      </c>
      <c r="H1179" s="21">
        <v>3349735.1707178941</v>
      </c>
      <c r="I1179" s="22">
        <v>4900313.0753961457</v>
      </c>
      <c r="J1179">
        <v>3.0892199999999998E-9</v>
      </c>
      <c r="L1179" s="4">
        <f>SUM($J$8:J1179)</f>
        <v>1.3323239364479992E-2</v>
      </c>
      <c r="M1179" s="5">
        <f t="shared" si="18"/>
        <v>2.3185895042782887E-7</v>
      </c>
    </row>
    <row r="1180" spans="1:13" x14ac:dyDescent="0.25">
      <c r="A1180">
        <v>1173</v>
      </c>
      <c r="B1180" s="24">
        <v>42917.834016145833</v>
      </c>
      <c r="C1180">
        <v>2017</v>
      </c>
      <c r="D1180">
        <v>7</v>
      </c>
      <c r="E1180">
        <v>1</v>
      </c>
      <c r="F1180">
        <v>20</v>
      </c>
      <c r="G1180" s="21">
        <v>1992462.5069836464</v>
      </c>
      <c r="H1180" s="21">
        <v>2782955.8671356612</v>
      </c>
      <c r="I1180" s="22">
        <v>4775418.3741193078</v>
      </c>
      <c r="J1180">
        <v>3.07133E-9</v>
      </c>
      <c r="L1180" s="4">
        <f>SUM($J$8:J1180)</f>
        <v>1.3323242435809991E-2</v>
      </c>
      <c r="M1180" s="5">
        <f t="shared" si="18"/>
        <v>2.3051623070467745E-7</v>
      </c>
    </row>
    <row r="1181" spans="1:13" x14ac:dyDescent="0.25">
      <c r="A1181">
        <v>1174</v>
      </c>
      <c r="B1181" s="24">
        <v>43109.709016145833</v>
      </c>
      <c r="C1181">
        <v>2018</v>
      </c>
      <c r="D1181">
        <v>1</v>
      </c>
      <c r="E1181">
        <v>9</v>
      </c>
      <c r="F1181">
        <v>17</v>
      </c>
      <c r="G1181" s="21">
        <v>1601391.7660370467</v>
      </c>
      <c r="H1181" s="21">
        <v>3298961.583557006</v>
      </c>
      <c r="I1181" s="22">
        <v>4900353.3495940529</v>
      </c>
      <c r="J1181">
        <v>3.06432E-9</v>
      </c>
      <c r="L1181" s="4">
        <f>SUM($J$8:J1181)</f>
        <v>1.332324550012999E-2</v>
      </c>
      <c r="M1181" s="5">
        <f t="shared" si="18"/>
        <v>2.2999010072931181E-7</v>
      </c>
    </row>
    <row r="1182" spans="1:13" x14ac:dyDescent="0.25">
      <c r="A1182">
        <v>1175</v>
      </c>
      <c r="B1182" s="24">
        <v>42930.334016145833</v>
      </c>
      <c r="C1182">
        <v>2017</v>
      </c>
      <c r="D1182">
        <v>7</v>
      </c>
      <c r="E1182">
        <v>14</v>
      </c>
      <c r="F1182">
        <v>8</v>
      </c>
      <c r="G1182" s="21">
        <v>1895570.0023439198</v>
      </c>
      <c r="H1182" s="21">
        <v>2878774.931120045</v>
      </c>
      <c r="I1182" s="22">
        <v>4774344.9334639646</v>
      </c>
      <c r="J1182">
        <v>3.0460300000000001E-9</v>
      </c>
      <c r="L1182" s="4">
        <f>SUM($J$8:J1182)</f>
        <v>1.332324854615999E-2</v>
      </c>
      <c r="M1182" s="5">
        <f t="shared" si="18"/>
        <v>2.2861735932425649E-7</v>
      </c>
    </row>
    <row r="1183" spans="1:13" x14ac:dyDescent="0.25">
      <c r="A1183">
        <v>1176</v>
      </c>
      <c r="B1183" s="24">
        <v>42933.334016145833</v>
      </c>
      <c r="C1183">
        <v>2017</v>
      </c>
      <c r="D1183">
        <v>7</v>
      </c>
      <c r="E1183">
        <v>17</v>
      </c>
      <c r="F1183">
        <v>8</v>
      </c>
      <c r="G1183" s="21">
        <v>1909417.8635916386</v>
      </c>
      <c r="H1183" s="21">
        <v>2866527.236722684</v>
      </c>
      <c r="I1183" s="22">
        <v>4775945.1003143229</v>
      </c>
      <c r="J1183">
        <v>3.0460300000000001E-9</v>
      </c>
      <c r="L1183" s="4">
        <f>SUM($J$8:J1183)</f>
        <v>1.3323251592189989E-2</v>
      </c>
      <c r="M1183" s="5">
        <f t="shared" si="18"/>
        <v>2.2861735932425649E-7</v>
      </c>
    </row>
    <row r="1184" spans="1:13" x14ac:dyDescent="0.25">
      <c r="A1184">
        <v>1177</v>
      </c>
      <c r="B1184" s="24">
        <v>43076.542349479168</v>
      </c>
      <c r="C1184">
        <v>2017</v>
      </c>
      <c r="D1184">
        <v>12</v>
      </c>
      <c r="E1184">
        <v>7</v>
      </c>
      <c r="F1184">
        <v>13</v>
      </c>
      <c r="G1184" s="21">
        <v>1665887.0253493413</v>
      </c>
      <c r="H1184" s="21">
        <v>3231354.4683741638</v>
      </c>
      <c r="I1184" s="22">
        <v>4897241.4937235052</v>
      </c>
      <c r="J1184">
        <v>3.0153000000000001E-9</v>
      </c>
      <c r="L1184" s="4">
        <f>SUM($J$8:J1184)</f>
        <v>1.3323254607489989E-2</v>
      </c>
      <c r="M1184" s="5">
        <f t="shared" si="18"/>
        <v>2.2631094361199022E-7</v>
      </c>
    </row>
    <row r="1185" spans="1:13" x14ac:dyDescent="0.25">
      <c r="A1185">
        <v>1178</v>
      </c>
      <c r="B1185" s="24">
        <v>43274.459016145833</v>
      </c>
      <c r="C1185">
        <v>2018</v>
      </c>
      <c r="D1185">
        <v>6</v>
      </c>
      <c r="E1185">
        <v>23</v>
      </c>
      <c r="F1185">
        <v>11</v>
      </c>
      <c r="G1185" s="21">
        <v>1920745.756939509</v>
      </c>
      <c r="H1185" s="21">
        <v>2854880.2278354699</v>
      </c>
      <c r="I1185" s="22">
        <v>4775625.9847749788</v>
      </c>
      <c r="J1185">
        <v>2.9966400000000001E-9</v>
      </c>
      <c r="L1185" s="4">
        <f>SUM($J$8:J1185)</f>
        <v>1.3323257604129989E-2</v>
      </c>
      <c r="M1185" s="5">
        <f t="shared" si="18"/>
        <v>2.2491043215117381E-7</v>
      </c>
    </row>
    <row r="1186" spans="1:13" x14ac:dyDescent="0.25">
      <c r="A1186">
        <v>1179</v>
      </c>
      <c r="B1186" s="24">
        <v>43251.667349479168</v>
      </c>
      <c r="C1186">
        <v>2018</v>
      </c>
      <c r="D1186">
        <v>5</v>
      </c>
      <c r="E1186">
        <v>31</v>
      </c>
      <c r="F1186">
        <v>16</v>
      </c>
      <c r="G1186" s="21">
        <v>1823418.3637781453</v>
      </c>
      <c r="H1186" s="21">
        <v>3014256.62709011</v>
      </c>
      <c r="I1186" s="22">
        <v>4837674.9908682555</v>
      </c>
      <c r="J1186">
        <v>2.97426E-9</v>
      </c>
      <c r="L1186" s="4">
        <f>SUM($J$8:J1186)</f>
        <v>1.3323260578389989E-2</v>
      </c>
      <c r="M1186" s="5">
        <f t="shared" si="18"/>
        <v>2.2323071904865123E-7</v>
      </c>
    </row>
    <row r="1187" spans="1:13" x14ac:dyDescent="0.25">
      <c r="A1187">
        <v>1180</v>
      </c>
      <c r="B1187" s="24">
        <v>43077.542349479168</v>
      </c>
      <c r="C1187">
        <v>2017</v>
      </c>
      <c r="D1187">
        <v>12</v>
      </c>
      <c r="E1187">
        <v>8</v>
      </c>
      <c r="F1187">
        <v>13</v>
      </c>
      <c r="G1187" s="21">
        <v>1669718.2273127786</v>
      </c>
      <c r="H1187" s="21">
        <v>3226647.8467829861</v>
      </c>
      <c r="I1187" s="22">
        <v>4896366.0740957651</v>
      </c>
      <c r="J1187">
        <v>2.9668199999999999E-9</v>
      </c>
      <c r="L1187" s="4">
        <f>SUM($J$8:J1187)</f>
        <v>1.3323263545209988E-2</v>
      </c>
      <c r="M1187" s="5">
        <f t="shared" si="18"/>
        <v>2.2267231576523887E-7</v>
      </c>
    </row>
    <row r="1188" spans="1:13" x14ac:dyDescent="0.25">
      <c r="A1188">
        <v>1181</v>
      </c>
      <c r="B1188" s="24">
        <v>43122.750682812497</v>
      </c>
      <c r="C1188">
        <v>2018</v>
      </c>
      <c r="D1188">
        <v>1</v>
      </c>
      <c r="E1188">
        <v>22</v>
      </c>
      <c r="F1188">
        <v>18</v>
      </c>
      <c r="G1188" s="21">
        <v>1634185.5335475949</v>
      </c>
      <c r="H1188" s="21">
        <v>3264021.1637662784</v>
      </c>
      <c r="I1188" s="22">
        <v>4898206.6973138731</v>
      </c>
      <c r="J1188">
        <v>2.9668199999999999E-9</v>
      </c>
      <c r="L1188" s="4">
        <f>SUM($J$8:J1188)</f>
        <v>1.3323266512029988E-2</v>
      </c>
      <c r="M1188" s="5">
        <f t="shared" si="18"/>
        <v>2.2267231576523887E-7</v>
      </c>
    </row>
    <row r="1189" spans="1:13" x14ac:dyDescent="0.25">
      <c r="A1189">
        <v>1182</v>
      </c>
      <c r="B1189" s="24">
        <v>43227.542349479168</v>
      </c>
      <c r="C1189">
        <v>2018</v>
      </c>
      <c r="D1189">
        <v>5</v>
      </c>
      <c r="E1189">
        <v>7</v>
      </c>
      <c r="F1189">
        <v>13</v>
      </c>
      <c r="G1189" s="21">
        <v>1910215.9756736427</v>
      </c>
      <c r="H1189" s="21">
        <v>2863726.5958002447</v>
      </c>
      <c r="I1189" s="22">
        <v>4773942.5714738872</v>
      </c>
      <c r="J1189">
        <v>2.9503799999999999E-9</v>
      </c>
      <c r="L1189" s="4">
        <f>SUM($J$8:J1189)</f>
        <v>1.3323269462409987E-2</v>
      </c>
      <c r="M1189" s="5">
        <f t="shared" si="18"/>
        <v>2.2143842463898906E-7</v>
      </c>
    </row>
    <row r="1190" spans="1:13" x14ac:dyDescent="0.25">
      <c r="A1190">
        <v>1183</v>
      </c>
      <c r="B1190" s="24">
        <v>43076.584016145833</v>
      </c>
      <c r="C1190">
        <v>2017</v>
      </c>
      <c r="D1190">
        <v>12</v>
      </c>
      <c r="E1190">
        <v>7</v>
      </c>
      <c r="F1190">
        <v>14</v>
      </c>
      <c r="G1190" s="21">
        <v>1650084.5092969513</v>
      </c>
      <c r="H1190" s="21">
        <v>3242227.8865966429</v>
      </c>
      <c r="I1190" s="22">
        <v>4892312.3958935943</v>
      </c>
      <c r="J1190">
        <v>2.9430299999999999E-9</v>
      </c>
      <c r="L1190" s="4">
        <f>SUM($J$8:J1190)</f>
        <v>1.3323272405439988E-2</v>
      </c>
      <c r="M1190" s="5">
        <f t="shared" si="18"/>
        <v>2.208867762340051E-7</v>
      </c>
    </row>
    <row r="1191" spans="1:13" x14ac:dyDescent="0.25">
      <c r="A1191">
        <v>1184</v>
      </c>
      <c r="B1191" s="24">
        <v>42990.834016145833</v>
      </c>
      <c r="C1191">
        <v>2017</v>
      </c>
      <c r="D1191">
        <v>9</v>
      </c>
      <c r="E1191">
        <v>12</v>
      </c>
      <c r="F1191">
        <v>20</v>
      </c>
      <c r="G1191" s="21">
        <v>1904247.8482758601</v>
      </c>
      <c r="H1191" s="21">
        <v>2934104.0632431037</v>
      </c>
      <c r="I1191" s="22">
        <v>4838351.911518964</v>
      </c>
      <c r="J1191">
        <v>2.9346000000000002E-9</v>
      </c>
      <c r="L1191" s="4">
        <f>SUM($J$8:J1191)</f>
        <v>1.3323275340039988E-2</v>
      </c>
      <c r="M1191" s="5">
        <f t="shared" si="18"/>
        <v>2.2025406928788066E-7</v>
      </c>
    </row>
    <row r="1192" spans="1:13" x14ac:dyDescent="0.25">
      <c r="A1192">
        <v>1185</v>
      </c>
      <c r="B1192" s="24">
        <v>42971.459016145833</v>
      </c>
      <c r="C1192">
        <v>2017</v>
      </c>
      <c r="D1192">
        <v>8</v>
      </c>
      <c r="E1192">
        <v>24</v>
      </c>
      <c r="F1192">
        <v>11</v>
      </c>
      <c r="G1192" s="21">
        <v>1789014.3193328376</v>
      </c>
      <c r="H1192" s="21">
        <v>2983557.7033496327</v>
      </c>
      <c r="I1192" s="22">
        <v>4772572.0226824703</v>
      </c>
      <c r="J1192">
        <v>2.9008299999999998E-9</v>
      </c>
      <c r="L1192" s="4">
        <f>SUM($J$8:J1192)</f>
        <v>1.3323278240869988E-2</v>
      </c>
      <c r="M1192" s="5">
        <f t="shared" si="18"/>
        <v>2.1771948879314481E-7</v>
      </c>
    </row>
    <row r="1193" spans="1:13" x14ac:dyDescent="0.25">
      <c r="A1193">
        <v>1186</v>
      </c>
      <c r="B1193" s="24">
        <v>43266.417349479168</v>
      </c>
      <c r="C1193">
        <v>2018</v>
      </c>
      <c r="D1193">
        <v>6</v>
      </c>
      <c r="E1193">
        <v>15</v>
      </c>
      <c r="F1193">
        <v>10</v>
      </c>
      <c r="G1193" s="21">
        <v>1822648.0043671082</v>
      </c>
      <c r="H1193" s="21">
        <v>2947993.5743261976</v>
      </c>
      <c r="I1193" s="22">
        <v>4770641.5786933061</v>
      </c>
      <c r="J1193">
        <v>2.9008299999999998E-9</v>
      </c>
      <c r="L1193" s="4">
        <f>SUM($J$8:J1193)</f>
        <v>1.3323281141699988E-2</v>
      </c>
      <c r="M1193" s="5">
        <f t="shared" si="18"/>
        <v>2.1771948879314481E-7</v>
      </c>
    </row>
    <row r="1194" spans="1:13" x14ac:dyDescent="0.25">
      <c r="A1194">
        <v>1187</v>
      </c>
      <c r="B1194" s="24">
        <v>42985.459016145833</v>
      </c>
      <c r="C1194">
        <v>2017</v>
      </c>
      <c r="D1194">
        <v>9</v>
      </c>
      <c r="E1194">
        <v>7</v>
      </c>
      <c r="F1194">
        <v>11</v>
      </c>
      <c r="G1194" s="21">
        <v>1840023.0555625365</v>
      </c>
      <c r="H1194" s="21">
        <v>3003611.3918863833</v>
      </c>
      <c r="I1194" s="22">
        <v>4843634.4474489195</v>
      </c>
      <c r="J1194">
        <v>2.8867799999999998E-9</v>
      </c>
      <c r="L1194" s="4">
        <f>SUM($J$8:J1194)</f>
        <v>1.3323284028479989E-2</v>
      </c>
      <c r="M1194" s="5">
        <f t="shared" si="18"/>
        <v>2.1666497721627071E-7</v>
      </c>
    </row>
    <row r="1195" spans="1:13" x14ac:dyDescent="0.25">
      <c r="A1195">
        <v>1188</v>
      </c>
      <c r="B1195" s="24">
        <v>42992.584016145833</v>
      </c>
      <c r="C1195">
        <v>2017</v>
      </c>
      <c r="D1195">
        <v>9</v>
      </c>
      <c r="E1195">
        <v>14</v>
      </c>
      <c r="F1195">
        <v>14</v>
      </c>
      <c r="G1195" s="21">
        <v>1698353.5422725622</v>
      </c>
      <c r="H1195" s="21">
        <v>3139361.4456986617</v>
      </c>
      <c r="I1195" s="22">
        <v>4837714.9879712239</v>
      </c>
      <c r="J1195">
        <v>2.8633699999999998E-9</v>
      </c>
      <c r="L1195" s="4">
        <f>SUM($J$8:J1195)</f>
        <v>1.3323286891849988E-2</v>
      </c>
      <c r="M1195" s="5">
        <f t="shared" si="18"/>
        <v>2.1490795828284562E-7</v>
      </c>
    </row>
    <row r="1196" spans="1:13" x14ac:dyDescent="0.25">
      <c r="A1196">
        <v>1189</v>
      </c>
      <c r="B1196" s="24">
        <v>43223.584016145833</v>
      </c>
      <c r="C1196">
        <v>2018</v>
      </c>
      <c r="D1196">
        <v>5</v>
      </c>
      <c r="E1196">
        <v>3</v>
      </c>
      <c r="F1196">
        <v>14</v>
      </c>
      <c r="G1196" s="21">
        <v>1858045.3924473976</v>
      </c>
      <c r="H1196" s="21">
        <v>2908958.2648380501</v>
      </c>
      <c r="I1196" s="22">
        <v>4767003.6572854482</v>
      </c>
      <c r="J1196">
        <v>2.8550299999999998E-9</v>
      </c>
      <c r="L1196" s="4">
        <f>SUM($J$8:J1196)</f>
        <v>1.3323289746879989E-2</v>
      </c>
      <c r="M1196" s="5">
        <f t="shared" si="18"/>
        <v>2.1428200621514953E-7</v>
      </c>
    </row>
    <row r="1197" spans="1:13" x14ac:dyDescent="0.25">
      <c r="A1197">
        <v>1190</v>
      </c>
      <c r="B1197" s="24">
        <v>42937.750682812497</v>
      </c>
      <c r="C1197">
        <v>2017</v>
      </c>
      <c r="D1197">
        <v>7</v>
      </c>
      <c r="E1197">
        <v>21</v>
      </c>
      <c r="F1197">
        <v>18</v>
      </c>
      <c r="G1197" s="21">
        <v>1873268.1270708707</v>
      </c>
      <c r="H1197" s="21">
        <v>2889540.2271934957</v>
      </c>
      <c r="I1197" s="22">
        <v>4762808.3542643664</v>
      </c>
      <c r="J1197">
        <v>2.8547199999999998E-9</v>
      </c>
      <c r="L1197" s="4">
        <f>SUM($J$8:J1197)</f>
        <v>1.3323292601599989E-2</v>
      </c>
      <c r="M1197" s="5">
        <f t="shared" si="18"/>
        <v>2.1425873941167402E-7</v>
      </c>
    </row>
    <row r="1198" spans="1:13" x14ac:dyDescent="0.25">
      <c r="A1198">
        <v>1191</v>
      </c>
      <c r="B1198" s="24">
        <v>43258.709016145833</v>
      </c>
      <c r="C1198">
        <v>2018</v>
      </c>
      <c r="D1198">
        <v>6</v>
      </c>
      <c r="E1198">
        <v>7</v>
      </c>
      <c r="F1198">
        <v>17</v>
      </c>
      <c r="G1198" s="21">
        <v>1901904.5300162144</v>
      </c>
      <c r="H1198" s="21">
        <v>2862430.0017837808</v>
      </c>
      <c r="I1198" s="22">
        <v>4764334.5317999953</v>
      </c>
      <c r="J1198">
        <v>2.8314500000000002E-9</v>
      </c>
      <c r="L1198" s="4">
        <f>SUM($J$8:J1198)</f>
        <v>1.3323295433049989E-2</v>
      </c>
      <c r="M1198" s="5">
        <f t="shared" si="18"/>
        <v>2.1251222806691531E-7</v>
      </c>
    </row>
    <row r="1199" spans="1:13" x14ac:dyDescent="0.25">
      <c r="A1199">
        <v>1192</v>
      </c>
      <c r="B1199" s="24">
        <v>43077.000682812497</v>
      </c>
      <c r="C1199">
        <v>2017</v>
      </c>
      <c r="D1199">
        <v>12</v>
      </c>
      <c r="E1199">
        <v>8</v>
      </c>
      <c r="F1199">
        <v>0</v>
      </c>
      <c r="G1199" s="21">
        <v>1583814.3604417033</v>
      </c>
      <c r="H1199" s="21">
        <v>3294808.3920099121</v>
      </c>
      <c r="I1199" s="22">
        <v>4878622.7524516154</v>
      </c>
      <c r="J1199">
        <v>2.8098799999999998E-9</v>
      </c>
      <c r="L1199" s="4">
        <f>SUM($J$8:J1199)</f>
        <v>1.3323298242929989E-2</v>
      </c>
      <c r="M1199" s="5">
        <f t="shared" si="18"/>
        <v>2.1089330887024807E-7</v>
      </c>
    </row>
    <row r="1200" spans="1:13" x14ac:dyDescent="0.25">
      <c r="A1200">
        <v>1193</v>
      </c>
      <c r="B1200" s="24">
        <v>43077.042349479168</v>
      </c>
      <c r="C1200">
        <v>2017</v>
      </c>
      <c r="D1200">
        <v>12</v>
      </c>
      <c r="E1200">
        <v>8</v>
      </c>
      <c r="F1200">
        <v>1</v>
      </c>
      <c r="G1200" s="21">
        <v>1563983.6869643254</v>
      </c>
      <c r="H1200" s="21">
        <v>3312555.6541356225</v>
      </c>
      <c r="I1200" s="22">
        <v>4876539.3410999477</v>
      </c>
      <c r="J1200">
        <v>2.7874899999999999E-9</v>
      </c>
      <c r="L1200" s="4">
        <f>SUM($J$8:J1200)</f>
        <v>1.3323301030419989E-2</v>
      </c>
      <c r="M1200" s="5">
        <f t="shared" si="18"/>
        <v>2.092128452256779E-7</v>
      </c>
    </row>
    <row r="1201" spans="1:13" x14ac:dyDescent="0.25">
      <c r="A1201">
        <v>1194</v>
      </c>
      <c r="B1201" s="24">
        <v>43108.500682812497</v>
      </c>
      <c r="C1201">
        <v>2018</v>
      </c>
      <c r="D1201">
        <v>1</v>
      </c>
      <c r="E1201">
        <v>8</v>
      </c>
      <c r="F1201">
        <v>12</v>
      </c>
      <c r="G1201" s="21">
        <v>1590573.4823142188</v>
      </c>
      <c r="H1201" s="21">
        <v>3306817.9471684098</v>
      </c>
      <c r="I1201" s="22">
        <v>4897391.4294826286</v>
      </c>
      <c r="J1201">
        <v>2.7874899999999999E-9</v>
      </c>
      <c r="L1201" s="4">
        <f>SUM($J$8:J1201)</f>
        <v>1.3323303817909988E-2</v>
      </c>
      <c r="M1201" s="5">
        <f t="shared" si="18"/>
        <v>2.092128452256779E-7</v>
      </c>
    </row>
    <row r="1202" spans="1:13" x14ac:dyDescent="0.25">
      <c r="A1202">
        <v>1195</v>
      </c>
      <c r="B1202" s="24">
        <v>42959.584016145833</v>
      </c>
      <c r="C1202">
        <v>2017</v>
      </c>
      <c r="D1202">
        <v>8</v>
      </c>
      <c r="E1202">
        <v>12</v>
      </c>
      <c r="F1202">
        <v>14</v>
      </c>
      <c r="G1202" s="21">
        <v>1997787.6512293485</v>
      </c>
      <c r="H1202" s="21">
        <v>2771467.2375161247</v>
      </c>
      <c r="I1202" s="22">
        <v>4769254.8887454737</v>
      </c>
      <c r="J1202">
        <v>2.7854099999999998E-9</v>
      </c>
      <c r="L1202" s="4">
        <f>SUM($J$8:J1202)</f>
        <v>1.3323306603319988E-2</v>
      </c>
      <c r="M1202" s="5">
        <f t="shared" si="18"/>
        <v>2.0905673247977767E-7</v>
      </c>
    </row>
    <row r="1203" spans="1:13" x14ac:dyDescent="0.25">
      <c r="A1203">
        <v>1196</v>
      </c>
      <c r="B1203" s="24">
        <v>43270.917349479168</v>
      </c>
      <c r="C1203">
        <v>2018</v>
      </c>
      <c r="D1203">
        <v>6</v>
      </c>
      <c r="E1203">
        <v>19</v>
      </c>
      <c r="F1203">
        <v>22</v>
      </c>
      <c r="G1203" s="21">
        <v>1913640.4969224082</v>
      </c>
      <c r="H1203" s="21">
        <v>2845590.5084157991</v>
      </c>
      <c r="I1203" s="22">
        <v>4759231.0053382069</v>
      </c>
      <c r="J1203">
        <v>2.7854099999999998E-9</v>
      </c>
      <c r="L1203" s="4">
        <f>SUM($J$8:J1203)</f>
        <v>1.3323309388729988E-2</v>
      </c>
      <c r="M1203" s="5">
        <f t="shared" si="18"/>
        <v>2.0905673247977767E-7</v>
      </c>
    </row>
    <row r="1204" spans="1:13" x14ac:dyDescent="0.25">
      <c r="A1204">
        <v>1197</v>
      </c>
      <c r="B1204" s="24">
        <v>43104.542349479168</v>
      </c>
      <c r="C1204">
        <v>2018</v>
      </c>
      <c r="D1204">
        <v>1</v>
      </c>
      <c r="E1204">
        <v>4</v>
      </c>
      <c r="F1204">
        <v>13</v>
      </c>
      <c r="G1204" s="21">
        <v>1622756.4777677278</v>
      </c>
      <c r="H1204" s="21">
        <v>3275090.6550785853</v>
      </c>
      <c r="I1204" s="22">
        <v>4897847.1328463126</v>
      </c>
      <c r="J1204">
        <v>2.7649299999999999E-9</v>
      </c>
      <c r="L1204" s="4">
        <f>SUM($J$8:J1204)</f>
        <v>1.3323312153659988E-2</v>
      </c>
      <c r="M1204" s="5">
        <f t="shared" si="18"/>
        <v>2.0751962236629858E-7</v>
      </c>
    </row>
    <row r="1205" spans="1:13" x14ac:dyDescent="0.25">
      <c r="A1205">
        <v>1198</v>
      </c>
      <c r="B1205" s="24">
        <v>42957.292349479168</v>
      </c>
      <c r="C1205">
        <v>2017</v>
      </c>
      <c r="D1205">
        <v>8</v>
      </c>
      <c r="E1205">
        <v>10</v>
      </c>
      <c r="F1205">
        <v>7</v>
      </c>
      <c r="G1205" s="21">
        <v>1918329.0015286729</v>
      </c>
      <c r="H1205" s="21">
        <v>2845499.6215090221</v>
      </c>
      <c r="I1205" s="22">
        <v>4763828.623037695</v>
      </c>
      <c r="J1205">
        <v>2.76246E-9</v>
      </c>
      <c r="L1205" s="4">
        <f>SUM($J$8:J1205)</f>
        <v>1.3323314916119988E-2</v>
      </c>
      <c r="M1205" s="5">
        <f t="shared" si="18"/>
        <v>2.0733423848054208E-7</v>
      </c>
    </row>
    <row r="1206" spans="1:13" x14ac:dyDescent="0.25">
      <c r="A1206">
        <v>1199</v>
      </c>
      <c r="B1206" s="24">
        <v>43042.292349479168</v>
      </c>
      <c r="C1206">
        <v>2017</v>
      </c>
      <c r="D1206">
        <v>11</v>
      </c>
      <c r="E1206">
        <v>3</v>
      </c>
      <c r="F1206">
        <v>7</v>
      </c>
      <c r="G1206" s="21">
        <v>1493635.7616309968</v>
      </c>
      <c r="H1206" s="21">
        <v>3250223.4053000575</v>
      </c>
      <c r="I1206" s="22">
        <v>4743859.1669310546</v>
      </c>
      <c r="J1206">
        <v>2.7515699999999998E-9</v>
      </c>
      <c r="L1206" s="4">
        <f>SUM($J$8:J1206)</f>
        <v>1.3323317667689988E-2</v>
      </c>
      <c r="M1206" s="5">
        <f t="shared" si="18"/>
        <v>2.0651689819070867E-7</v>
      </c>
    </row>
    <row r="1207" spans="1:13" x14ac:dyDescent="0.25">
      <c r="A1207">
        <v>1200</v>
      </c>
      <c r="B1207" s="24">
        <v>42949.917349479168</v>
      </c>
      <c r="C1207">
        <v>2017</v>
      </c>
      <c r="D1207">
        <v>8</v>
      </c>
      <c r="E1207">
        <v>2</v>
      </c>
      <c r="F1207">
        <v>22</v>
      </c>
      <c r="G1207" s="21">
        <v>1983784.5184987118</v>
      </c>
      <c r="H1207" s="21">
        <v>2777746.1898194612</v>
      </c>
      <c r="I1207" s="22">
        <v>4761530.708318173</v>
      </c>
      <c r="J1207">
        <v>2.7398900000000001E-9</v>
      </c>
      <c r="L1207" s="4">
        <f>SUM($J$8:J1207)</f>
        <v>1.3323320407579988E-2</v>
      </c>
      <c r="M1207" s="5">
        <f t="shared" si="18"/>
        <v>2.0564026507911514E-7</v>
      </c>
    </row>
    <row r="1208" spans="1:13" x14ac:dyDescent="0.25">
      <c r="A1208">
        <v>1201</v>
      </c>
      <c r="B1208" s="24">
        <v>43078.375682812497</v>
      </c>
      <c r="C1208">
        <v>2017</v>
      </c>
      <c r="D1208">
        <v>12</v>
      </c>
      <c r="E1208">
        <v>9</v>
      </c>
      <c r="F1208">
        <v>9</v>
      </c>
      <c r="G1208" s="21">
        <v>1600069.3779811009</v>
      </c>
      <c r="H1208" s="21">
        <v>3278194.042952925</v>
      </c>
      <c r="I1208" s="22">
        <v>4878263.4209340261</v>
      </c>
      <c r="J1208">
        <v>2.7209099999999999E-9</v>
      </c>
      <c r="L1208" s="4">
        <f>SUM($J$8:J1208)</f>
        <v>1.3323323128489989E-2</v>
      </c>
      <c r="M1208" s="5">
        <f t="shared" si="18"/>
        <v>2.0421573627277561E-7</v>
      </c>
    </row>
    <row r="1209" spans="1:13" x14ac:dyDescent="0.25">
      <c r="A1209">
        <v>1202</v>
      </c>
      <c r="B1209" s="24">
        <v>43108.334016145833</v>
      </c>
      <c r="C1209">
        <v>2018</v>
      </c>
      <c r="D1209">
        <v>1</v>
      </c>
      <c r="E1209">
        <v>8</v>
      </c>
      <c r="F1209">
        <v>8</v>
      </c>
      <c r="G1209" s="21">
        <v>1631377.3418906259</v>
      </c>
      <c r="H1209" s="21">
        <v>3258126.4735617363</v>
      </c>
      <c r="I1209" s="22">
        <v>4889503.8154523624</v>
      </c>
      <c r="J1209">
        <v>2.7209099999999999E-9</v>
      </c>
      <c r="L1209" s="4">
        <f>SUM($J$8:J1209)</f>
        <v>1.332332584939999E-2</v>
      </c>
      <c r="M1209" s="5">
        <f t="shared" si="18"/>
        <v>2.0421573627277561E-7</v>
      </c>
    </row>
    <row r="1210" spans="1:13" x14ac:dyDescent="0.25">
      <c r="A1210">
        <v>1203</v>
      </c>
      <c r="B1210" s="24">
        <v>43265.834016145833</v>
      </c>
      <c r="C1210">
        <v>2018</v>
      </c>
      <c r="D1210">
        <v>6</v>
      </c>
      <c r="E1210">
        <v>14</v>
      </c>
      <c r="F1210">
        <v>20</v>
      </c>
      <c r="G1210" s="21">
        <v>1862179.6206942443</v>
      </c>
      <c r="H1210" s="21">
        <v>2893714.278680861</v>
      </c>
      <c r="I1210" s="22">
        <v>4755893.8993751053</v>
      </c>
      <c r="J1210">
        <v>2.7172600000000002E-9</v>
      </c>
      <c r="L1210" s="4">
        <f>SUM($J$8:J1210)</f>
        <v>1.332332856665999E-2</v>
      </c>
      <c r="M1210" s="5">
        <f t="shared" si="18"/>
        <v>2.0394178842540264E-7</v>
      </c>
    </row>
    <row r="1211" spans="1:13" x14ac:dyDescent="0.25">
      <c r="A1211">
        <v>1204</v>
      </c>
      <c r="B1211" s="24">
        <v>43119.750682812497</v>
      </c>
      <c r="C1211">
        <v>2018</v>
      </c>
      <c r="D1211">
        <v>1</v>
      </c>
      <c r="E1211">
        <v>19</v>
      </c>
      <c r="F1211">
        <v>18</v>
      </c>
      <c r="G1211" s="21">
        <v>1662748.9048284744</v>
      </c>
      <c r="H1211" s="21">
        <v>3225179.4098237576</v>
      </c>
      <c r="I1211" s="22">
        <v>4887928.3146522325</v>
      </c>
      <c r="J1211">
        <v>2.6990200000000001E-9</v>
      </c>
      <c r="L1211" s="4">
        <f>SUM($J$8:J1211)</f>
        <v>1.3323331265679991E-2</v>
      </c>
      <c r="M1211" s="5">
        <f t="shared" si="18"/>
        <v>2.025727997305853E-7</v>
      </c>
    </row>
    <row r="1212" spans="1:13" x14ac:dyDescent="0.25">
      <c r="A1212">
        <v>1205</v>
      </c>
      <c r="B1212" s="24">
        <v>43125.250682812497</v>
      </c>
      <c r="C1212">
        <v>2018</v>
      </c>
      <c r="D1212">
        <v>1</v>
      </c>
      <c r="E1212">
        <v>25</v>
      </c>
      <c r="F1212">
        <v>6</v>
      </c>
      <c r="G1212" s="21">
        <v>1606968.5833594189</v>
      </c>
      <c r="H1212" s="21">
        <v>3278654.7840019544</v>
      </c>
      <c r="I1212" s="22">
        <v>4885623.3673613733</v>
      </c>
      <c r="J1212">
        <v>2.6990200000000001E-9</v>
      </c>
      <c r="L1212" s="4">
        <f>SUM($J$8:J1212)</f>
        <v>1.3323333964699991E-2</v>
      </c>
      <c r="M1212" s="5">
        <f t="shared" si="18"/>
        <v>2.025727997305853E-7</v>
      </c>
    </row>
    <row r="1213" spans="1:13" x14ac:dyDescent="0.25">
      <c r="A1213">
        <v>1206</v>
      </c>
      <c r="B1213" s="24">
        <v>42931.875682812497</v>
      </c>
      <c r="C1213">
        <v>2017</v>
      </c>
      <c r="D1213">
        <v>7</v>
      </c>
      <c r="E1213">
        <v>15</v>
      </c>
      <c r="F1213">
        <v>21</v>
      </c>
      <c r="G1213" s="21">
        <v>1976935.0680817931</v>
      </c>
      <c r="H1213" s="21">
        <v>2780191.4201304209</v>
      </c>
      <c r="I1213" s="22">
        <v>4757126.4882122139</v>
      </c>
      <c r="J1213">
        <v>2.6952699999999999E-9</v>
      </c>
      <c r="L1213" s="4">
        <f>SUM($J$8:J1213)</f>
        <v>1.3323336659969992E-2</v>
      </c>
      <c r="M1213" s="5">
        <f t="shared" si="18"/>
        <v>2.0229134646273633E-7</v>
      </c>
    </row>
    <row r="1214" spans="1:13" x14ac:dyDescent="0.25">
      <c r="A1214">
        <v>1207</v>
      </c>
      <c r="B1214" s="24">
        <v>42937.334016145833</v>
      </c>
      <c r="C1214">
        <v>2017</v>
      </c>
      <c r="D1214">
        <v>7</v>
      </c>
      <c r="E1214">
        <v>21</v>
      </c>
      <c r="F1214">
        <v>8</v>
      </c>
      <c r="G1214" s="21">
        <v>1913167.4819640606</v>
      </c>
      <c r="H1214" s="21">
        <v>2848052.7022193512</v>
      </c>
      <c r="I1214" s="22">
        <v>4761220.1841834113</v>
      </c>
      <c r="J1214">
        <v>2.6952699999999999E-9</v>
      </c>
      <c r="L1214" s="4">
        <f>SUM($J$8:J1214)</f>
        <v>1.3323339355239992E-2</v>
      </c>
      <c r="M1214" s="5">
        <f t="shared" si="18"/>
        <v>2.0229134646273633E-7</v>
      </c>
    </row>
    <row r="1215" spans="1:13" x14ac:dyDescent="0.25">
      <c r="A1215">
        <v>1208</v>
      </c>
      <c r="B1215" s="24">
        <v>43154.459016145833</v>
      </c>
      <c r="C1215">
        <v>2018</v>
      </c>
      <c r="D1215">
        <v>2</v>
      </c>
      <c r="E1215">
        <v>23</v>
      </c>
      <c r="F1215">
        <v>11</v>
      </c>
      <c r="G1215" s="21">
        <v>1583340.7196140827</v>
      </c>
      <c r="H1215" s="21">
        <v>3309354.862572704</v>
      </c>
      <c r="I1215" s="22">
        <v>4892695.5821867865</v>
      </c>
      <c r="J1215">
        <v>2.6751600000000001E-9</v>
      </c>
      <c r="L1215" s="4">
        <f>SUM($J$8:J1215)</f>
        <v>1.3323342030399992E-2</v>
      </c>
      <c r="M1215" s="5">
        <f t="shared" si="18"/>
        <v>2.0078200640501833E-7</v>
      </c>
    </row>
    <row r="1216" spans="1:13" x14ac:dyDescent="0.25">
      <c r="A1216">
        <v>1209</v>
      </c>
      <c r="B1216" s="24">
        <v>43073.500682812497</v>
      </c>
      <c r="C1216">
        <v>2017</v>
      </c>
      <c r="D1216">
        <v>12</v>
      </c>
      <c r="E1216">
        <v>4</v>
      </c>
      <c r="F1216">
        <v>12</v>
      </c>
      <c r="G1216" s="21">
        <v>1678674.7732726648</v>
      </c>
      <c r="H1216" s="21">
        <v>3203045.5226865429</v>
      </c>
      <c r="I1216" s="22">
        <v>4881720.2959592082</v>
      </c>
      <c r="J1216">
        <v>2.6534900000000001E-9</v>
      </c>
      <c r="L1216" s="4">
        <f>SUM($J$8:J1216)</f>
        <v>1.3323344683889992E-2</v>
      </c>
      <c r="M1216" s="5">
        <f t="shared" si="18"/>
        <v>1.9915558178787516E-7</v>
      </c>
    </row>
    <row r="1217" spans="1:13" x14ac:dyDescent="0.25">
      <c r="A1217">
        <v>1210</v>
      </c>
      <c r="B1217" s="24">
        <v>43138.334016145833</v>
      </c>
      <c r="C1217">
        <v>2018</v>
      </c>
      <c r="D1217">
        <v>2</v>
      </c>
      <c r="E1217">
        <v>7</v>
      </c>
      <c r="F1217">
        <v>8</v>
      </c>
      <c r="G1217" s="21">
        <v>1561605.5034109212</v>
      </c>
      <c r="H1217" s="21">
        <v>3322904.6060784287</v>
      </c>
      <c r="I1217" s="22">
        <v>4884510.1094893496</v>
      </c>
      <c r="J1217">
        <v>2.6321199999999998E-9</v>
      </c>
      <c r="L1217" s="4">
        <f>SUM($J$8:J1217)</f>
        <v>1.3323347316009992E-2</v>
      </c>
      <c r="M1217" s="5">
        <f t="shared" si="18"/>
        <v>1.9755167343215986E-7</v>
      </c>
    </row>
    <row r="1218" spans="1:13" x14ac:dyDescent="0.25">
      <c r="A1218">
        <v>1211</v>
      </c>
      <c r="B1218" s="24">
        <v>43265.459016145833</v>
      </c>
      <c r="C1218">
        <v>2018</v>
      </c>
      <c r="D1218">
        <v>6</v>
      </c>
      <c r="E1218">
        <v>14</v>
      </c>
      <c r="F1218">
        <v>11</v>
      </c>
      <c r="G1218" s="21">
        <v>1838111.6461234821</v>
      </c>
      <c r="H1218" s="21">
        <v>2920988.3789237347</v>
      </c>
      <c r="I1218" s="22">
        <v>4759100.0250472166</v>
      </c>
      <c r="J1218">
        <v>2.6295799999999999E-9</v>
      </c>
      <c r="L1218" s="4">
        <f>SUM($J$8:J1218)</f>
        <v>1.3323349945589992E-2</v>
      </c>
      <c r="M1218" s="5">
        <f t="shared" si="18"/>
        <v>1.9736103575207019E-7</v>
      </c>
    </row>
    <row r="1219" spans="1:13" x14ac:dyDescent="0.25">
      <c r="A1219">
        <v>1212</v>
      </c>
      <c r="B1219" s="24">
        <v>42997.625682812497</v>
      </c>
      <c r="C1219">
        <v>2017</v>
      </c>
      <c r="D1219">
        <v>9</v>
      </c>
      <c r="E1219">
        <v>19</v>
      </c>
      <c r="F1219">
        <v>15</v>
      </c>
      <c r="G1219" s="21">
        <v>1868336.071771238</v>
      </c>
      <c r="H1219" s="21">
        <v>2961287.3002310214</v>
      </c>
      <c r="I1219" s="22">
        <v>4829623.3720022589</v>
      </c>
      <c r="J1219">
        <v>2.5968399999999999E-9</v>
      </c>
      <c r="L1219" s="4">
        <f>SUM($J$8:J1219)</f>
        <v>1.3323352542429992E-2</v>
      </c>
      <c r="M1219" s="5">
        <f t="shared" si="18"/>
        <v>1.9490376108823687E-7</v>
      </c>
    </row>
    <row r="1220" spans="1:13" x14ac:dyDescent="0.25">
      <c r="A1220">
        <v>1213</v>
      </c>
      <c r="B1220" s="24">
        <v>43137.417349479168</v>
      </c>
      <c r="C1220">
        <v>2018</v>
      </c>
      <c r="D1220">
        <v>2</v>
      </c>
      <c r="E1220">
        <v>6</v>
      </c>
      <c r="F1220">
        <v>10</v>
      </c>
      <c r="G1220" s="21">
        <v>1548200.8601446096</v>
      </c>
      <c r="H1220" s="21">
        <v>3333610.773392396</v>
      </c>
      <c r="I1220" s="22">
        <v>4881811.6335370056</v>
      </c>
      <c r="J1220">
        <v>2.5839000000000001E-9</v>
      </c>
      <c r="L1220" s="4">
        <f>SUM($J$8:J1220)</f>
        <v>1.3323355126329992E-2</v>
      </c>
      <c r="M1220" s="5">
        <f t="shared" si="18"/>
        <v>1.9393255967864609E-7</v>
      </c>
    </row>
    <row r="1221" spans="1:13" x14ac:dyDescent="0.25">
      <c r="A1221">
        <v>1214</v>
      </c>
      <c r="B1221" s="24">
        <v>43077.959016145833</v>
      </c>
      <c r="C1221">
        <v>2017</v>
      </c>
      <c r="D1221">
        <v>12</v>
      </c>
      <c r="E1221">
        <v>8</v>
      </c>
      <c r="F1221">
        <v>23</v>
      </c>
      <c r="G1221" s="21">
        <v>1618142.8222533665</v>
      </c>
      <c r="H1221" s="21">
        <v>3251006.7917479347</v>
      </c>
      <c r="I1221" s="22">
        <v>4869149.6140013011</v>
      </c>
      <c r="J1221">
        <v>2.5520699999999999E-9</v>
      </c>
      <c r="L1221" s="4">
        <f>SUM($J$8:J1221)</f>
        <v>1.3323357678399992E-2</v>
      </c>
      <c r="M1221" s="5">
        <f t="shared" si="18"/>
        <v>1.9154358434114412E-7</v>
      </c>
    </row>
    <row r="1222" spans="1:13" x14ac:dyDescent="0.25">
      <c r="A1222">
        <v>1215</v>
      </c>
      <c r="B1222" s="24">
        <v>43108.542349479168</v>
      </c>
      <c r="C1222">
        <v>2018</v>
      </c>
      <c r="D1222">
        <v>1</v>
      </c>
      <c r="E1222">
        <v>8</v>
      </c>
      <c r="F1222">
        <v>13</v>
      </c>
      <c r="G1222" s="21">
        <v>1597088.3732154942</v>
      </c>
      <c r="H1222" s="21">
        <v>3291486.6876824019</v>
      </c>
      <c r="I1222" s="22">
        <v>4888575.0608978961</v>
      </c>
      <c r="J1222">
        <v>2.5520699999999999E-9</v>
      </c>
      <c r="L1222" s="4">
        <f>SUM($J$8:J1222)</f>
        <v>1.3323360230469991E-2</v>
      </c>
      <c r="M1222" s="5">
        <f t="shared" si="18"/>
        <v>1.9154358434114412E-7</v>
      </c>
    </row>
    <row r="1223" spans="1:13" x14ac:dyDescent="0.25">
      <c r="A1223">
        <v>1216</v>
      </c>
      <c r="B1223" s="24">
        <v>42970.459016145833</v>
      </c>
      <c r="C1223">
        <v>2017</v>
      </c>
      <c r="D1223">
        <v>8</v>
      </c>
      <c r="E1223">
        <v>23</v>
      </c>
      <c r="F1223">
        <v>11</v>
      </c>
      <c r="G1223" s="21">
        <v>1813958.7149941809</v>
      </c>
      <c r="H1223" s="21">
        <v>2944677.3141013323</v>
      </c>
      <c r="I1223" s="22">
        <v>4758636.0290955137</v>
      </c>
      <c r="J1223">
        <v>2.5460899999999998E-9</v>
      </c>
      <c r="L1223" s="4">
        <f>SUM($J$8:J1223)</f>
        <v>1.3323362776559992E-2</v>
      </c>
      <c r="M1223" s="5">
        <f t="shared" si="18"/>
        <v>1.9109476019668098E-7</v>
      </c>
    </row>
    <row r="1224" spans="1:13" x14ac:dyDescent="0.25">
      <c r="A1224">
        <v>1217</v>
      </c>
      <c r="B1224" s="24">
        <v>43223.625682812497</v>
      </c>
      <c r="C1224">
        <v>2018</v>
      </c>
      <c r="D1224">
        <v>5</v>
      </c>
      <c r="E1224">
        <v>3</v>
      </c>
      <c r="F1224">
        <v>15</v>
      </c>
      <c r="G1224" s="21">
        <v>1900251.3665087807</v>
      </c>
      <c r="H1224" s="21">
        <v>2852116.2244042689</v>
      </c>
      <c r="I1224" s="22">
        <v>4752367.5909130499</v>
      </c>
      <c r="J1224">
        <v>2.4857999999999998E-9</v>
      </c>
      <c r="L1224" s="4">
        <f>SUM($J$8:J1224)</f>
        <v>1.3323365262359992E-2</v>
      </c>
      <c r="M1224" s="5">
        <f t="shared" si="18"/>
        <v>1.8656974219171733E-7</v>
      </c>
    </row>
    <row r="1225" spans="1:13" x14ac:dyDescent="0.25">
      <c r="A1225">
        <v>1218</v>
      </c>
      <c r="B1225" s="24">
        <v>42968.875682812497</v>
      </c>
      <c r="C1225">
        <v>2017</v>
      </c>
      <c r="D1225">
        <v>8</v>
      </c>
      <c r="E1225">
        <v>21</v>
      </c>
      <c r="F1225">
        <v>21</v>
      </c>
      <c r="G1225" s="21">
        <v>1934023.6596455611</v>
      </c>
      <c r="H1225" s="21">
        <v>2814485.9550854918</v>
      </c>
      <c r="I1225" s="22">
        <v>4748509.6147310529</v>
      </c>
      <c r="J1225">
        <v>2.4631100000000002E-9</v>
      </c>
      <c r="L1225" s="4">
        <f>SUM($J$8:J1225)</f>
        <v>1.3323367725469992E-2</v>
      </c>
      <c r="M1225" s="5">
        <f t="shared" ref="M1225:M1288" si="19">J1225/$L$8767</f>
        <v>1.8486676228571927E-7</v>
      </c>
    </row>
    <row r="1226" spans="1:13" x14ac:dyDescent="0.25">
      <c r="A1226">
        <v>1219</v>
      </c>
      <c r="B1226" s="24">
        <v>43076.334016145833</v>
      </c>
      <c r="C1226">
        <v>2017</v>
      </c>
      <c r="D1226">
        <v>12</v>
      </c>
      <c r="E1226">
        <v>7</v>
      </c>
      <c r="F1226">
        <v>8</v>
      </c>
      <c r="G1226" s="21">
        <v>1663366.8034394037</v>
      </c>
      <c r="H1226" s="21">
        <v>3205443.4443611703</v>
      </c>
      <c r="I1226" s="22">
        <v>4868810.2478005737</v>
      </c>
      <c r="J1226">
        <v>2.4568499999999998E-9</v>
      </c>
      <c r="L1226" s="4">
        <f>SUM($J$8:J1226)</f>
        <v>1.3323370182319992E-2</v>
      </c>
      <c r="M1226" s="5">
        <f t="shared" si="19"/>
        <v>1.8439692296392338E-7</v>
      </c>
    </row>
    <row r="1227" spans="1:13" x14ac:dyDescent="0.25">
      <c r="A1227">
        <v>1220</v>
      </c>
      <c r="B1227" s="24">
        <v>43159.292349479168</v>
      </c>
      <c r="C1227">
        <v>2018</v>
      </c>
      <c r="D1227">
        <v>2</v>
      </c>
      <c r="E1227">
        <v>28</v>
      </c>
      <c r="F1227">
        <v>7</v>
      </c>
      <c r="G1227" s="21">
        <v>1562685.89951902</v>
      </c>
      <c r="H1227" s="21">
        <v>3312542.802687401</v>
      </c>
      <c r="I1227" s="22">
        <v>4875228.7022064207</v>
      </c>
      <c r="J1227">
        <v>2.4355700000000001E-9</v>
      </c>
      <c r="L1227" s="4">
        <f>SUM($J$8:J1227)</f>
        <v>1.3323372617889991E-2</v>
      </c>
      <c r="M1227" s="5">
        <f t="shared" si="19"/>
        <v>1.827997694866365E-7</v>
      </c>
    </row>
    <row r="1228" spans="1:13" x14ac:dyDescent="0.25">
      <c r="A1228">
        <v>1221</v>
      </c>
      <c r="B1228" s="24">
        <v>42921.667349479168</v>
      </c>
      <c r="C1228">
        <v>2017</v>
      </c>
      <c r="D1228">
        <v>7</v>
      </c>
      <c r="E1228">
        <v>5</v>
      </c>
      <c r="F1228">
        <v>16</v>
      </c>
      <c r="G1228" s="21">
        <v>2017109.0226116448</v>
      </c>
      <c r="H1228" s="21">
        <v>2730096.6807515929</v>
      </c>
      <c r="I1228" s="22">
        <v>4747205.7033632379</v>
      </c>
      <c r="J1228">
        <v>2.4225500000000001E-9</v>
      </c>
      <c r="L1228" s="4">
        <f>SUM($J$8:J1228)</f>
        <v>1.332337504043999E-2</v>
      </c>
      <c r="M1228" s="5">
        <f t="shared" si="19"/>
        <v>1.8182256374066491E-7</v>
      </c>
    </row>
    <row r="1229" spans="1:13" x14ac:dyDescent="0.25">
      <c r="A1229">
        <v>1222</v>
      </c>
      <c r="B1229" s="24">
        <v>42923.625682812497</v>
      </c>
      <c r="C1229">
        <v>2017</v>
      </c>
      <c r="D1229">
        <v>7</v>
      </c>
      <c r="E1229">
        <v>7</v>
      </c>
      <c r="F1229">
        <v>15</v>
      </c>
      <c r="G1229" s="21">
        <v>1941677.8302656556</v>
      </c>
      <c r="H1229" s="21">
        <v>2803651.5705582816</v>
      </c>
      <c r="I1229" s="22">
        <v>4745329.4008239377</v>
      </c>
      <c r="J1229">
        <v>2.4225500000000001E-9</v>
      </c>
      <c r="L1229" s="4">
        <f>SUM($J$8:J1229)</f>
        <v>1.3323377462989989E-2</v>
      </c>
      <c r="M1229" s="5">
        <f t="shared" si="19"/>
        <v>1.8182256374066491E-7</v>
      </c>
    </row>
    <row r="1230" spans="1:13" x14ac:dyDescent="0.25">
      <c r="A1230">
        <v>1223</v>
      </c>
      <c r="B1230" s="24">
        <v>43102.584016145833</v>
      </c>
      <c r="C1230">
        <v>2018</v>
      </c>
      <c r="D1230">
        <v>1</v>
      </c>
      <c r="E1230">
        <v>2</v>
      </c>
      <c r="F1230">
        <v>14</v>
      </c>
      <c r="G1230" s="21">
        <v>1548399.5347058533</v>
      </c>
      <c r="H1230" s="21">
        <v>3332615.9581473125</v>
      </c>
      <c r="I1230" s="22">
        <v>4881015.4928531656</v>
      </c>
      <c r="J1230">
        <v>2.4161799999999998E-9</v>
      </c>
      <c r="L1230" s="4">
        <f>SUM($J$8:J1230)</f>
        <v>1.332337987916999E-2</v>
      </c>
      <c r="M1230" s="5">
        <f t="shared" si="19"/>
        <v>1.8134446845634547E-7</v>
      </c>
    </row>
    <row r="1231" spans="1:13" x14ac:dyDescent="0.25">
      <c r="A1231">
        <v>1224</v>
      </c>
      <c r="B1231" s="24">
        <v>43134.292349479168</v>
      </c>
      <c r="C1231">
        <v>2018</v>
      </c>
      <c r="D1231">
        <v>2</v>
      </c>
      <c r="E1231">
        <v>3</v>
      </c>
      <c r="F1231">
        <v>7</v>
      </c>
      <c r="G1231" s="21">
        <v>1441296.8356138265</v>
      </c>
      <c r="H1231" s="21">
        <v>3428125.5112059461</v>
      </c>
      <c r="I1231" s="22">
        <v>4869422.3468197724</v>
      </c>
      <c r="J1231">
        <v>2.4161799999999998E-9</v>
      </c>
      <c r="L1231" s="4">
        <f>SUM($J$8:J1231)</f>
        <v>1.3323382295349991E-2</v>
      </c>
      <c r="M1231" s="5">
        <f t="shared" si="19"/>
        <v>1.8134446845634547E-7</v>
      </c>
    </row>
    <row r="1232" spans="1:13" x14ac:dyDescent="0.25">
      <c r="A1232">
        <v>1225</v>
      </c>
      <c r="B1232" s="24">
        <v>43042.334016145833</v>
      </c>
      <c r="C1232">
        <v>2017</v>
      </c>
      <c r="D1232">
        <v>11</v>
      </c>
      <c r="E1232">
        <v>3</v>
      </c>
      <c r="F1232">
        <v>8</v>
      </c>
      <c r="G1232" s="21">
        <v>1497492.2561315941</v>
      </c>
      <c r="H1232" s="21">
        <v>3233389.2333247466</v>
      </c>
      <c r="I1232" s="22">
        <v>4730881.4894563407</v>
      </c>
      <c r="J1232">
        <v>2.36726E-9</v>
      </c>
      <c r="L1232" s="4">
        <f>SUM($J$8:J1232)</f>
        <v>1.332338466260999E-2</v>
      </c>
      <c r="M1232" s="5">
        <f t="shared" si="19"/>
        <v>1.7767281675949987E-7</v>
      </c>
    </row>
    <row r="1233" spans="1:13" x14ac:dyDescent="0.25">
      <c r="A1233">
        <v>1226</v>
      </c>
      <c r="B1233" s="24">
        <v>43111.792349479168</v>
      </c>
      <c r="C1233">
        <v>2018</v>
      </c>
      <c r="D1233">
        <v>1</v>
      </c>
      <c r="E1233">
        <v>11</v>
      </c>
      <c r="F1233">
        <v>19</v>
      </c>
      <c r="G1233" s="21">
        <v>1676807.6344584685</v>
      </c>
      <c r="H1233" s="21">
        <v>3197204.4877841896</v>
      </c>
      <c r="I1233" s="22">
        <v>4874012.1222426584</v>
      </c>
      <c r="J1233">
        <v>2.35403E-9</v>
      </c>
      <c r="L1233" s="4">
        <f>SUM($J$8:J1233)</f>
        <v>1.3323387016639991E-2</v>
      </c>
      <c r="M1233" s="5">
        <f t="shared" si="19"/>
        <v>1.7667984963052876E-7</v>
      </c>
    </row>
    <row r="1234" spans="1:13" x14ac:dyDescent="0.25">
      <c r="A1234">
        <v>1227</v>
      </c>
      <c r="B1234" s="24">
        <v>42970.375682812497</v>
      </c>
      <c r="C1234">
        <v>2017</v>
      </c>
      <c r="D1234">
        <v>8</v>
      </c>
      <c r="E1234">
        <v>23</v>
      </c>
      <c r="F1234">
        <v>9</v>
      </c>
      <c r="G1234" s="21">
        <v>1823279.4683132351</v>
      </c>
      <c r="H1234" s="21">
        <v>2919907.6116362819</v>
      </c>
      <c r="I1234" s="22">
        <v>4743187.0799495168</v>
      </c>
      <c r="J1234">
        <v>2.3248700000000001E-9</v>
      </c>
      <c r="L1234" s="4">
        <f>SUM($J$8:J1234)</f>
        <v>1.332338934150999E-2</v>
      </c>
      <c r="M1234" s="5">
        <f t="shared" si="19"/>
        <v>1.7449126901973525E-7</v>
      </c>
    </row>
    <row r="1235" spans="1:13" x14ac:dyDescent="0.25">
      <c r="A1235">
        <v>1228</v>
      </c>
      <c r="B1235" s="24">
        <v>43274.834016145833</v>
      </c>
      <c r="C1235">
        <v>2018</v>
      </c>
      <c r="D1235">
        <v>6</v>
      </c>
      <c r="E1235">
        <v>23</v>
      </c>
      <c r="F1235">
        <v>20</v>
      </c>
      <c r="G1235" s="21">
        <v>1940131.9555247519</v>
      </c>
      <c r="H1235" s="21">
        <v>2799174.6686159624</v>
      </c>
      <c r="I1235" s="22">
        <v>4739306.6241407143</v>
      </c>
      <c r="J1235">
        <v>2.3248700000000001E-9</v>
      </c>
      <c r="L1235" s="4">
        <f>SUM($J$8:J1235)</f>
        <v>1.332339166637999E-2</v>
      </c>
      <c r="M1235" s="5">
        <f t="shared" si="19"/>
        <v>1.7449126901973525E-7</v>
      </c>
    </row>
    <row r="1236" spans="1:13" x14ac:dyDescent="0.25">
      <c r="A1236">
        <v>1229</v>
      </c>
      <c r="B1236" s="24">
        <v>43133.625682812497</v>
      </c>
      <c r="C1236">
        <v>2018</v>
      </c>
      <c r="D1236">
        <v>2</v>
      </c>
      <c r="E1236">
        <v>2</v>
      </c>
      <c r="F1236">
        <v>15</v>
      </c>
      <c r="G1236" s="21">
        <v>1573276.8180761773</v>
      </c>
      <c r="H1236" s="21">
        <v>3303492.4596145013</v>
      </c>
      <c r="I1236" s="22">
        <v>4876769.2776906788</v>
      </c>
      <c r="J1236">
        <v>2.2948099999999999E-9</v>
      </c>
      <c r="L1236" s="4">
        <f>SUM($J$8:J1236)</f>
        <v>1.332339396118999E-2</v>
      </c>
      <c r="M1236" s="5">
        <f t="shared" si="19"/>
        <v>1.7223513962465798E-7</v>
      </c>
    </row>
    <row r="1237" spans="1:13" x14ac:dyDescent="0.25">
      <c r="A1237">
        <v>1230</v>
      </c>
      <c r="B1237" s="24">
        <v>42981.500682812497</v>
      </c>
      <c r="C1237">
        <v>2017</v>
      </c>
      <c r="D1237">
        <v>9</v>
      </c>
      <c r="E1237">
        <v>3</v>
      </c>
      <c r="F1237">
        <v>12</v>
      </c>
      <c r="G1237" s="21">
        <v>2097776.0552973938</v>
      </c>
      <c r="H1237" s="21">
        <v>2724830.7660710542</v>
      </c>
      <c r="I1237" s="22">
        <v>4822606.8213684484</v>
      </c>
      <c r="J1237">
        <v>2.2887400000000001E-9</v>
      </c>
      <c r="L1237" s="4">
        <f>SUM($J$8:J1237)</f>
        <v>1.3323396249929989E-2</v>
      </c>
      <c r="M1237" s="5">
        <f t="shared" si="19"/>
        <v>1.717795606017665E-7</v>
      </c>
    </row>
    <row r="1238" spans="1:13" x14ac:dyDescent="0.25">
      <c r="A1238">
        <v>1231</v>
      </c>
      <c r="B1238" s="24">
        <v>43186.334016145833</v>
      </c>
      <c r="C1238">
        <v>2018</v>
      </c>
      <c r="D1238">
        <v>3</v>
      </c>
      <c r="E1238">
        <v>27</v>
      </c>
      <c r="F1238">
        <v>8</v>
      </c>
      <c r="G1238" s="21">
        <v>1525185.7650441821</v>
      </c>
      <c r="H1238" s="21">
        <v>3228249.7841958953</v>
      </c>
      <c r="I1238" s="22">
        <v>4753435.5492400769</v>
      </c>
      <c r="J1238">
        <v>2.28478E-9</v>
      </c>
      <c r="L1238" s="4">
        <f>SUM($J$8:J1238)</f>
        <v>1.332339853470999E-2</v>
      </c>
      <c r="M1238" s="5">
        <f t="shared" si="19"/>
        <v>1.71482345950918E-7</v>
      </c>
    </row>
    <row r="1239" spans="1:13" x14ac:dyDescent="0.25">
      <c r="A1239">
        <v>1232</v>
      </c>
      <c r="B1239" s="24">
        <v>42943.917349479168</v>
      </c>
      <c r="C1239">
        <v>2017</v>
      </c>
      <c r="D1239">
        <v>7</v>
      </c>
      <c r="E1239">
        <v>27</v>
      </c>
      <c r="F1239">
        <v>22</v>
      </c>
      <c r="G1239" s="21">
        <v>1901002.9954369299</v>
      </c>
      <c r="H1239" s="21">
        <v>2832924.3056897712</v>
      </c>
      <c r="I1239" s="22">
        <v>4733927.3011267008</v>
      </c>
      <c r="J1239">
        <v>2.2685899999999999E-9</v>
      </c>
      <c r="L1239" s="4">
        <f>SUM($J$8:J1239)</f>
        <v>1.332340080329999E-2</v>
      </c>
      <c r="M1239" s="5">
        <f t="shared" si="19"/>
        <v>1.7026721837585808E-7</v>
      </c>
    </row>
    <row r="1240" spans="1:13" x14ac:dyDescent="0.25">
      <c r="A1240">
        <v>1233</v>
      </c>
      <c r="B1240" s="24">
        <v>42918.459016145833</v>
      </c>
      <c r="C1240">
        <v>2017</v>
      </c>
      <c r="D1240">
        <v>7</v>
      </c>
      <c r="E1240">
        <v>2</v>
      </c>
      <c r="F1240">
        <v>11</v>
      </c>
      <c r="G1240" s="21">
        <v>1986190.0166317194</v>
      </c>
      <c r="H1240" s="21">
        <v>2761799.0138882017</v>
      </c>
      <c r="I1240" s="22">
        <v>4747989.0305199213</v>
      </c>
      <c r="J1240">
        <v>2.2498699999999998E-9</v>
      </c>
      <c r="L1240" s="4">
        <f>SUM($J$8:J1240)</f>
        <v>1.332340305316999E-2</v>
      </c>
      <c r="M1240" s="5">
        <f t="shared" si="19"/>
        <v>1.6886220366275607E-7</v>
      </c>
    </row>
    <row r="1241" spans="1:13" x14ac:dyDescent="0.25">
      <c r="A1241">
        <v>1234</v>
      </c>
      <c r="B1241" s="24">
        <v>42923.667349479168</v>
      </c>
      <c r="C1241">
        <v>2017</v>
      </c>
      <c r="D1241">
        <v>7</v>
      </c>
      <c r="E1241">
        <v>7</v>
      </c>
      <c r="F1241">
        <v>16</v>
      </c>
      <c r="G1241" s="21">
        <v>1950270.5257906085</v>
      </c>
      <c r="H1241" s="21">
        <v>2786506.3555653654</v>
      </c>
      <c r="I1241" s="22">
        <v>4736776.8813559739</v>
      </c>
      <c r="J1241">
        <v>2.2498699999999998E-9</v>
      </c>
      <c r="L1241" s="4">
        <f>SUM($J$8:J1241)</f>
        <v>1.3323405303039991E-2</v>
      </c>
      <c r="M1241" s="5">
        <f t="shared" si="19"/>
        <v>1.6886220366275607E-7</v>
      </c>
    </row>
    <row r="1242" spans="1:13" x14ac:dyDescent="0.25">
      <c r="A1242">
        <v>1235</v>
      </c>
      <c r="B1242" s="24">
        <v>43122.875682812497</v>
      </c>
      <c r="C1242">
        <v>2018</v>
      </c>
      <c r="D1242">
        <v>1</v>
      </c>
      <c r="E1242">
        <v>22</v>
      </c>
      <c r="F1242">
        <v>21</v>
      </c>
      <c r="G1242" s="21">
        <v>1576114.9088876958</v>
      </c>
      <c r="H1242" s="21">
        <v>3289627.6400916073</v>
      </c>
      <c r="I1242" s="22">
        <v>4865742.5489793029</v>
      </c>
      <c r="J1242">
        <v>2.2358700000000001E-9</v>
      </c>
      <c r="L1242" s="4">
        <f>SUM($J$8:J1242)</f>
        <v>1.332340753890999E-2</v>
      </c>
      <c r="M1242" s="5">
        <f t="shared" si="19"/>
        <v>1.6781144479611998E-7</v>
      </c>
    </row>
    <row r="1243" spans="1:13" x14ac:dyDescent="0.25">
      <c r="A1243">
        <v>1236</v>
      </c>
      <c r="B1243" s="24">
        <v>43108.667349479168</v>
      </c>
      <c r="C1243">
        <v>2018</v>
      </c>
      <c r="D1243">
        <v>1</v>
      </c>
      <c r="E1243">
        <v>8</v>
      </c>
      <c r="F1243">
        <v>16</v>
      </c>
      <c r="G1243" s="21">
        <v>1599898.4365832135</v>
      </c>
      <c r="H1243" s="21">
        <v>3267749.5704269023</v>
      </c>
      <c r="I1243" s="22">
        <v>4867648.0070101153</v>
      </c>
      <c r="J1243">
        <v>2.2120599999999999E-9</v>
      </c>
      <c r="L1243" s="4">
        <f>SUM($J$8:J1243)</f>
        <v>1.3323409750969991E-2</v>
      </c>
      <c r="M1243" s="5">
        <f t="shared" si="19"/>
        <v>1.6602440418079099E-7</v>
      </c>
    </row>
    <row r="1244" spans="1:13" x14ac:dyDescent="0.25">
      <c r="A1244">
        <v>1237</v>
      </c>
      <c r="B1244" s="24">
        <v>43074.750682812497</v>
      </c>
      <c r="C1244">
        <v>2017</v>
      </c>
      <c r="D1244">
        <v>12</v>
      </c>
      <c r="E1244">
        <v>5</v>
      </c>
      <c r="F1244">
        <v>18</v>
      </c>
      <c r="G1244" s="21">
        <v>1704663.3565503894</v>
      </c>
      <c r="H1244" s="21">
        <v>3151139.1219568118</v>
      </c>
      <c r="I1244" s="22">
        <v>4855802.4785072012</v>
      </c>
      <c r="J1244">
        <v>2.1813500000000001E-9</v>
      </c>
      <c r="L1244" s="4">
        <f>SUM($J$8:J1244)</f>
        <v>1.3323411932319991E-2</v>
      </c>
      <c r="M1244" s="5">
        <f t="shared" si="19"/>
        <v>1.6371948955261992E-7</v>
      </c>
    </row>
    <row r="1245" spans="1:13" x14ac:dyDescent="0.25">
      <c r="A1245">
        <v>1238</v>
      </c>
      <c r="B1245" s="24">
        <v>43104.709016145833</v>
      </c>
      <c r="C1245">
        <v>2018</v>
      </c>
      <c r="D1245">
        <v>1</v>
      </c>
      <c r="E1245">
        <v>4</v>
      </c>
      <c r="F1245">
        <v>17</v>
      </c>
      <c r="G1245" s="21">
        <v>1620854.158194198</v>
      </c>
      <c r="H1245" s="21">
        <v>3244570.5853478797</v>
      </c>
      <c r="I1245" s="22">
        <v>4865424.743542078</v>
      </c>
      <c r="J1245">
        <v>2.1813500000000001E-9</v>
      </c>
      <c r="L1245" s="4">
        <f>SUM($J$8:J1245)</f>
        <v>1.3323414113669991E-2</v>
      </c>
      <c r="M1245" s="5">
        <f t="shared" si="19"/>
        <v>1.6371948955261992E-7</v>
      </c>
    </row>
    <row r="1246" spans="1:13" x14ac:dyDescent="0.25">
      <c r="A1246">
        <v>1239</v>
      </c>
      <c r="B1246" s="24">
        <v>43116.334016145833</v>
      </c>
      <c r="C1246">
        <v>2018</v>
      </c>
      <c r="D1246">
        <v>1</v>
      </c>
      <c r="E1246">
        <v>16</v>
      </c>
      <c r="F1246">
        <v>8</v>
      </c>
      <c r="G1246" s="21">
        <v>1602889.489270488</v>
      </c>
      <c r="H1246" s="21">
        <v>3262966.7880768036</v>
      </c>
      <c r="I1246" s="22">
        <v>4865856.2773472918</v>
      </c>
      <c r="J1246">
        <v>2.1813500000000001E-9</v>
      </c>
      <c r="L1246" s="4">
        <f>SUM($J$8:J1246)</f>
        <v>1.332341629501999E-2</v>
      </c>
      <c r="M1246" s="5">
        <f t="shared" si="19"/>
        <v>1.6371948955261992E-7</v>
      </c>
    </row>
    <row r="1247" spans="1:13" x14ac:dyDescent="0.25">
      <c r="A1247">
        <v>1240</v>
      </c>
      <c r="B1247" s="24">
        <v>43137.250682812497</v>
      </c>
      <c r="C1247">
        <v>2018</v>
      </c>
      <c r="D1247">
        <v>2</v>
      </c>
      <c r="E1247">
        <v>6</v>
      </c>
      <c r="F1247">
        <v>6</v>
      </c>
      <c r="G1247" s="21">
        <v>1518624.1434775323</v>
      </c>
      <c r="H1247" s="21">
        <v>3343464.827356074</v>
      </c>
      <c r="I1247" s="22">
        <v>4862088.9708336061</v>
      </c>
      <c r="J1247">
        <v>2.1813500000000001E-9</v>
      </c>
      <c r="L1247" s="4">
        <f>SUM($J$8:J1247)</f>
        <v>1.332341847636999E-2</v>
      </c>
      <c r="M1247" s="5">
        <f t="shared" si="19"/>
        <v>1.6371948955261992E-7</v>
      </c>
    </row>
    <row r="1248" spans="1:13" x14ac:dyDescent="0.25">
      <c r="A1248">
        <v>1241</v>
      </c>
      <c r="B1248" s="24">
        <v>42940.875682812497</v>
      </c>
      <c r="C1248">
        <v>2017</v>
      </c>
      <c r="D1248">
        <v>7</v>
      </c>
      <c r="E1248">
        <v>24</v>
      </c>
      <c r="F1248">
        <v>21</v>
      </c>
      <c r="G1248" s="21">
        <v>1898196.8426391694</v>
      </c>
      <c r="H1248" s="21">
        <v>2831166.563296407</v>
      </c>
      <c r="I1248" s="22">
        <v>4729363.4059355762</v>
      </c>
      <c r="J1248">
        <v>2.1753899999999999E-9</v>
      </c>
      <c r="L1248" s="4">
        <f>SUM($J$8:J1248)</f>
        <v>1.332342065175999E-2</v>
      </c>
      <c r="M1248" s="5">
        <f t="shared" si="19"/>
        <v>1.6327216649225198E-7</v>
      </c>
    </row>
    <row r="1249" spans="1:13" x14ac:dyDescent="0.25">
      <c r="A1249">
        <v>1242</v>
      </c>
      <c r="B1249" s="24">
        <v>42979.334016145833</v>
      </c>
      <c r="C1249">
        <v>2017</v>
      </c>
      <c r="D1249">
        <v>9</v>
      </c>
      <c r="E1249">
        <v>1</v>
      </c>
      <c r="F1249">
        <v>8</v>
      </c>
      <c r="G1249" s="21">
        <v>1864628.2679368842</v>
      </c>
      <c r="H1249" s="21">
        <v>2939904.2252044259</v>
      </c>
      <c r="I1249" s="22">
        <v>4804532.4931413103</v>
      </c>
      <c r="J1249">
        <v>2.1469000000000001E-9</v>
      </c>
      <c r="L1249" s="4">
        <f>SUM($J$8:J1249)</f>
        <v>1.332342279865999E-2</v>
      </c>
      <c r="M1249" s="5">
        <f t="shared" si="19"/>
        <v>1.6113387219864749E-7</v>
      </c>
    </row>
    <row r="1250" spans="1:13" x14ac:dyDescent="0.25">
      <c r="A1250">
        <v>1243</v>
      </c>
      <c r="B1250" s="24">
        <v>43103.125682812497</v>
      </c>
      <c r="C1250">
        <v>2018</v>
      </c>
      <c r="D1250">
        <v>1</v>
      </c>
      <c r="E1250">
        <v>3</v>
      </c>
      <c r="F1250">
        <v>3</v>
      </c>
      <c r="G1250" s="21">
        <v>1444124.6677305494</v>
      </c>
      <c r="H1250" s="21">
        <v>3411900.0615830063</v>
      </c>
      <c r="I1250" s="22">
        <v>4856024.7293135561</v>
      </c>
      <c r="J1250">
        <v>2.1412499999999998E-9</v>
      </c>
      <c r="L1250" s="4">
        <f>SUM($J$8:J1250)</f>
        <v>1.332342493990999E-2</v>
      </c>
      <c r="M1250" s="5">
        <f t="shared" si="19"/>
        <v>1.6070981594175506E-7</v>
      </c>
    </row>
    <row r="1251" spans="1:13" x14ac:dyDescent="0.25">
      <c r="A1251">
        <v>1244</v>
      </c>
      <c r="B1251" s="24">
        <v>43278.459016145833</v>
      </c>
      <c r="C1251">
        <v>2018</v>
      </c>
      <c r="D1251">
        <v>6</v>
      </c>
      <c r="E1251">
        <v>27</v>
      </c>
      <c r="F1251">
        <v>11</v>
      </c>
      <c r="G1251" s="21">
        <v>1906139.6334887689</v>
      </c>
      <c r="H1251" s="21">
        <v>2832331.1812506341</v>
      </c>
      <c r="I1251" s="22">
        <v>4738470.8147394033</v>
      </c>
      <c r="J1251">
        <v>2.13905E-9</v>
      </c>
      <c r="L1251" s="4">
        <f>SUM($J$8:J1251)</f>
        <v>1.332342707895999E-2</v>
      </c>
      <c r="M1251" s="5">
        <f t="shared" si="19"/>
        <v>1.6054469669128367E-7</v>
      </c>
    </row>
    <row r="1252" spans="1:13" x14ac:dyDescent="0.25">
      <c r="A1252">
        <v>1245</v>
      </c>
      <c r="B1252" s="24">
        <v>43076.292349479168</v>
      </c>
      <c r="C1252">
        <v>2017</v>
      </c>
      <c r="D1252">
        <v>12</v>
      </c>
      <c r="E1252">
        <v>7</v>
      </c>
      <c r="F1252">
        <v>7</v>
      </c>
      <c r="G1252" s="21">
        <v>1653181.8202153214</v>
      </c>
      <c r="H1252" s="21">
        <v>3198173.0570124253</v>
      </c>
      <c r="I1252" s="22">
        <v>4851354.8772277469</v>
      </c>
      <c r="J1252">
        <v>2.1051000000000001E-9</v>
      </c>
      <c r="L1252" s="4">
        <f>SUM($J$8:J1252)</f>
        <v>1.3323429184059991E-2</v>
      </c>
      <c r="M1252" s="5">
        <f t="shared" si="19"/>
        <v>1.5799660643969113E-7</v>
      </c>
    </row>
    <row r="1253" spans="1:13" x14ac:dyDescent="0.25">
      <c r="A1253">
        <v>1246</v>
      </c>
      <c r="B1253" s="24">
        <v>42921.584016145833</v>
      </c>
      <c r="C1253">
        <v>2017</v>
      </c>
      <c r="D1253">
        <v>7</v>
      </c>
      <c r="E1253">
        <v>5</v>
      </c>
      <c r="F1253">
        <v>14</v>
      </c>
      <c r="G1253" s="21">
        <v>1993993.1379548556</v>
      </c>
      <c r="H1253" s="21">
        <v>2739174.4931320855</v>
      </c>
      <c r="I1253" s="22">
        <v>4733167.6310869409</v>
      </c>
      <c r="J1253">
        <v>2.0978800000000002E-9</v>
      </c>
      <c r="L1253" s="4">
        <f>SUM($J$8:J1253)</f>
        <v>1.3323431281939991E-2</v>
      </c>
      <c r="M1253" s="5">
        <f t="shared" si="19"/>
        <v>1.5745471508132594E-7</v>
      </c>
    </row>
    <row r="1254" spans="1:13" x14ac:dyDescent="0.25">
      <c r="A1254">
        <v>1247</v>
      </c>
      <c r="B1254" s="24">
        <v>42939.667349479168</v>
      </c>
      <c r="C1254">
        <v>2017</v>
      </c>
      <c r="D1254">
        <v>7</v>
      </c>
      <c r="E1254">
        <v>23</v>
      </c>
      <c r="F1254">
        <v>16</v>
      </c>
      <c r="G1254" s="21">
        <v>1949040.0020454901</v>
      </c>
      <c r="H1254" s="21">
        <v>2783925.5939161587</v>
      </c>
      <c r="I1254" s="22">
        <v>4732965.595961649</v>
      </c>
      <c r="J1254">
        <v>2.0978800000000002E-9</v>
      </c>
      <c r="L1254" s="4">
        <f>SUM($J$8:J1254)</f>
        <v>1.3323433379819991E-2</v>
      </c>
      <c r="M1254" s="5">
        <f t="shared" si="19"/>
        <v>1.5745471508132594E-7</v>
      </c>
    </row>
    <row r="1255" spans="1:13" x14ac:dyDescent="0.25">
      <c r="A1255">
        <v>1248</v>
      </c>
      <c r="B1255" s="24">
        <v>43103.084016145833</v>
      </c>
      <c r="C1255">
        <v>2018</v>
      </c>
      <c r="D1255">
        <v>1</v>
      </c>
      <c r="E1255">
        <v>3</v>
      </c>
      <c r="F1255">
        <v>2</v>
      </c>
      <c r="G1255" s="21">
        <v>1455380.2023535618</v>
      </c>
      <c r="H1255" s="21">
        <v>3398682.3637229409</v>
      </c>
      <c r="I1255" s="22">
        <v>4854062.5660765022</v>
      </c>
      <c r="J1255">
        <v>2.0881100000000001E-9</v>
      </c>
      <c r="L1255" s="4">
        <f>SUM($J$8:J1255)</f>
        <v>1.332343546792999E-2</v>
      </c>
      <c r="M1255" s="5">
        <f t="shared" si="19"/>
        <v>1.5672143550082343E-7</v>
      </c>
    </row>
    <row r="1256" spans="1:13" x14ac:dyDescent="0.25">
      <c r="A1256">
        <v>1249</v>
      </c>
      <c r="B1256" s="24">
        <v>43109.917349479168</v>
      </c>
      <c r="C1256">
        <v>2018</v>
      </c>
      <c r="D1256">
        <v>1</v>
      </c>
      <c r="E1256">
        <v>9</v>
      </c>
      <c r="F1256">
        <v>22</v>
      </c>
      <c r="G1256" s="21">
        <v>1538653.002171336</v>
      </c>
      <c r="H1256" s="21">
        <v>3318249.9022410084</v>
      </c>
      <c r="I1256" s="22">
        <v>4856902.9044123441</v>
      </c>
      <c r="J1256">
        <v>2.0881100000000001E-9</v>
      </c>
      <c r="L1256" s="4">
        <f>SUM($J$8:J1256)</f>
        <v>1.3323437556039989E-2</v>
      </c>
      <c r="M1256" s="5">
        <f t="shared" si="19"/>
        <v>1.5672143550082343E-7</v>
      </c>
    </row>
    <row r="1257" spans="1:13" x14ac:dyDescent="0.25">
      <c r="A1257">
        <v>1250</v>
      </c>
      <c r="B1257" s="24">
        <v>43270.334016145833</v>
      </c>
      <c r="C1257">
        <v>2018</v>
      </c>
      <c r="D1257">
        <v>6</v>
      </c>
      <c r="E1257">
        <v>19</v>
      </c>
      <c r="F1257">
        <v>8</v>
      </c>
      <c r="G1257" s="21">
        <v>1859674.2113558154</v>
      </c>
      <c r="H1257" s="21">
        <v>2869721.83167184</v>
      </c>
      <c r="I1257" s="22">
        <v>4729396.0430276552</v>
      </c>
      <c r="J1257">
        <v>2.0808000000000001E-9</v>
      </c>
      <c r="L1257" s="4">
        <f>SUM($J$8:J1257)</f>
        <v>1.3323439636839988E-2</v>
      </c>
      <c r="M1257" s="5">
        <f t="shared" si="19"/>
        <v>1.5617278926402986E-7</v>
      </c>
    </row>
    <row r="1258" spans="1:13" x14ac:dyDescent="0.25">
      <c r="A1258">
        <v>1251</v>
      </c>
      <c r="B1258" s="24">
        <v>43077.167349479168</v>
      </c>
      <c r="C1258">
        <v>2017</v>
      </c>
      <c r="D1258">
        <v>12</v>
      </c>
      <c r="E1258">
        <v>8</v>
      </c>
      <c r="F1258">
        <v>4</v>
      </c>
      <c r="G1258" s="21">
        <v>1558417.9425793411</v>
      </c>
      <c r="H1258" s="21">
        <v>3287992.1849988159</v>
      </c>
      <c r="I1258" s="22">
        <v>4846410.127578157</v>
      </c>
      <c r="J1258">
        <v>2.0692699999999998E-9</v>
      </c>
      <c r="L1258" s="4">
        <f>SUM($J$8:J1258)</f>
        <v>1.3323441706109988E-2</v>
      </c>
      <c r="M1258" s="5">
        <f t="shared" si="19"/>
        <v>1.5530741428315025E-7</v>
      </c>
    </row>
    <row r="1259" spans="1:13" x14ac:dyDescent="0.25">
      <c r="A1259">
        <v>1252</v>
      </c>
      <c r="B1259" s="24">
        <v>43105.417349479168</v>
      </c>
      <c r="C1259">
        <v>2018</v>
      </c>
      <c r="D1259">
        <v>1</v>
      </c>
      <c r="E1259">
        <v>5</v>
      </c>
      <c r="F1259">
        <v>10</v>
      </c>
      <c r="G1259" s="21">
        <v>1551732.1052705382</v>
      </c>
      <c r="H1259" s="21">
        <v>3307804.4524265504</v>
      </c>
      <c r="I1259" s="22">
        <v>4859536.5576970885</v>
      </c>
      <c r="J1259">
        <v>2.0692699999999998E-9</v>
      </c>
      <c r="L1259" s="4">
        <f>SUM($J$8:J1259)</f>
        <v>1.3323443775379988E-2</v>
      </c>
      <c r="M1259" s="5">
        <f t="shared" si="19"/>
        <v>1.5530741428315025E-7</v>
      </c>
    </row>
    <row r="1260" spans="1:13" x14ac:dyDescent="0.25">
      <c r="A1260">
        <v>1253</v>
      </c>
      <c r="B1260" s="24">
        <v>42991.792349479168</v>
      </c>
      <c r="C1260">
        <v>2017</v>
      </c>
      <c r="D1260">
        <v>9</v>
      </c>
      <c r="E1260">
        <v>13</v>
      </c>
      <c r="F1260">
        <v>19</v>
      </c>
      <c r="G1260" s="21">
        <v>1785774.4033248383</v>
      </c>
      <c r="H1260" s="21">
        <v>3007872.8618246568</v>
      </c>
      <c r="I1260" s="22">
        <v>4793647.2651494946</v>
      </c>
      <c r="J1260">
        <v>2.0497499999999999E-9</v>
      </c>
      <c r="L1260" s="4">
        <f>SUM($J$8:J1260)</f>
        <v>1.3323445825129988E-2</v>
      </c>
      <c r="M1260" s="5">
        <f t="shared" si="19"/>
        <v>1.5384235620624048E-7</v>
      </c>
    </row>
    <row r="1261" spans="1:13" x14ac:dyDescent="0.25">
      <c r="A1261">
        <v>1254</v>
      </c>
      <c r="B1261" s="24">
        <v>42952.500682812497</v>
      </c>
      <c r="C1261">
        <v>2017</v>
      </c>
      <c r="D1261">
        <v>8</v>
      </c>
      <c r="E1261">
        <v>5</v>
      </c>
      <c r="F1261">
        <v>12</v>
      </c>
      <c r="G1261" s="21">
        <v>1885547.6263038041</v>
      </c>
      <c r="H1261" s="21">
        <v>2846507.6108666421</v>
      </c>
      <c r="I1261" s="22">
        <v>4732055.2371704467</v>
      </c>
      <c r="J1261">
        <v>2.04523E-9</v>
      </c>
      <c r="L1261" s="4">
        <f>SUM($J$8:J1261)</f>
        <v>1.3323447870359988E-2</v>
      </c>
      <c r="M1261" s="5">
        <f t="shared" si="19"/>
        <v>1.5350311120072653E-7</v>
      </c>
    </row>
    <row r="1262" spans="1:13" x14ac:dyDescent="0.25">
      <c r="A1262">
        <v>1255</v>
      </c>
      <c r="B1262" s="24">
        <v>43258.584016145833</v>
      </c>
      <c r="C1262">
        <v>2018</v>
      </c>
      <c r="D1262">
        <v>6</v>
      </c>
      <c r="E1262">
        <v>7</v>
      </c>
      <c r="F1262">
        <v>14</v>
      </c>
      <c r="G1262" s="21">
        <v>1863500.5673353237</v>
      </c>
      <c r="H1262" s="21">
        <v>2860277.9601917504</v>
      </c>
      <c r="I1262" s="22">
        <v>4723778.5275270743</v>
      </c>
      <c r="J1262">
        <v>2.04523E-9</v>
      </c>
      <c r="L1262" s="4">
        <f>SUM($J$8:J1262)</f>
        <v>1.3323449915589987E-2</v>
      </c>
      <c r="M1262" s="5">
        <f t="shared" si="19"/>
        <v>1.5350311120072653E-7</v>
      </c>
    </row>
    <row r="1263" spans="1:13" x14ac:dyDescent="0.25">
      <c r="A1263">
        <v>1256</v>
      </c>
      <c r="B1263" s="24">
        <v>43279.375682812497</v>
      </c>
      <c r="C1263">
        <v>2018</v>
      </c>
      <c r="D1263">
        <v>6</v>
      </c>
      <c r="E1263">
        <v>28</v>
      </c>
      <c r="F1263">
        <v>9</v>
      </c>
      <c r="G1263" s="21">
        <v>1892661.5486008464</v>
      </c>
      <c r="H1263" s="21">
        <v>2838316.921986205</v>
      </c>
      <c r="I1263" s="22">
        <v>4730978.4705870515</v>
      </c>
      <c r="J1263">
        <v>2.04523E-9</v>
      </c>
      <c r="L1263" s="4">
        <f>SUM($J$8:J1263)</f>
        <v>1.3323451960819986E-2</v>
      </c>
      <c r="M1263" s="5">
        <f t="shared" si="19"/>
        <v>1.5350311120072653E-7</v>
      </c>
    </row>
    <row r="1264" spans="1:13" x14ac:dyDescent="0.25">
      <c r="A1264">
        <v>1257</v>
      </c>
      <c r="B1264" s="24">
        <v>42992.667349479168</v>
      </c>
      <c r="C1264">
        <v>2017</v>
      </c>
      <c r="D1264">
        <v>9</v>
      </c>
      <c r="E1264">
        <v>14</v>
      </c>
      <c r="F1264">
        <v>16</v>
      </c>
      <c r="G1264" s="21">
        <v>1734452.4794728791</v>
      </c>
      <c r="H1264" s="21">
        <v>3059228.2775404896</v>
      </c>
      <c r="I1264" s="22">
        <v>4793680.7570133684</v>
      </c>
      <c r="J1264">
        <v>2.0328299999999999E-9</v>
      </c>
      <c r="L1264" s="4">
        <f>SUM($J$8:J1264)</f>
        <v>1.3323453993649986E-2</v>
      </c>
      <c r="M1264" s="5">
        <f t="shared" si="19"/>
        <v>1.5257243906170598E-7</v>
      </c>
    </row>
    <row r="1265" spans="1:13" x14ac:dyDescent="0.25">
      <c r="A1265">
        <v>1258</v>
      </c>
      <c r="B1265" s="24">
        <v>43246.750682812497</v>
      </c>
      <c r="C1265">
        <v>2018</v>
      </c>
      <c r="D1265">
        <v>5</v>
      </c>
      <c r="E1265">
        <v>26</v>
      </c>
      <c r="F1265">
        <v>18</v>
      </c>
      <c r="G1265" s="21">
        <v>2031683.5989024115</v>
      </c>
      <c r="H1265" s="21">
        <v>2762710.4070482883</v>
      </c>
      <c r="I1265" s="22">
        <v>4794394.0059506996</v>
      </c>
      <c r="J1265">
        <v>2.0268300000000001E-9</v>
      </c>
      <c r="L1265" s="4">
        <f>SUM($J$8:J1265)</f>
        <v>1.3323456020479987E-2</v>
      </c>
      <c r="M1265" s="5">
        <f t="shared" si="19"/>
        <v>1.5212211383314767E-7</v>
      </c>
    </row>
    <row r="1266" spans="1:13" x14ac:dyDescent="0.25">
      <c r="A1266">
        <v>1259</v>
      </c>
      <c r="B1266" s="24">
        <v>42955.334016145833</v>
      </c>
      <c r="C1266">
        <v>2017</v>
      </c>
      <c r="D1266">
        <v>8</v>
      </c>
      <c r="E1266">
        <v>8</v>
      </c>
      <c r="F1266">
        <v>8</v>
      </c>
      <c r="G1266" s="21">
        <v>1750817.8757966796</v>
      </c>
      <c r="H1266" s="21">
        <v>2973652.4106176612</v>
      </c>
      <c r="I1266" s="22">
        <v>4724470.2864143411</v>
      </c>
      <c r="J1266">
        <v>2.0113699999999998E-9</v>
      </c>
      <c r="L1266" s="4">
        <f>SUM($J$8:J1266)</f>
        <v>1.3323458031849986E-2</v>
      </c>
      <c r="M1266" s="5">
        <f t="shared" si="19"/>
        <v>1.5096177582756234E-7</v>
      </c>
    </row>
    <row r="1267" spans="1:13" x14ac:dyDescent="0.25">
      <c r="A1267">
        <v>1260</v>
      </c>
      <c r="B1267" s="24">
        <v>42970.500682812497</v>
      </c>
      <c r="C1267">
        <v>2017</v>
      </c>
      <c r="D1267">
        <v>8</v>
      </c>
      <c r="E1267">
        <v>23</v>
      </c>
      <c r="F1267">
        <v>12</v>
      </c>
      <c r="G1267" s="21">
        <v>1769702.7675960695</v>
      </c>
      <c r="H1267" s="21">
        <v>2959862.0908924672</v>
      </c>
      <c r="I1267" s="22">
        <v>4729564.8584885364</v>
      </c>
      <c r="J1267">
        <v>2.0113699999999998E-9</v>
      </c>
      <c r="L1267" s="4">
        <f>SUM($J$8:J1267)</f>
        <v>1.3323460043219985E-2</v>
      </c>
      <c r="M1267" s="5">
        <f t="shared" si="19"/>
        <v>1.5096177582756234E-7</v>
      </c>
    </row>
    <row r="1268" spans="1:13" x14ac:dyDescent="0.25">
      <c r="A1268">
        <v>1261</v>
      </c>
      <c r="B1268" s="24">
        <v>43276.875682812497</v>
      </c>
      <c r="C1268">
        <v>2018</v>
      </c>
      <c r="D1268">
        <v>6</v>
      </c>
      <c r="E1268">
        <v>25</v>
      </c>
      <c r="F1268">
        <v>21</v>
      </c>
      <c r="G1268" s="21">
        <v>1904689.1244229516</v>
      </c>
      <c r="H1268" s="21">
        <v>2817147.0044636657</v>
      </c>
      <c r="I1268" s="22">
        <v>4721836.1288866177</v>
      </c>
      <c r="J1268">
        <v>2.0113699999999998E-9</v>
      </c>
      <c r="L1268" s="4">
        <f>SUM($J$8:J1268)</f>
        <v>1.3323462054589985E-2</v>
      </c>
      <c r="M1268" s="5">
        <f t="shared" si="19"/>
        <v>1.5096177582756234E-7</v>
      </c>
    </row>
    <row r="1269" spans="1:13" x14ac:dyDescent="0.25">
      <c r="A1269">
        <v>1262</v>
      </c>
      <c r="B1269" s="24">
        <v>43152.834016145833</v>
      </c>
      <c r="C1269">
        <v>2018</v>
      </c>
      <c r="D1269">
        <v>2</v>
      </c>
      <c r="E1269">
        <v>21</v>
      </c>
      <c r="F1269">
        <v>20</v>
      </c>
      <c r="G1269" s="21">
        <v>1565604.8074692241</v>
      </c>
      <c r="H1269" s="21">
        <v>3289198.2581293029</v>
      </c>
      <c r="I1269" s="22">
        <v>4854803.065598527</v>
      </c>
      <c r="J1269">
        <v>1.9949299999999999E-9</v>
      </c>
      <c r="L1269" s="4">
        <f>SUM($J$8:J1269)</f>
        <v>1.3323464049519985E-2</v>
      </c>
      <c r="M1269" s="5">
        <f t="shared" si="19"/>
        <v>1.497278847013125E-7</v>
      </c>
    </row>
    <row r="1270" spans="1:13" x14ac:dyDescent="0.25">
      <c r="A1270">
        <v>1263</v>
      </c>
      <c r="B1270" s="24">
        <v>43277.542349479168</v>
      </c>
      <c r="C1270">
        <v>2018</v>
      </c>
      <c r="D1270">
        <v>6</v>
      </c>
      <c r="E1270">
        <v>26</v>
      </c>
      <c r="F1270">
        <v>13</v>
      </c>
      <c r="G1270" s="21">
        <v>1899575.8669552074</v>
      </c>
      <c r="H1270" s="21">
        <v>2825301.9353778311</v>
      </c>
      <c r="I1270" s="22">
        <v>4724877.8023330383</v>
      </c>
      <c r="J1270">
        <v>1.99471E-9</v>
      </c>
      <c r="L1270" s="4">
        <f>SUM($J$8:J1270)</f>
        <v>1.3323466044229985E-2</v>
      </c>
      <c r="M1270" s="5">
        <f t="shared" si="19"/>
        <v>1.4971137277626539E-7</v>
      </c>
    </row>
    <row r="1271" spans="1:13" x14ac:dyDescent="0.25">
      <c r="A1271">
        <v>1264</v>
      </c>
      <c r="B1271" s="24">
        <v>42982.667349479168</v>
      </c>
      <c r="C1271">
        <v>2017</v>
      </c>
      <c r="D1271">
        <v>9</v>
      </c>
      <c r="E1271">
        <v>4</v>
      </c>
      <c r="F1271">
        <v>16</v>
      </c>
      <c r="G1271" s="21">
        <v>1946495.9086509049</v>
      </c>
      <c r="H1271" s="21">
        <v>2852399.4459984205</v>
      </c>
      <c r="I1271" s="22">
        <v>4798895.3546493258</v>
      </c>
      <c r="J1271">
        <v>1.9831999999999999E-9</v>
      </c>
      <c r="L1271" s="4">
        <f>SUM($J$8:J1271)</f>
        <v>1.3323468027429985E-2</v>
      </c>
      <c r="M1271" s="5">
        <f t="shared" si="19"/>
        <v>1.4884749887948097E-7</v>
      </c>
    </row>
    <row r="1272" spans="1:13" x14ac:dyDescent="0.25">
      <c r="A1272">
        <v>1265</v>
      </c>
      <c r="B1272" s="24">
        <v>43075.334016145833</v>
      </c>
      <c r="C1272">
        <v>2017</v>
      </c>
      <c r="D1272">
        <v>12</v>
      </c>
      <c r="E1272">
        <v>6</v>
      </c>
      <c r="F1272">
        <v>8</v>
      </c>
      <c r="G1272" s="21">
        <v>1629524.3015027368</v>
      </c>
      <c r="H1272" s="21">
        <v>3214698.6831487878</v>
      </c>
      <c r="I1272" s="22">
        <v>4844222.9846515246</v>
      </c>
      <c r="J1272">
        <v>1.9677700000000001E-9</v>
      </c>
      <c r="L1272" s="4">
        <f>SUM($J$8:J1272)</f>
        <v>1.3323469995199986E-2</v>
      </c>
      <c r="M1272" s="5">
        <f t="shared" si="19"/>
        <v>1.4768941250003847E-7</v>
      </c>
    </row>
    <row r="1273" spans="1:13" x14ac:dyDescent="0.25">
      <c r="A1273">
        <v>1266</v>
      </c>
      <c r="B1273" s="24">
        <v>43116.750682812497</v>
      </c>
      <c r="C1273">
        <v>2018</v>
      </c>
      <c r="D1273">
        <v>1</v>
      </c>
      <c r="E1273">
        <v>16</v>
      </c>
      <c r="F1273">
        <v>18</v>
      </c>
      <c r="G1273" s="21">
        <v>1649127.1828279363</v>
      </c>
      <c r="H1273" s="21">
        <v>3206774.6928958334</v>
      </c>
      <c r="I1273" s="22">
        <v>4855901.8757237699</v>
      </c>
      <c r="J1273">
        <v>1.9677700000000001E-9</v>
      </c>
      <c r="L1273" s="4">
        <f>SUM($J$8:J1273)</f>
        <v>1.3323471962969987E-2</v>
      </c>
      <c r="M1273" s="5">
        <f t="shared" si="19"/>
        <v>1.4768941250003847E-7</v>
      </c>
    </row>
    <row r="1274" spans="1:13" x14ac:dyDescent="0.25">
      <c r="A1274">
        <v>1267</v>
      </c>
      <c r="B1274" s="24">
        <v>42939.709016145833</v>
      </c>
      <c r="C1274">
        <v>2017</v>
      </c>
      <c r="D1274">
        <v>7</v>
      </c>
      <c r="E1274">
        <v>23</v>
      </c>
      <c r="F1274">
        <v>17</v>
      </c>
      <c r="G1274" s="21">
        <v>1944828.206376323</v>
      </c>
      <c r="H1274" s="21">
        <v>2777661.0631876532</v>
      </c>
      <c r="I1274" s="22">
        <v>4722489.2695639767</v>
      </c>
      <c r="J1274">
        <v>1.9607799999999999E-9</v>
      </c>
      <c r="L1274" s="4">
        <f>SUM($J$8:J1274)</f>
        <v>1.3323473923749987E-2</v>
      </c>
      <c r="M1274" s="5">
        <f t="shared" si="19"/>
        <v>1.4716478360876799E-7</v>
      </c>
    </row>
    <row r="1275" spans="1:13" x14ac:dyDescent="0.25">
      <c r="A1275">
        <v>1268</v>
      </c>
      <c r="B1275" s="24">
        <v>42923.584016145833</v>
      </c>
      <c r="C1275">
        <v>2017</v>
      </c>
      <c r="D1275">
        <v>7</v>
      </c>
      <c r="E1275">
        <v>7</v>
      </c>
      <c r="F1275">
        <v>14</v>
      </c>
      <c r="G1275" s="21">
        <v>1921525.9932234068</v>
      </c>
      <c r="H1275" s="21">
        <v>2797627.6805294757</v>
      </c>
      <c r="I1275" s="22">
        <v>4719153.6737528825</v>
      </c>
      <c r="J1275">
        <v>1.9441799999999998E-9</v>
      </c>
      <c r="L1275" s="4">
        <f>SUM($J$8:J1275)</f>
        <v>1.3323475867929986E-2</v>
      </c>
      <c r="M1275" s="5">
        <f t="shared" si="19"/>
        <v>1.4591888380975661E-7</v>
      </c>
    </row>
    <row r="1276" spans="1:13" x14ac:dyDescent="0.25">
      <c r="A1276">
        <v>1269</v>
      </c>
      <c r="B1276" s="24">
        <v>42970.542349479168</v>
      </c>
      <c r="C1276">
        <v>2017</v>
      </c>
      <c r="D1276">
        <v>8</v>
      </c>
      <c r="E1276">
        <v>23</v>
      </c>
      <c r="F1276">
        <v>13</v>
      </c>
      <c r="G1276" s="21">
        <v>1775404.4663747177</v>
      </c>
      <c r="H1276" s="21">
        <v>2951706.2127053193</v>
      </c>
      <c r="I1276" s="22">
        <v>4727110.6790800374</v>
      </c>
      <c r="J1276">
        <v>1.9441799999999998E-9</v>
      </c>
      <c r="L1276" s="4">
        <f>SUM($J$8:J1276)</f>
        <v>1.3323477812109985E-2</v>
      </c>
      <c r="M1276" s="5">
        <f t="shared" si="19"/>
        <v>1.4591888380975661E-7</v>
      </c>
    </row>
    <row r="1277" spans="1:13" x14ac:dyDescent="0.25">
      <c r="A1277">
        <v>1270</v>
      </c>
      <c r="B1277" s="24">
        <v>42950.334016145833</v>
      </c>
      <c r="C1277">
        <v>2017</v>
      </c>
      <c r="D1277">
        <v>8</v>
      </c>
      <c r="E1277">
        <v>3</v>
      </c>
      <c r="F1277">
        <v>8</v>
      </c>
      <c r="G1277" s="21">
        <v>1857671.4021813481</v>
      </c>
      <c r="H1277" s="21">
        <v>2860566.2704212181</v>
      </c>
      <c r="I1277" s="22">
        <v>4718237.672602566</v>
      </c>
      <c r="J1277">
        <v>1.84563E-9</v>
      </c>
      <c r="L1277" s="4">
        <f>SUM($J$8:J1277)</f>
        <v>1.3323479657739985E-2</v>
      </c>
      <c r="M1277" s="5">
        <f t="shared" si="19"/>
        <v>1.38522291930686E-7</v>
      </c>
    </row>
    <row r="1278" spans="1:13" x14ac:dyDescent="0.25">
      <c r="A1278">
        <v>1271</v>
      </c>
      <c r="B1278" s="24">
        <v>43279.959016145833</v>
      </c>
      <c r="C1278">
        <v>2018</v>
      </c>
      <c r="D1278">
        <v>6</v>
      </c>
      <c r="E1278">
        <v>28</v>
      </c>
      <c r="F1278">
        <v>23</v>
      </c>
      <c r="G1278" s="21">
        <v>1991187.5282894995</v>
      </c>
      <c r="H1278" s="21">
        <v>2724208.4124722281</v>
      </c>
      <c r="I1278" s="22">
        <v>4715395.9407617273</v>
      </c>
      <c r="J1278">
        <v>1.84563E-9</v>
      </c>
      <c r="L1278" s="4">
        <f>SUM($J$8:J1278)</f>
        <v>1.3323481503369984E-2</v>
      </c>
      <c r="M1278" s="5">
        <f t="shared" si="19"/>
        <v>1.38522291930686E-7</v>
      </c>
    </row>
    <row r="1279" spans="1:13" x14ac:dyDescent="0.25">
      <c r="A1279">
        <v>1272</v>
      </c>
      <c r="B1279" s="24">
        <v>43281.959016145833</v>
      </c>
      <c r="C1279">
        <v>2018</v>
      </c>
      <c r="D1279">
        <v>6</v>
      </c>
      <c r="E1279">
        <v>30</v>
      </c>
      <c r="F1279">
        <v>23</v>
      </c>
      <c r="G1279" s="21">
        <v>1963617.0061989189</v>
      </c>
      <c r="H1279" s="21">
        <v>2749735.1223150794</v>
      </c>
      <c r="I1279" s="22">
        <v>4713352.1285139984</v>
      </c>
      <c r="J1279">
        <v>1.8288499999999999E-9</v>
      </c>
      <c r="L1279" s="4">
        <f>SUM($J$8:J1279)</f>
        <v>1.3323483332219985E-2</v>
      </c>
      <c r="M1279" s="5">
        <f t="shared" si="19"/>
        <v>1.3726288237481787E-7</v>
      </c>
    </row>
    <row r="1280" spans="1:13" x14ac:dyDescent="0.25">
      <c r="A1280">
        <v>1273</v>
      </c>
      <c r="B1280" s="24">
        <v>43103.042349479168</v>
      </c>
      <c r="C1280">
        <v>2018</v>
      </c>
      <c r="D1280">
        <v>1</v>
      </c>
      <c r="E1280">
        <v>3</v>
      </c>
      <c r="F1280">
        <v>1</v>
      </c>
      <c r="G1280" s="21">
        <v>1447773.4512020645</v>
      </c>
      <c r="H1280" s="21">
        <v>3393287.5486044362</v>
      </c>
      <c r="I1280" s="22">
        <v>4841060.999806501</v>
      </c>
      <c r="J1280">
        <v>1.8201199999999999E-9</v>
      </c>
      <c r="L1280" s="4">
        <f>SUM($J$8:J1280)</f>
        <v>1.3323485152339984E-2</v>
      </c>
      <c r="M1280" s="5">
        <f t="shared" si="19"/>
        <v>1.3660765916726548E-7</v>
      </c>
    </row>
    <row r="1281" spans="1:13" x14ac:dyDescent="0.25">
      <c r="A1281">
        <v>1274</v>
      </c>
      <c r="B1281" s="24">
        <v>43133.250682812497</v>
      </c>
      <c r="C1281">
        <v>2018</v>
      </c>
      <c r="D1281">
        <v>2</v>
      </c>
      <c r="E1281">
        <v>2</v>
      </c>
      <c r="F1281">
        <v>6</v>
      </c>
      <c r="G1281" s="21">
        <v>1520235.9129519023</v>
      </c>
      <c r="H1281" s="21">
        <v>3325820.8390488988</v>
      </c>
      <c r="I1281" s="22">
        <v>4846056.7520008013</v>
      </c>
      <c r="J1281">
        <v>1.8201199999999999E-9</v>
      </c>
      <c r="L1281" s="4">
        <f>SUM($J$8:J1281)</f>
        <v>1.3323486972459983E-2</v>
      </c>
      <c r="M1281" s="5">
        <f t="shared" si="19"/>
        <v>1.3660765916726548E-7</v>
      </c>
    </row>
    <row r="1282" spans="1:13" x14ac:dyDescent="0.25">
      <c r="A1282">
        <v>1275</v>
      </c>
      <c r="B1282" s="24">
        <v>43259.792349479168</v>
      </c>
      <c r="C1282">
        <v>2018</v>
      </c>
      <c r="D1282">
        <v>6</v>
      </c>
      <c r="E1282">
        <v>8</v>
      </c>
      <c r="F1282">
        <v>19</v>
      </c>
      <c r="G1282" s="21">
        <v>1879773.53688473</v>
      </c>
      <c r="H1282" s="21">
        <v>2829856.2248917227</v>
      </c>
      <c r="I1282" s="22">
        <v>4709629.7617764529</v>
      </c>
      <c r="J1282">
        <v>1.81374E-9</v>
      </c>
      <c r="L1282" s="4">
        <f>SUM($J$8:J1282)</f>
        <v>1.3323488786199983E-2</v>
      </c>
      <c r="M1282" s="5">
        <f t="shared" si="19"/>
        <v>1.3612881334089847E-7</v>
      </c>
    </row>
    <row r="1283" spans="1:13" x14ac:dyDescent="0.25">
      <c r="A1283">
        <v>1276</v>
      </c>
      <c r="B1283" s="24">
        <v>43262.459016145833</v>
      </c>
      <c r="C1283">
        <v>2018</v>
      </c>
      <c r="D1283">
        <v>6</v>
      </c>
      <c r="E1283">
        <v>11</v>
      </c>
      <c r="F1283">
        <v>11</v>
      </c>
      <c r="G1283" s="21">
        <v>1861343.5315889039</v>
      </c>
      <c r="H1283" s="21">
        <v>2856353.3233313295</v>
      </c>
      <c r="I1283" s="22">
        <v>4717696.8549202336</v>
      </c>
      <c r="J1283">
        <v>1.78002E-9</v>
      </c>
      <c r="L1283" s="4">
        <f>SUM($J$8:J1283)</f>
        <v>1.3323490566219983E-2</v>
      </c>
      <c r="M1283" s="5">
        <f t="shared" si="19"/>
        <v>1.3359798555640064E-7</v>
      </c>
    </row>
    <row r="1284" spans="1:13" x14ac:dyDescent="0.25">
      <c r="A1284">
        <v>1277</v>
      </c>
      <c r="B1284" s="24">
        <v>43077.084016145833</v>
      </c>
      <c r="C1284">
        <v>2017</v>
      </c>
      <c r="D1284">
        <v>12</v>
      </c>
      <c r="E1284">
        <v>8</v>
      </c>
      <c r="F1284">
        <v>2</v>
      </c>
      <c r="G1284" s="21">
        <v>1544721.9136679391</v>
      </c>
      <c r="H1284" s="21">
        <v>3285381.0513903992</v>
      </c>
      <c r="I1284" s="22">
        <v>4830102.9650583379</v>
      </c>
      <c r="J1284">
        <v>1.76862E-9</v>
      </c>
      <c r="L1284" s="4">
        <f>SUM($J$8:J1284)</f>
        <v>1.3323492334839983E-2</v>
      </c>
      <c r="M1284" s="5">
        <f t="shared" si="19"/>
        <v>1.3274236762213982E-7</v>
      </c>
    </row>
    <row r="1285" spans="1:13" x14ac:dyDescent="0.25">
      <c r="A1285">
        <v>1278</v>
      </c>
      <c r="B1285" s="24">
        <v>43264.834016145833</v>
      </c>
      <c r="C1285">
        <v>2018</v>
      </c>
      <c r="D1285">
        <v>6</v>
      </c>
      <c r="E1285">
        <v>13</v>
      </c>
      <c r="F1285">
        <v>20</v>
      </c>
      <c r="G1285" s="21">
        <v>1854508.3307956019</v>
      </c>
      <c r="H1285" s="21">
        <v>2852017.0623421837</v>
      </c>
      <c r="I1285" s="22">
        <v>4706525.3931377856</v>
      </c>
      <c r="J1285">
        <v>1.7648699999999999E-9</v>
      </c>
      <c r="L1285" s="4">
        <f>SUM($J$8:J1285)</f>
        <v>1.3323494099709983E-2</v>
      </c>
      <c r="M1285" s="5">
        <f t="shared" si="19"/>
        <v>1.3246091435429084E-7</v>
      </c>
    </row>
    <row r="1286" spans="1:13" x14ac:dyDescent="0.25">
      <c r="A1286">
        <v>1279</v>
      </c>
      <c r="B1286" s="24">
        <v>42973.500682812497</v>
      </c>
      <c r="C1286">
        <v>2017</v>
      </c>
      <c r="D1286">
        <v>8</v>
      </c>
      <c r="E1286">
        <v>26</v>
      </c>
      <c r="F1286">
        <v>12</v>
      </c>
      <c r="G1286" s="21">
        <v>1914543.2722746322</v>
      </c>
      <c r="H1286" s="21">
        <v>2799440.9740236709</v>
      </c>
      <c r="I1286" s="22">
        <v>4713984.2462983029</v>
      </c>
      <c r="J1286">
        <v>1.7497299999999999E-9</v>
      </c>
      <c r="L1286" s="4">
        <f>SUM($J$8:J1286)</f>
        <v>1.3323495849439983E-2</v>
      </c>
      <c r="M1286" s="5">
        <f t="shared" si="19"/>
        <v>1.3132459369422865E-7</v>
      </c>
    </row>
    <row r="1287" spans="1:13" x14ac:dyDescent="0.25">
      <c r="A1287">
        <v>1280</v>
      </c>
      <c r="B1287" s="24">
        <v>42920.417349479168</v>
      </c>
      <c r="C1287">
        <v>2017</v>
      </c>
      <c r="D1287">
        <v>7</v>
      </c>
      <c r="E1287">
        <v>4</v>
      </c>
      <c r="F1287">
        <v>10</v>
      </c>
      <c r="G1287" s="21">
        <v>1954187.9221170195</v>
      </c>
      <c r="H1287" s="21">
        <v>2764267.0531721818</v>
      </c>
      <c r="I1287" s="22">
        <v>4718454.9752892014</v>
      </c>
      <c r="J1287">
        <v>1.73455E-9</v>
      </c>
      <c r="L1287" s="4">
        <f>SUM($J$8:J1287)</f>
        <v>1.3323497583989983E-2</v>
      </c>
      <c r="M1287" s="5">
        <f t="shared" si="19"/>
        <v>1.3018527086597607E-7</v>
      </c>
    </row>
    <row r="1288" spans="1:13" x14ac:dyDescent="0.25">
      <c r="A1288">
        <v>1281</v>
      </c>
      <c r="B1288" s="24">
        <v>43166.292349479168</v>
      </c>
      <c r="C1288">
        <v>2018</v>
      </c>
      <c r="D1288">
        <v>3</v>
      </c>
      <c r="E1288">
        <v>7</v>
      </c>
      <c r="F1288">
        <v>7</v>
      </c>
      <c r="G1288" s="21">
        <v>1555829.8352825444</v>
      </c>
      <c r="H1288" s="21">
        <v>3180982.0114653972</v>
      </c>
      <c r="I1288" s="22">
        <v>4736811.8467479413</v>
      </c>
      <c r="J1288">
        <v>1.7038099999999999E-9</v>
      </c>
      <c r="L1288" s="4">
        <f>SUM($J$8:J1288)</f>
        <v>1.3323499287799983E-2</v>
      </c>
      <c r="M1288" s="5">
        <f t="shared" si="19"/>
        <v>1.2787810461166219E-7</v>
      </c>
    </row>
    <row r="1289" spans="1:13" x14ac:dyDescent="0.25">
      <c r="A1289">
        <v>1282</v>
      </c>
      <c r="B1289" s="24">
        <v>43222.834016145833</v>
      </c>
      <c r="C1289">
        <v>2018</v>
      </c>
      <c r="D1289">
        <v>5</v>
      </c>
      <c r="E1289">
        <v>2</v>
      </c>
      <c r="F1289">
        <v>20</v>
      </c>
      <c r="G1289" s="21">
        <v>1797823.4812664848</v>
      </c>
      <c r="H1289" s="21">
        <v>2902255.6949147847</v>
      </c>
      <c r="I1289" s="22">
        <v>4700079.1761812698</v>
      </c>
      <c r="J1289">
        <v>1.69584E-9</v>
      </c>
      <c r="L1289" s="4">
        <f>SUM($J$8:J1289)</f>
        <v>1.3323500983639982E-2</v>
      </c>
      <c r="M1289" s="5">
        <f t="shared" ref="M1289:M1352" si="20">J1289/$L$8767</f>
        <v>1.2727992259972722E-7</v>
      </c>
    </row>
    <row r="1290" spans="1:13" x14ac:dyDescent="0.25">
      <c r="A1290">
        <v>1283</v>
      </c>
      <c r="B1290" s="24">
        <v>43244.542349479168</v>
      </c>
      <c r="C1290">
        <v>2018</v>
      </c>
      <c r="D1290">
        <v>5</v>
      </c>
      <c r="E1290">
        <v>24</v>
      </c>
      <c r="F1290">
        <v>13</v>
      </c>
      <c r="G1290" s="21">
        <v>1913276.674558508</v>
      </c>
      <c r="H1290" s="21">
        <v>2869731.9628617787</v>
      </c>
      <c r="I1290" s="22">
        <v>4783008.6374202864</v>
      </c>
      <c r="J1290">
        <v>1.69584E-9</v>
      </c>
      <c r="L1290" s="4">
        <f>SUM($J$8:J1290)</f>
        <v>1.3323502679479982E-2</v>
      </c>
      <c r="M1290" s="5">
        <f t="shared" si="20"/>
        <v>1.2727992259972722E-7</v>
      </c>
    </row>
    <row r="1291" spans="1:13" x14ac:dyDescent="0.25">
      <c r="A1291">
        <v>1284</v>
      </c>
      <c r="B1291" s="24">
        <v>42959.542349479168</v>
      </c>
      <c r="C1291">
        <v>2017</v>
      </c>
      <c r="D1291">
        <v>8</v>
      </c>
      <c r="E1291">
        <v>12</v>
      </c>
      <c r="F1291">
        <v>13</v>
      </c>
      <c r="G1291" s="21">
        <v>1955148.3563206277</v>
      </c>
      <c r="H1291" s="21">
        <v>2761725.3611234338</v>
      </c>
      <c r="I1291" s="22">
        <v>4716873.7174440613</v>
      </c>
      <c r="J1291">
        <v>1.69215E-9</v>
      </c>
      <c r="L1291" s="4">
        <f>SUM($J$8:J1291)</f>
        <v>1.3323504371629982E-2</v>
      </c>
      <c r="M1291" s="5">
        <f t="shared" si="20"/>
        <v>1.2700297258416384E-7</v>
      </c>
    </row>
    <row r="1292" spans="1:13" x14ac:dyDescent="0.25">
      <c r="A1292">
        <v>1285</v>
      </c>
      <c r="B1292" s="24">
        <v>43280.959016145833</v>
      </c>
      <c r="C1292">
        <v>2018</v>
      </c>
      <c r="D1292">
        <v>6</v>
      </c>
      <c r="E1292">
        <v>29</v>
      </c>
      <c r="F1292">
        <v>23</v>
      </c>
      <c r="G1292" s="21">
        <v>1975448.9275918594</v>
      </c>
      <c r="H1292" s="21">
        <v>2731331.6089695548</v>
      </c>
      <c r="I1292" s="22">
        <v>4706780.5365614146</v>
      </c>
      <c r="J1292">
        <v>1.69215E-9</v>
      </c>
      <c r="L1292" s="4">
        <f>SUM($J$8:J1292)</f>
        <v>1.3323506063779982E-2</v>
      </c>
      <c r="M1292" s="5">
        <f t="shared" si="20"/>
        <v>1.2700297258416384E-7</v>
      </c>
    </row>
    <row r="1293" spans="1:13" x14ac:dyDescent="0.25">
      <c r="A1293">
        <v>1286</v>
      </c>
      <c r="B1293" s="24">
        <v>42990.500682812497</v>
      </c>
      <c r="C1293">
        <v>2017</v>
      </c>
      <c r="D1293">
        <v>9</v>
      </c>
      <c r="E1293">
        <v>12</v>
      </c>
      <c r="F1293">
        <v>12</v>
      </c>
      <c r="G1293" s="21">
        <v>1834016.9712966273</v>
      </c>
      <c r="H1293" s="21">
        <v>2951753.1541895475</v>
      </c>
      <c r="I1293" s="22">
        <v>4785770.1254861746</v>
      </c>
      <c r="J1293">
        <v>1.68685E-9</v>
      </c>
      <c r="L1293" s="4">
        <f>SUM($J$8:J1293)</f>
        <v>1.3323507750629982E-2</v>
      </c>
      <c r="M1293" s="5">
        <f t="shared" si="20"/>
        <v>1.2660518529893733E-7</v>
      </c>
    </row>
    <row r="1294" spans="1:13" x14ac:dyDescent="0.25">
      <c r="A1294">
        <v>1287</v>
      </c>
      <c r="B1294" s="24">
        <v>43167.292349479168</v>
      </c>
      <c r="C1294">
        <v>2018</v>
      </c>
      <c r="D1294">
        <v>3</v>
      </c>
      <c r="E1294">
        <v>8</v>
      </c>
      <c r="F1294">
        <v>7</v>
      </c>
      <c r="G1294" s="21">
        <v>1493922.4936051085</v>
      </c>
      <c r="H1294" s="21">
        <v>3239520.2469792278</v>
      </c>
      <c r="I1294" s="22">
        <v>4733442.7405843362</v>
      </c>
      <c r="J1294">
        <v>1.68362E-9</v>
      </c>
      <c r="L1294" s="4">
        <f>SUM($J$8:J1294)</f>
        <v>1.3323509434249982E-2</v>
      </c>
      <c r="M1294" s="5">
        <f t="shared" si="20"/>
        <v>1.2636276021756341E-7</v>
      </c>
    </row>
    <row r="1295" spans="1:13" x14ac:dyDescent="0.25">
      <c r="A1295">
        <v>1288</v>
      </c>
      <c r="B1295" s="24">
        <v>43116.375682812497</v>
      </c>
      <c r="C1295">
        <v>2018</v>
      </c>
      <c r="D1295">
        <v>1</v>
      </c>
      <c r="E1295">
        <v>16</v>
      </c>
      <c r="F1295">
        <v>9</v>
      </c>
      <c r="G1295" s="21">
        <v>1582940.4909014003</v>
      </c>
      <c r="H1295" s="21">
        <v>3254955.7568897693</v>
      </c>
      <c r="I1295" s="22">
        <v>4837896.2477911692</v>
      </c>
      <c r="J1295">
        <v>1.6337500000000001E-9</v>
      </c>
      <c r="L1295" s="4">
        <f>SUM($J$8:J1295)</f>
        <v>1.3323511067999982E-2</v>
      </c>
      <c r="M1295" s="5">
        <f t="shared" si="20"/>
        <v>1.2261980702619607E-7</v>
      </c>
    </row>
    <row r="1296" spans="1:13" x14ac:dyDescent="0.25">
      <c r="A1296">
        <v>1289</v>
      </c>
      <c r="B1296" s="24">
        <v>43116.792349479168</v>
      </c>
      <c r="C1296">
        <v>2018</v>
      </c>
      <c r="D1296">
        <v>1</v>
      </c>
      <c r="E1296">
        <v>16</v>
      </c>
      <c r="F1296">
        <v>19</v>
      </c>
      <c r="G1296" s="21">
        <v>1630188.5271019437</v>
      </c>
      <c r="H1296" s="21">
        <v>3208721.5573257236</v>
      </c>
      <c r="I1296" s="22">
        <v>4838910.0844276678</v>
      </c>
      <c r="J1296">
        <v>1.6337500000000001E-9</v>
      </c>
      <c r="L1296" s="4">
        <f>SUM($J$8:J1296)</f>
        <v>1.3323512701749982E-2</v>
      </c>
      <c r="M1296" s="5">
        <f t="shared" si="20"/>
        <v>1.2261980702619607E-7</v>
      </c>
    </row>
    <row r="1297" spans="1:13" x14ac:dyDescent="0.25">
      <c r="A1297">
        <v>1290</v>
      </c>
      <c r="B1297" s="24">
        <v>43120.792349479168</v>
      </c>
      <c r="C1297">
        <v>2018</v>
      </c>
      <c r="D1297">
        <v>1</v>
      </c>
      <c r="E1297">
        <v>20</v>
      </c>
      <c r="F1297">
        <v>19</v>
      </c>
      <c r="G1297" s="21">
        <v>1530082.1781997783</v>
      </c>
      <c r="H1297" s="21">
        <v>3304562.9462697119</v>
      </c>
      <c r="I1297" s="22">
        <v>4834645.1244694907</v>
      </c>
      <c r="J1297">
        <v>1.6337500000000001E-9</v>
      </c>
      <c r="L1297" s="4">
        <f>SUM($J$8:J1297)</f>
        <v>1.3323514335499982E-2</v>
      </c>
      <c r="M1297" s="5">
        <f t="shared" si="20"/>
        <v>1.2261980702619607E-7</v>
      </c>
    </row>
    <row r="1298" spans="1:13" x14ac:dyDescent="0.25">
      <c r="A1298">
        <v>1291</v>
      </c>
      <c r="B1298" s="24">
        <v>43132.500682812497</v>
      </c>
      <c r="C1298">
        <v>2018</v>
      </c>
      <c r="D1298">
        <v>2</v>
      </c>
      <c r="E1298">
        <v>1</v>
      </c>
      <c r="F1298">
        <v>12</v>
      </c>
      <c r="G1298" s="21">
        <v>1480698.9059682956</v>
      </c>
      <c r="H1298" s="21">
        <v>3360893.8764431081</v>
      </c>
      <c r="I1298" s="22">
        <v>4841592.782411404</v>
      </c>
      <c r="J1298">
        <v>1.6020099999999999E-9</v>
      </c>
      <c r="L1298" s="4">
        <f>SUM($J$8:J1298)</f>
        <v>1.3323515937509982E-2</v>
      </c>
      <c r="M1298" s="5">
        <f t="shared" si="20"/>
        <v>1.2023758656712249E-7</v>
      </c>
    </row>
    <row r="1299" spans="1:13" x14ac:dyDescent="0.25">
      <c r="A1299">
        <v>1292</v>
      </c>
      <c r="B1299" s="24">
        <v>43132.750682812497</v>
      </c>
      <c r="C1299">
        <v>2018</v>
      </c>
      <c r="D1299">
        <v>2</v>
      </c>
      <c r="E1299">
        <v>1</v>
      </c>
      <c r="F1299">
        <v>18</v>
      </c>
      <c r="G1299" s="21">
        <v>1543940.9561936662</v>
      </c>
      <c r="H1299" s="21">
        <v>3291061.4280245746</v>
      </c>
      <c r="I1299" s="22">
        <v>4835002.3842182411</v>
      </c>
      <c r="J1299">
        <v>1.6020099999999999E-9</v>
      </c>
      <c r="L1299" s="4">
        <f>SUM($J$8:J1299)</f>
        <v>1.3323517539519983E-2</v>
      </c>
      <c r="M1299" s="5">
        <f t="shared" si="20"/>
        <v>1.2023758656712249E-7</v>
      </c>
    </row>
    <row r="1300" spans="1:13" x14ac:dyDescent="0.25">
      <c r="A1300">
        <v>1293</v>
      </c>
      <c r="B1300" s="24">
        <v>43133.667349479168</v>
      </c>
      <c r="C1300">
        <v>2018</v>
      </c>
      <c r="D1300">
        <v>2</v>
      </c>
      <c r="E1300">
        <v>2</v>
      </c>
      <c r="F1300">
        <v>16</v>
      </c>
      <c r="G1300" s="21">
        <v>1545017.2078985877</v>
      </c>
      <c r="H1300" s="21">
        <v>3294561.3554734639</v>
      </c>
      <c r="I1300" s="22">
        <v>4839578.5633720513</v>
      </c>
      <c r="J1300">
        <v>1.58582E-9</v>
      </c>
      <c r="L1300" s="4">
        <f>SUM($J$8:J1300)</f>
        <v>1.3323519125339982E-2</v>
      </c>
      <c r="M1300" s="5">
        <f t="shared" si="20"/>
        <v>1.1902245899206259E-7</v>
      </c>
    </row>
    <row r="1301" spans="1:13" x14ac:dyDescent="0.25">
      <c r="A1301">
        <v>1294</v>
      </c>
      <c r="B1301" s="24">
        <v>42948.375682812497</v>
      </c>
      <c r="C1301">
        <v>2017</v>
      </c>
      <c r="D1301">
        <v>8</v>
      </c>
      <c r="E1301">
        <v>1</v>
      </c>
      <c r="F1301">
        <v>9</v>
      </c>
      <c r="G1301" s="21">
        <v>1743963.7081306649</v>
      </c>
      <c r="H1301" s="21">
        <v>2958884.9306632071</v>
      </c>
      <c r="I1301" s="22">
        <v>4702848.6387938717</v>
      </c>
      <c r="J1301">
        <v>1.58399E-9</v>
      </c>
      <c r="L1301" s="4">
        <f>SUM($J$8:J1301)</f>
        <v>1.3323520709329982E-2</v>
      </c>
      <c r="M1301" s="5">
        <f t="shared" si="20"/>
        <v>1.188851097973523E-7</v>
      </c>
    </row>
    <row r="1302" spans="1:13" x14ac:dyDescent="0.25">
      <c r="A1302">
        <v>1295</v>
      </c>
      <c r="B1302" s="24">
        <v>42965.792349479168</v>
      </c>
      <c r="C1302">
        <v>2017</v>
      </c>
      <c r="D1302">
        <v>8</v>
      </c>
      <c r="E1302">
        <v>18</v>
      </c>
      <c r="F1302">
        <v>19</v>
      </c>
      <c r="G1302" s="21">
        <v>1864754.33906606</v>
      </c>
      <c r="H1302" s="21">
        <v>2834777.6450046701</v>
      </c>
      <c r="I1302" s="22">
        <v>4699531.9840707304</v>
      </c>
      <c r="J1302">
        <v>1.58399E-9</v>
      </c>
      <c r="L1302" s="4">
        <f>SUM($J$8:J1302)</f>
        <v>1.3323522293319982E-2</v>
      </c>
      <c r="M1302" s="5">
        <f t="shared" si="20"/>
        <v>1.188851097973523E-7</v>
      </c>
    </row>
    <row r="1303" spans="1:13" x14ac:dyDescent="0.25">
      <c r="A1303">
        <v>1296</v>
      </c>
      <c r="B1303" s="24">
        <v>42970.334016145833</v>
      </c>
      <c r="C1303">
        <v>2017</v>
      </c>
      <c r="D1303">
        <v>8</v>
      </c>
      <c r="E1303">
        <v>23</v>
      </c>
      <c r="F1303">
        <v>8</v>
      </c>
      <c r="G1303" s="21">
        <v>1859747.4163543938</v>
      </c>
      <c r="H1303" s="21">
        <v>2841281.5437847297</v>
      </c>
      <c r="I1303" s="22">
        <v>4701028.9601391237</v>
      </c>
      <c r="J1303">
        <v>1.58399E-9</v>
      </c>
      <c r="L1303" s="4">
        <f>SUM($J$8:J1303)</f>
        <v>1.3323523877309982E-2</v>
      </c>
      <c r="M1303" s="5">
        <f t="shared" si="20"/>
        <v>1.188851097973523E-7</v>
      </c>
    </row>
    <row r="1304" spans="1:13" x14ac:dyDescent="0.25">
      <c r="A1304">
        <v>1297</v>
      </c>
      <c r="B1304" s="24">
        <v>43126.750682812497</v>
      </c>
      <c r="C1304">
        <v>2018</v>
      </c>
      <c r="D1304">
        <v>1</v>
      </c>
      <c r="E1304">
        <v>26</v>
      </c>
      <c r="F1304">
        <v>18</v>
      </c>
      <c r="G1304" s="21">
        <v>1618551.8986380254</v>
      </c>
      <c r="H1304" s="21">
        <v>3216075.1324307341</v>
      </c>
      <c r="I1304" s="22">
        <v>4834627.031068759</v>
      </c>
      <c r="J1304">
        <v>1.57309E-9</v>
      </c>
      <c r="L1304" s="4">
        <f>SUM($J$8:J1304)</f>
        <v>1.3323525450399982E-2</v>
      </c>
      <c r="M1304" s="5">
        <f t="shared" si="20"/>
        <v>1.1806701896547132E-7</v>
      </c>
    </row>
    <row r="1305" spans="1:13" x14ac:dyDescent="0.25">
      <c r="A1305">
        <v>1298</v>
      </c>
      <c r="B1305" s="24">
        <v>43074.875682812497</v>
      </c>
      <c r="C1305">
        <v>2017</v>
      </c>
      <c r="D1305">
        <v>12</v>
      </c>
      <c r="E1305">
        <v>5</v>
      </c>
      <c r="F1305">
        <v>21</v>
      </c>
      <c r="G1305" s="21">
        <v>1668578.1043253299</v>
      </c>
      <c r="H1305" s="21">
        <v>3153862.2490762593</v>
      </c>
      <c r="I1305" s="22">
        <v>4822440.3534015892</v>
      </c>
      <c r="J1305">
        <v>1.5603299999999999E-9</v>
      </c>
      <c r="L1305" s="4">
        <f>SUM($J$8:J1305)</f>
        <v>1.3323527010729983E-2</v>
      </c>
      <c r="M1305" s="5">
        <f t="shared" si="20"/>
        <v>1.1710932731273727E-7</v>
      </c>
    </row>
    <row r="1306" spans="1:13" x14ac:dyDescent="0.25">
      <c r="A1306">
        <v>1299</v>
      </c>
      <c r="B1306" s="24">
        <v>43133.959016145833</v>
      </c>
      <c r="C1306">
        <v>2018</v>
      </c>
      <c r="D1306">
        <v>2</v>
      </c>
      <c r="E1306">
        <v>2</v>
      </c>
      <c r="F1306">
        <v>23</v>
      </c>
      <c r="G1306" s="21">
        <v>1510904.1749824469</v>
      </c>
      <c r="H1306" s="21">
        <v>3319996.8670994304</v>
      </c>
      <c r="I1306" s="22">
        <v>4830901.0420818776</v>
      </c>
      <c r="J1306">
        <v>1.5603299999999999E-9</v>
      </c>
      <c r="L1306" s="4">
        <f>SUM($J$8:J1306)</f>
        <v>1.3323528571059983E-2</v>
      </c>
      <c r="M1306" s="5">
        <f t="shared" si="20"/>
        <v>1.1710932731273727E-7</v>
      </c>
    </row>
    <row r="1307" spans="1:13" x14ac:dyDescent="0.25">
      <c r="A1307">
        <v>1300</v>
      </c>
      <c r="B1307" s="24">
        <v>43246.542349479168</v>
      </c>
      <c r="C1307">
        <v>2018</v>
      </c>
      <c r="D1307">
        <v>5</v>
      </c>
      <c r="E1307">
        <v>26</v>
      </c>
      <c r="F1307">
        <v>13</v>
      </c>
      <c r="G1307" s="21">
        <v>1986575.1655925419</v>
      </c>
      <c r="H1307" s="21">
        <v>2790529.7013470703</v>
      </c>
      <c r="I1307" s="22">
        <v>4777104.8669396117</v>
      </c>
      <c r="J1307">
        <v>1.5562299999999999E-9</v>
      </c>
      <c r="L1307" s="4">
        <f>SUM($J$8:J1307)</f>
        <v>1.3323530127289984E-2</v>
      </c>
      <c r="M1307" s="5">
        <f t="shared" si="20"/>
        <v>1.1680160507322241E-7</v>
      </c>
    </row>
    <row r="1308" spans="1:13" x14ac:dyDescent="0.25">
      <c r="A1308">
        <v>1301</v>
      </c>
      <c r="B1308" s="24">
        <v>42932.417349479168</v>
      </c>
      <c r="C1308">
        <v>2017</v>
      </c>
      <c r="D1308">
        <v>7</v>
      </c>
      <c r="E1308">
        <v>16</v>
      </c>
      <c r="F1308">
        <v>10</v>
      </c>
      <c r="G1308" s="21">
        <v>1939609.0085867278</v>
      </c>
      <c r="H1308" s="21">
        <v>2765822.1860065414</v>
      </c>
      <c r="I1308" s="22">
        <v>4705431.1945932694</v>
      </c>
      <c r="J1308">
        <v>1.55569E-9</v>
      </c>
      <c r="L1308" s="4">
        <f>SUM($J$8:J1308)</f>
        <v>1.3323531682979985E-2</v>
      </c>
      <c r="M1308" s="5">
        <f t="shared" si="20"/>
        <v>1.1676107580265217E-7</v>
      </c>
    </row>
    <row r="1309" spans="1:13" x14ac:dyDescent="0.25">
      <c r="A1309">
        <v>1302</v>
      </c>
      <c r="B1309" s="24">
        <v>43143.459016145833</v>
      </c>
      <c r="C1309">
        <v>2018</v>
      </c>
      <c r="D1309">
        <v>2</v>
      </c>
      <c r="E1309">
        <v>12</v>
      </c>
      <c r="F1309">
        <v>11</v>
      </c>
      <c r="G1309" s="21">
        <v>1577833.2862905292</v>
      </c>
      <c r="H1309" s="21">
        <v>3255370.6326027098</v>
      </c>
      <c r="I1309" s="22">
        <v>4833203.9188932385</v>
      </c>
      <c r="J1309">
        <v>1.5438199999999999E-9</v>
      </c>
      <c r="L1309" s="4">
        <f>SUM($J$8:J1309)</f>
        <v>1.3323533226799985E-2</v>
      </c>
      <c r="M1309" s="5">
        <f t="shared" si="20"/>
        <v>1.1587018239215426E-7</v>
      </c>
    </row>
    <row r="1310" spans="1:13" x14ac:dyDescent="0.25">
      <c r="A1310">
        <v>1303</v>
      </c>
      <c r="B1310" s="24">
        <v>42960.667349479168</v>
      </c>
      <c r="C1310">
        <v>2017</v>
      </c>
      <c r="D1310">
        <v>8</v>
      </c>
      <c r="E1310">
        <v>13</v>
      </c>
      <c r="F1310">
        <v>16</v>
      </c>
      <c r="G1310" s="21">
        <v>2072849.8602886144</v>
      </c>
      <c r="H1310" s="21">
        <v>2631352.826223359</v>
      </c>
      <c r="I1310" s="22">
        <v>4704202.6865119729</v>
      </c>
      <c r="J1310">
        <v>1.5424699999999999E-9</v>
      </c>
      <c r="L1310" s="4">
        <f>SUM($J$8:J1310)</f>
        <v>1.3323534769269986E-2</v>
      </c>
      <c r="M1310" s="5">
        <f t="shared" si="20"/>
        <v>1.1576885921572862E-7</v>
      </c>
    </row>
    <row r="1311" spans="1:13" x14ac:dyDescent="0.25">
      <c r="A1311">
        <v>1304</v>
      </c>
      <c r="B1311" s="24">
        <v>43117.417349479168</v>
      </c>
      <c r="C1311">
        <v>2018</v>
      </c>
      <c r="D1311">
        <v>1</v>
      </c>
      <c r="E1311">
        <v>17</v>
      </c>
      <c r="F1311">
        <v>10</v>
      </c>
      <c r="G1311" s="21">
        <v>1555242.6466782826</v>
      </c>
      <c r="H1311" s="21">
        <v>3276582.6065478716</v>
      </c>
      <c r="I1311" s="22">
        <v>4831825.2532261545</v>
      </c>
      <c r="J1311">
        <v>1.52953E-9</v>
      </c>
      <c r="L1311" s="4">
        <f>SUM($J$8:J1311)</f>
        <v>1.3323536298799985E-2</v>
      </c>
      <c r="M1311" s="5">
        <f t="shared" si="20"/>
        <v>1.1479765780613783E-7</v>
      </c>
    </row>
    <row r="1312" spans="1:13" x14ac:dyDescent="0.25">
      <c r="A1312">
        <v>1305</v>
      </c>
      <c r="B1312" s="24">
        <v>43138.375682812497</v>
      </c>
      <c r="C1312">
        <v>2018</v>
      </c>
      <c r="D1312">
        <v>2</v>
      </c>
      <c r="E1312">
        <v>7</v>
      </c>
      <c r="F1312">
        <v>9</v>
      </c>
      <c r="G1312" s="21">
        <v>1536816.3192779878</v>
      </c>
      <c r="H1312" s="21">
        <v>3297762.4661059207</v>
      </c>
      <c r="I1312" s="22">
        <v>4834578.7853839081</v>
      </c>
      <c r="J1312">
        <v>1.52953E-9</v>
      </c>
      <c r="L1312" s="4">
        <f>SUM($J$8:J1312)</f>
        <v>1.3323537828329984E-2</v>
      </c>
      <c r="M1312" s="5">
        <f t="shared" si="20"/>
        <v>1.1479765780613783E-7</v>
      </c>
    </row>
    <row r="1313" spans="1:13" x14ac:dyDescent="0.25">
      <c r="A1313">
        <v>1306</v>
      </c>
      <c r="B1313" s="24">
        <v>43223.542349479168</v>
      </c>
      <c r="C1313">
        <v>2018</v>
      </c>
      <c r="D1313">
        <v>5</v>
      </c>
      <c r="E1313">
        <v>3</v>
      </c>
      <c r="F1313">
        <v>13</v>
      </c>
      <c r="G1313" s="21">
        <v>1811297.2541065516</v>
      </c>
      <c r="H1313" s="21">
        <v>2889472.5539242551</v>
      </c>
      <c r="I1313" s="22">
        <v>4700769.8080308065</v>
      </c>
      <c r="J1313">
        <v>1.51835E-9</v>
      </c>
      <c r="L1313" s="4">
        <f>SUM($J$8:J1313)</f>
        <v>1.3323539346679984E-2</v>
      </c>
      <c r="M1313" s="5">
        <f t="shared" si="20"/>
        <v>1.1395855179692414E-7</v>
      </c>
    </row>
    <row r="1314" spans="1:13" x14ac:dyDescent="0.25">
      <c r="A1314">
        <v>1307</v>
      </c>
      <c r="B1314" s="24">
        <v>43278.875682812497</v>
      </c>
      <c r="C1314">
        <v>2018</v>
      </c>
      <c r="D1314">
        <v>6</v>
      </c>
      <c r="E1314">
        <v>27</v>
      </c>
      <c r="F1314">
        <v>21</v>
      </c>
      <c r="G1314" s="21">
        <v>1936868.3307555411</v>
      </c>
      <c r="H1314" s="21">
        <v>2756628.4829018433</v>
      </c>
      <c r="I1314" s="22">
        <v>4693496.8136573844</v>
      </c>
      <c r="J1314">
        <v>1.4900300000000001E-9</v>
      </c>
      <c r="L1314" s="4">
        <f>SUM($J$8:J1314)</f>
        <v>1.3323540836709984E-2</v>
      </c>
      <c r="M1314" s="5">
        <f t="shared" si="20"/>
        <v>1.1183301671812881E-7</v>
      </c>
    </row>
    <row r="1315" spans="1:13" x14ac:dyDescent="0.25">
      <c r="A1315">
        <v>1308</v>
      </c>
      <c r="B1315" s="24">
        <v>43077.584016145833</v>
      </c>
      <c r="C1315">
        <v>2017</v>
      </c>
      <c r="D1315">
        <v>12</v>
      </c>
      <c r="E1315">
        <v>8</v>
      </c>
      <c r="F1315">
        <v>14</v>
      </c>
      <c r="G1315" s="21">
        <v>1641371.4699181782</v>
      </c>
      <c r="H1315" s="21">
        <v>3183668.4540269715</v>
      </c>
      <c r="I1315" s="22">
        <v>4825039.9239451494</v>
      </c>
      <c r="J1315">
        <v>1.4848299999999999E-9</v>
      </c>
      <c r="L1315" s="4">
        <f>SUM($J$8:J1315)</f>
        <v>1.3323542321539985E-2</v>
      </c>
      <c r="M1315" s="5">
        <f t="shared" si="20"/>
        <v>1.1144273485337825E-7</v>
      </c>
    </row>
    <row r="1316" spans="1:13" x14ac:dyDescent="0.25">
      <c r="A1316">
        <v>1309</v>
      </c>
      <c r="B1316" s="24">
        <v>43061.334016145833</v>
      </c>
      <c r="C1316">
        <v>2017</v>
      </c>
      <c r="D1316">
        <v>11</v>
      </c>
      <c r="E1316">
        <v>22</v>
      </c>
      <c r="F1316">
        <v>8</v>
      </c>
      <c r="G1316" s="21">
        <v>1543949.5407605839</v>
      </c>
      <c r="H1316" s="21">
        <v>3170323.5776511487</v>
      </c>
      <c r="I1316" s="22">
        <v>4714273.1184117328</v>
      </c>
      <c r="J1316">
        <v>1.4663899999999999E-9</v>
      </c>
      <c r="L1316" s="4">
        <f>SUM($J$8:J1316)</f>
        <v>1.3323543787929985E-2</v>
      </c>
      <c r="M1316" s="5">
        <f t="shared" si="20"/>
        <v>1.1005873531760896E-7</v>
      </c>
    </row>
    <row r="1317" spans="1:13" x14ac:dyDescent="0.25">
      <c r="A1317">
        <v>1310</v>
      </c>
      <c r="B1317" s="24">
        <v>43070.750682812497</v>
      </c>
      <c r="C1317">
        <v>2017</v>
      </c>
      <c r="D1317">
        <v>12</v>
      </c>
      <c r="E1317">
        <v>1</v>
      </c>
      <c r="F1317">
        <v>18</v>
      </c>
      <c r="G1317" s="21">
        <v>1691473.2998012004</v>
      </c>
      <c r="H1317" s="21">
        <v>3126445.6851183879</v>
      </c>
      <c r="I1317" s="22">
        <v>4817918.9849195881</v>
      </c>
      <c r="J1317">
        <v>1.45536E-9</v>
      </c>
      <c r="L1317" s="4">
        <f>SUM($J$8:J1317)</f>
        <v>1.3323545243289985E-2</v>
      </c>
      <c r="M1317" s="5">
        <f t="shared" si="20"/>
        <v>1.0923088743910925E-7</v>
      </c>
    </row>
    <row r="1318" spans="1:13" x14ac:dyDescent="0.25">
      <c r="A1318">
        <v>1311</v>
      </c>
      <c r="B1318" s="24">
        <v>43108.292349479168</v>
      </c>
      <c r="C1318">
        <v>2018</v>
      </c>
      <c r="D1318">
        <v>1</v>
      </c>
      <c r="E1318">
        <v>8</v>
      </c>
      <c r="F1318">
        <v>7</v>
      </c>
      <c r="G1318" s="21">
        <v>1605383.3290721141</v>
      </c>
      <c r="H1318" s="21">
        <v>3221610.6584039079</v>
      </c>
      <c r="I1318" s="22">
        <v>4826993.987476022</v>
      </c>
      <c r="J1318">
        <v>1.45536E-9</v>
      </c>
      <c r="L1318" s="4">
        <f>SUM($J$8:J1318)</f>
        <v>1.3323546698649984E-2</v>
      </c>
      <c r="M1318" s="5">
        <f t="shared" si="20"/>
        <v>1.0923088743910925E-7</v>
      </c>
    </row>
    <row r="1319" spans="1:13" x14ac:dyDescent="0.25">
      <c r="A1319">
        <v>1312</v>
      </c>
      <c r="B1319" s="24">
        <v>43108.584016145833</v>
      </c>
      <c r="C1319">
        <v>2018</v>
      </c>
      <c r="D1319">
        <v>1</v>
      </c>
      <c r="E1319">
        <v>8</v>
      </c>
      <c r="F1319">
        <v>14</v>
      </c>
      <c r="G1319" s="21">
        <v>1561731.3404115215</v>
      </c>
      <c r="H1319" s="21">
        <v>3270562.043058373</v>
      </c>
      <c r="I1319" s="22">
        <v>4832293.3834698945</v>
      </c>
      <c r="J1319">
        <v>1.45536E-9</v>
      </c>
      <c r="L1319" s="4">
        <f>SUM($J$8:J1319)</f>
        <v>1.3323548154009983E-2</v>
      </c>
      <c r="M1319" s="5">
        <f t="shared" si="20"/>
        <v>1.0923088743910925E-7</v>
      </c>
    </row>
    <row r="1320" spans="1:13" x14ac:dyDescent="0.25">
      <c r="A1320">
        <v>1313</v>
      </c>
      <c r="B1320" s="24">
        <v>43119.792349479168</v>
      </c>
      <c r="C1320">
        <v>2018</v>
      </c>
      <c r="D1320">
        <v>1</v>
      </c>
      <c r="E1320">
        <v>19</v>
      </c>
      <c r="F1320">
        <v>19</v>
      </c>
      <c r="G1320" s="21">
        <v>1644064.532728727</v>
      </c>
      <c r="H1320" s="21">
        <v>3184285.4036231781</v>
      </c>
      <c r="I1320" s="22">
        <v>4828349.9363519046</v>
      </c>
      <c r="J1320">
        <v>1.45536E-9</v>
      </c>
      <c r="L1320" s="4">
        <f>SUM($J$8:J1320)</f>
        <v>1.3323549609369982E-2</v>
      </c>
      <c r="M1320" s="5">
        <f t="shared" si="20"/>
        <v>1.0923088743910925E-7</v>
      </c>
    </row>
    <row r="1321" spans="1:13" x14ac:dyDescent="0.25">
      <c r="A1321">
        <v>1314</v>
      </c>
      <c r="B1321" s="24">
        <v>42997.709016145833</v>
      </c>
      <c r="C1321">
        <v>2017</v>
      </c>
      <c r="D1321">
        <v>9</v>
      </c>
      <c r="E1321">
        <v>19</v>
      </c>
      <c r="F1321">
        <v>17</v>
      </c>
      <c r="G1321" s="21">
        <v>1878822.6572771713</v>
      </c>
      <c r="H1321" s="21">
        <v>2886502.1581967091</v>
      </c>
      <c r="I1321" s="22">
        <v>4765324.8154738806</v>
      </c>
      <c r="J1321">
        <v>1.44017E-9</v>
      </c>
      <c r="L1321" s="4">
        <f>SUM($J$8:J1321)</f>
        <v>1.3323551049539983E-2</v>
      </c>
      <c r="M1321" s="5">
        <f t="shared" si="20"/>
        <v>1.0809081406880906E-7</v>
      </c>
    </row>
    <row r="1322" spans="1:13" x14ac:dyDescent="0.25">
      <c r="A1322">
        <v>1315</v>
      </c>
      <c r="B1322" s="24">
        <v>42970.875682812497</v>
      </c>
      <c r="C1322">
        <v>2017</v>
      </c>
      <c r="D1322">
        <v>8</v>
      </c>
      <c r="E1322">
        <v>23</v>
      </c>
      <c r="F1322">
        <v>21</v>
      </c>
      <c r="G1322" s="21">
        <v>1890842.7673846188</v>
      </c>
      <c r="H1322" s="21">
        <v>2801480.2901718328</v>
      </c>
      <c r="I1322" s="22">
        <v>4692323.0575564513</v>
      </c>
      <c r="J1322">
        <v>1.4397700000000001E-9</v>
      </c>
      <c r="L1322" s="4">
        <f>SUM($J$8:J1322)</f>
        <v>1.3323552489309982E-2</v>
      </c>
      <c r="M1322" s="5">
        <f t="shared" si="20"/>
        <v>1.0806079238690517E-7</v>
      </c>
    </row>
    <row r="1323" spans="1:13" x14ac:dyDescent="0.25">
      <c r="A1323">
        <v>1316</v>
      </c>
      <c r="B1323" s="24">
        <v>43126.584016145833</v>
      </c>
      <c r="C1323">
        <v>2018</v>
      </c>
      <c r="D1323">
        <v>1</v>
      </c>
      <c r="E1323">
        <v>26</v>
      </c>
      <c r="F1323">
        <v>14</v>
      </c>
      <c r="G1323" s="21">
        <v>1594398.7051931715</v>
      </c>
      <c r="H1323" s="21">
        <v>3238847.5895994925</v>
      </c>
      <c r="I1323" s="22">
        <v>4833246.2947926642</v>
      </c>
      <c r="J1323">
        <v>1.43795E-9</v>
      </c>
      <c r="L1323" s="4">
        <f>SUM($J$8:J1323)</f>
        <v>1.3323553927259982E-2</v>
      </c>
      <c r="M1323" s="5">
        <f t="shared" si="20"/>
        <v>1.0792419373424247E-7</v>
      </c>
    </row>
    <row r="1324" spans="1:13" x14ac:dyDescent="0.25">
      <c r="A1324">
        <v>1317</v>
      </c>
      <c r="B1324" s="24">
        <v>43260.542349479168</v>
      </c>
      <c r="C1324">
        <v>2018</v>
      </c>
      <c r="D1324">
        <v>6</v>
      </c>
      <c r="E1324">
        <v>9</v>
      </c>
      <c r="F1324">
        <v>13</v>
      </c>
      <c r="G1324" s="21">
        <v>1894006.4032798253</v>
      </c>
      <c r="H1324" s="21">
        <v>2803767.5701826089</v>
      </c>
      <c r="I1324" s="22">
        <v>4697773.9734624345</v>
      </c>
      <c r="J1324">
        <v>1.4259599999999999E-9</v>
      </c>
      <c r="L1324" s="4">
        <f>SUM($J$8:J1324)</f>
        <v>1.3323555353219982E-2</v>
      </c>
      <c r="M1324" s="5">
        <f t="shared" si="20"/>
        <v>1.070242938191734E-7</v>
      </c>
    </row>
    <row r="1325" spans="1:13" x14ac:dyDescent="0.25">
      <c r="A1325">
        <v>1318</v>
      </c>
      <c r="B1325" s="24">
        <v>42961.375682812497</v>
      </c>
      <c r="C1325">
        <v>2017</v>
      </c>
      <c r="D1325">
        <v>8</v>
      </c>
      <c r="E1325">
        <v>14</v>
      </c>
      <c r="F1325">
        <v>9</v>
      </c>
      <c r="G1325" s="21">
        <v>1800647.0875790815</v>
      </c>
      <c r="H1325" s="21">
        <v>2893502.7693105806</v>
      </c>
      <c r="I1325" s="22">
        <v>4694149.8568896623</v>
      </c>
      <c r="J1325">
        <v>1.40618E-9</v>
      </c>
      <c r="L1325" s="4">
        <f>SUM($J$8:J1325)</f>
        <v>1.3323556759399982E-2</v>
      </c>
      <c r="M1325" s="5">
        <f t="shared" si="20"/>
        <v>1.055397216490261E-7</v>
      </c>
    </row>
    <row r="1326" spans="1:13" x14ac:dyDescent="0.25">
      <c r="A1326">
        <v>1319</v>
      </c>
      <c r="B1326" s="24">
        <v>43102.667349479168</v>
      </c>
      <c r="C1326">
        <v>2018</v>
      </c>
      <c r="D1326">
        <v>1</v>
      </c>
      <c r="E1326">
        <v>2</v>
      </c>
      <c r="F1326">
        <v>16</v>
      </c>
      <c r="G1326" s="21">
        <v>1540287.4073092793</v>
      </c>
      <c r="H1326" s="21">
        <v>3283064.6475939495</v>
      </c>
      <c r="I1326" s="22">
        <v>4823352.0549032288</v>
      </c>
      <c r="J1326">
        <v>1.39092E-9</v>
      </c>
      <c r="L1326" s="4">
        <f>SUM($J$8:J1326)</f>
        <v>1.3323558150319983E-2</v>
      </c>
      <c r="M1326" s="5">
        <f t="shared" si="20"/>
        <v>1.0439439448439275E-7</v>
      </c>
    </row>
    <row r="1327" spans="1:13" x14ac:dyDescent="0.25">
      <c r="A1327">
        <v>1320</v>
      </c>
      <c r="B1327" s="24">
        <v>42935.959016145833</v>
      </c>
      <c r="C1327">
        <v>2017</v>
      </c>
      <c r="D1327">
        <v>7</v>
      </c>
      <c r="E1327">
        <v>19</v>
      </c>
      <c r="F1327">
        <v>23</v>
      </c>
      <c r="G1327" s="21">
        <v>2001099.4608018943</v>
      </c>
      <c r="H1327" s="21">
        <v>2688556.1471609799</v>
      </c>
      <c r="I1327" s="22">
        <v>4689655.6079628747</v>
      </c>
      <c r="J1327">
        <v>1.39075E-9</v>
      </c>
      <c r="L1327" s="4">
        <f>SUM($J$8:J1327)</f>
        <v>1.3323559541069983E-2</v>
      </c>
      <c r="M1327" s="5">
        <f t="shared" si="20"/>
        <v>1.0438163526958359E-7</v>
      </c>
    </row>
    <row r="1328" spans="1:13" x14ac:dyDescent="0.25">
      <c r="A1328">
        <v>1321</v>
      </c>
      <c r="B1328" s="24">
        <v>43264.459016145833</v>
      </c>
      <c r="C1328">
        <v>2018</v>
      </c>
      <c r="D1328">
        <v>6</v>
      </c>
      <c r="E1328">
        <v>13</v>
      </c>
      <c r="F1328">
        <v>11</v>
      </c>
      <c r="G1328" s="21">
        <v>1815282.3878405306</v>
      </c>
      <c r="H1328" s="21">
        <v>2875153.8004188491</v>
      </c>
      <c r="I1328" s="22">
        <v>4690436.1882593799</v>
      </c>
      <c r="J1328">
        <v>1.39075E-9</v>
      </c>
      <c r="L1328" s="4">
        <f>SUM($J$8:J1328)</f>
        <v>1.3323560931819982E-2</v>
      </c>
      <c r="M1328" s="5">
        <f t="shared" si="20"/>
        <v>1.0438163526958359E-7</v>
      </c>
    </row>
    <row r="1329" spans="1:13" x14ac:dyDescent="0.25">
      <c r="A1329">
        <v>1322</v>
      </c>
      <c r="B1329" s="24">
        <v>42918.875682812497</v>
      </c>
      <c r="C1329">
        <v>2017</v>
      </c>
      <c r="D1329">
        <v>7</v>
      </c>
      <c r="E1329">
        <v>2</v>
      </c>
      <c r="F1329">
        <v>21</v>
      </c>
      <c r="G1329" s="21">
        <v>1997204.8660488625</v>
      </c>
      <c r="H1329" s="21">
        <v>2693311.7699042703</v>
      </c>
      <c r="I1329" s="22">
        <v>4690516.635953133</v>
      </c>
      <c r="J1329">
        <v>1.37552E-9</v>
      </c>
      <c r="L1329" s="4">
        <f>SUM($J$8:J1329)</f>
        <v>1.3323562307339982E-2</v>
      </c>
      <c r="M1329" s="5">
        <f t="shared" si="20"/>
        <v>1.0323855973109303E-7</v>
      </c>
    </row>
    <row r="1330" spans="1:13" x14ac:dyDescent="0.25">
      <c r="A1330">
        <v>1323</v>
      </c>
      <c r="B1330" s="24">
        <v>43258.750682812497</v>
      </c>
      <c r="C1330">
        <v>2018</v>
      </c>
      <c r="D1330">
        <v>6</v>
      </c>
      <c r="E1330">
        <v>7</v>
      </c>
      <c r="F1330">
        <v>18</v>
      </c>
      <c r="G1330" s="21">
        <v>1867199.9218204541</v>
      </c>
      <c r="H1330" s="21">
        <v>2818824.4377010609</v>
      </c>
      <c r="I1330" s="22">
        <v>4686024.3595215147</v>
      </c>
      <c r="J1330">
        <v>1.3643200000000001E-9</v>
      </c>
      <c r="L1330" s="4">
        <f>SUM($J$8:J1330)</f>
        <v>1.3323563671659983E-2</v>
      </c>
      <c r="M1330" s="5">
        <f t="shared" si="20"/>
        <v>1.0239795263778414E-7</v>
      </c>
    </row>
    <row r="1331" spans="1:13" x14ac:dyDescent="0.25">
      <c r="A1331">
        <v>1324</v>
      </c>
      <c r="B1331" s="24">
        <v>43108.625682812497</v>
      </c>
      <c r="C1331">
        <v>2018</v>
      </c>
      <c r="D1331">
        <v>1</v>
      </c>
      <c r="E1331">
        <v>8</v>
      </c>
      <c r="F1331">
        <v>15</v>
      </c>
      <c r="G1331" s="21">
        <v>1579735.3428620757</v>
      </c>
      <c r="H1331" s="21">
        <v>3242915.2586696637</v>
      </c>
      <c r="I1331" s="22">
        <v>4822650.6015317393</v>
      </c>
      <c r="J1331">
        <v>1.3558E-9</v>
      </c>
      <c r="L1331" s="4">
        <f>SUM($J$8:J1331)</f>
        <v>1.3323565027459983E-2</v>
      </c>
      <c r="M1331" s="5">
        <f t="shared" si="20"/>
        <v>1.017584908132313E-7</v>
      </c>
    </row>
    <row r="1332" spans="1:13" x14ac:dyDescent="0.25">
      <c r="A1332">
        <v>1325</v>
      </c>
      <c r="B1332" s="24">
        <v>42936.292349479168</v>
      </c>
      <c r="C1332">
        <v>2017</v>
      </c>
      <c r="D1332">
        <v>7</v>
      </c>
      <c r="E1332">
        <v>20</v>
      </c>
      <c r="F1332">
        <v>7</v>
      </c>
      <c r="G1332" s="21">
        <v>1914243.5794273517</v>
      </c>
      <c r="H1332" s="21">
        <v>2773193.6828733627</v>
      </c>
      <c r="I1332" s="22">
        <v>4687437.2623007149</v>
      </c>
      <c r="J1332">
        <v>1.35083E-9</v>
      </c>
      <c r="L1332" s="4">
        <f>SUM($J$8:J1332)</f>
        <v>1.3323566378289983E-2</v>
      </c>
      <c r="M1332" s="5">
        <f t="shared" si="20"/>
        <v>1.0138547141557548E-7</v>
      </c>
    </row>
    <row r="1333" spans="1:13" x14ac:dyDescent="0.25">
      <c r="A1333">
        <v>1326</v>
      </c>
      <c r="B1333" s="24">
        <v>42966.667349479168</v>
      </c>
      <c r="C1333">
        <v>2017</v>
      </c>
      <c r="D1333">
        <v>8</v>
      </c>
      <c r="E1333">
        <v>19</v>
      </c>
      <c r="F1333">
        <v>16</v>
      </c>
      <c r="G1333" s="21">
        <v>1935314.9932398696</v>
      </c>
      <c r="H1333" s="21">
        <v>2754224.017326165</v>
      </c>
      <c r="I1333" s="22">
        <v>4689539.0105660344</v>
      </c>
      <c r="J1333">
        <v>1.33958E-9</v>
      </c>
      <c r="L1333" s="4">
        <f>SUM($J$8:J1333)</f>
        <v>1.3323567717869984E-2</v>
      </c>
      <c r="M1333" s="5">
        <f t="shared" si="20"/>
        <v>1.0054111161202861E-7</v>
      </c>
    </row>
    <row r="1334" spans="1:13" x14ac:dyDescent="0.25">
      <c r="A1334">
        <v>1327</v>
      </c>
      <c r="B1334" s="24">
        <v>43012.625682812497</v>
      </c>
      <c r="C1334">
        <v>2017</v>
      </c>
      <c r="D1334">
        <v>10</v>
      </c>
      <c r="E1334">
        <v>4</v>
      </c>
      <c r="F1334">
        <v>15</v>
      </c>
      <c r="G1334" s="21">
        <v>1774029.0385327304</v>
      </c>
      <c r="H1334" s="21">
        <v>2955315.6022300483</v>
      </c>
      <c r="I1334" s="22">
        <v>4729344.6407627789</v>
      </c>
      <c r="J1334">
        <v>1.3343800000000001E-9</v>
      </c>
      <c r="L1334" s="4">
        <f>SUM($J$8:J1334)</f>
        <v>1.3323569052249984E-2</v>
      </c>
      <c r="M1334" s="5">
        <f t="shared" si="20"/>
        <v>1.0015082974727806E-7</v>
      </c>
    </row>
    <row r="1335" spans="1:13" x14ac:dyDescent="0.25">
      <c r="A1335">
        <v>1328</v>
      </c>
      <c r="B1335" s="24">
        <v>43244.750682812497</v>
      </c>
      <c r="C1335">
        <v>2018</v>
      </c>
      <c r="D1335">
        <v>5</v>
      </c>
      <c r="E1335">
        <v>24</v>
      </c>
      <c r="F1335">
        <v>18</v>
      </c>
      <c r="G1335" s="21">
        <v>1927807.9632498706</v>
      </c>
      <c r="H1335" s="21">
        <v>2826134.1921102768</v>
      </c>
      <c r="I1335" s="22">
        <v>4753942.1553601474</v>
      </c>
      <c r="J1335">
        <v>1.3305200000000001E-9</v>
      </c>
      <c r="L1335" s="4">
        <f>SUM($J$8:J1335)</f>
        <v>1.3323570382769984E-2</v>
      </c>
      <c r="M1335" s="5">
        <f t="shared" si="20"/>
        <v>9.9861120516905531E-8</v>
      </c>
    </row>
    <row r="1336" spans="1:13" x14ac:dyDescent="0.25">
      <c r="A1336">
        <v>1329</v>
      </c>
      <c r="B1336" s="24">
        <v>43073.542349479168</v>
      </c>
      <c r="C1336">
        <v>2017</v>
      </c>
      <c r="D1336">
        <v>12</v>
      </c>
      <c r="E1336">
        <v>4</v>
      </c>
      <c r="F1336">
        <v>13</v>
      </c>
      <c r="G1336" s="21">
        <v>1659822.9834088073</v>
      </c>
      <c r="H1336" s="21">
        <v>3155420.6178125548</v>
      </c>
      <c r="I1336" s="22">
        <v>4815243.6012213621</v>
      </c>
      <c r="J1336">
        <v>1.33037E-9</v>
      </c>
      <c r="L1336" s="4">
        <f>SUM($J$8:J1336)</f>
        <v>1.3323571713139984E-2</v>
      </c>
      <c r="M1336" s="5">
        <f t="shared" si="20"/>
        <v>9.984986238619157E-8</v>
      </c>
    </row>
    <row r="1337" spans="1:13" x14ac:dyDescent="0.25">
      <c r="A1337">
        <v>1330</v>
      </c>
      <c r="B1337" s="24">
        <v>42956.292349479168</v>
      </c>
      <c r="C1337">
        <v>2017</v>
      </c>
      <c r="D1337">
        <v>8</v>
      </c>
      <c r="E1337">
        <v>9</v>
      </c>
      <c r="F1337">
        <v>7</v>
      </c>
      <c r="G1337" s="21">
        <v>1816277.130107885</v>
      </c>
      <c r="H1337" s="21">
        <v>2869023.8528383304</v>
      </c>
      <c r="I1337" s="22">
        <v>4685300.9829462152</v>
      </c>
      <c r="J1337">
        <v>1.328E-9</v>
      </c>
      <c r="L1337" s="4">
        <f>SUM($J$8:J1337)</f>
        <v>1.3323573041139984E-2</v>
      </c>
      <c r="M1337" s="5">
        <f t="shared" si="20"/>
        <v>9.9671983920911027E-8</v>
      </c>
    </row>
    <row r="1338" spans="1:13" x14ac:dyDescent="0.25">
      <c r="A1338">
        <v>1331</v>
      </c>
      <c r="B1338" s="24">
        <v>42921.709016145833</v>
      </c>
      <c r="C1338">
        <v>2017</v>
      </c>
      <c r="D1338">
        <v>7</v>
      </c>
      <c r="E1338">
        <v>5</v>
      </c>
      <c r="F1338">
        <v>17</v>
      </c>
      <c r="G1338" s="21">
        <v>1970739.2625454669</v>
      </c>
      <c r="H1338" s="21">
        <v>2714150.1475290619</v>
      </c>
      <c r="I1338" s="22">
        <v>4684889.4100745283</v>
      </c>
      <c r="J1338">
        <v>1.31029E-9</v>
      </c>
      <c r="L1338" s="4">
        <f>SUM($J$8:J1338)</f>
        <v>1.3323574351429984E-2</v>
      </c>
      <c r="M1338" s="5">
        <f t="shared" si="20"/>
        <v>9.8342773954616342E-8</v>
      </c>
    </row>
    <row r="1339" spans="1:13" x14ac:dyDescent="0.25">
      <c r="A1339">
        <v>1332</v>
      </c>
      <c r="B1339" s="24">
        <v>42929.375682812497</v>
      </c>
      <c r="C1339">
        <v>2017</v>
      </c>
      <c r="D1339">
        <v>7</v>
      </c>
      <c r="E1339">
        <v>13</v>
      </c>
      <c r="F1339">
        <v>9</v>
      </c>
      <c r="G1339" s="21">
        <v>1792549.9586735785</v>
      </c>
      <c r="H1339" s="21">
        <v>2892916.2171936668</v>
      </c>
      <c r="I1339" s="22">
        <v>4685466.1758672455</v>
      </c>
      <c r="J1339">
        <v>1.31029E-9</v>
      </c>
      <c r="L1339" s="4">
        <f>SUM($J$8:J1339)</f>
        <v>1.3323575661719983E-2</v>
      </c>
      <c r="M1339" s="5">
        <f t="shared" si="20"/>
        <v>9.8342773954616342E-8</v>
      </c>
    </row>
    <row r="1340" spans="1:13" x14ac:dyDescent="0.25">
      <c r="A1340">
        <v>1333</v>
      </c>
      <c r="B1340" s="24">
        <v>42963.917349479168</v>
      </c>
      <c r="C1340">
        <v>2017</v>
      </c>
      <c r="D1340">
        <v>8</v>
      </c>
      <c r="E1340">
        <v>16</v>
      </c>
      <c r="F1340">
        <v>22</v>
      </c>
      <c r="G1340" s="21">
        <v>1909126.9176770854</v>
      </c>
      <c r="H1340" s="21">
        <v>2773979.5229164665</v>
      </c>
      <c r="I1340" s="22">
        <v>4683106.4405935518</v>
      </c>
      <c r="J1340">
        <v>1.29898E-9</v>
      </c>
      <c r="L1340" s="4">
        <f>SUM($J$8:J1340)</f>
        <v>1.3323576960699983E-2</v>
      </c>
      <c r="M1340" s="5">
        <f t="shared" si="20"/>
        <v>9.7493910898783885E-8</v>
      </c>
    </row>
    <row r="1341" spans="1:13" x14ac:dyDescent="0.25">
      <c r="A1341">
        <v>1334</v>
      </c>
      <c r="B1341" s="24">
        <v>43112.334016145833</v>
      </c>
      <c r="C1341">
        <v>2018</v>
      </c>
      <c r="D1341">
        <v>1</v>
      </c>
      <c r="E1341">
        <v>12</v>
      </c>
      <c r="F1341">
        <v>8</v>
      </c>
      <c r="G1341" s="21">
        <v>1578339.5172122545</v>
      </c>
      <c r="H1341" s="21">
        <v>3237001.9963033325</v>
      </c>
      <c r="I1341" s="22">
        <v>4815341.513515587</v>
      </c>
      <c r="J1341">
        <v>1.29276E-9</v>
      </c>
      <c r="L1341" s="4">
        <f>SUM($J$8:J1341)</f>
        <v>1.3323578253459983E-2</v>
      </c>
      <c r="M1341" s="5">
        <f t="shared" si="20"/>
        <v>9.7027073745178413E-8</v>
      </c>
    </row>
    <row r="1342" spans="1:13" x14ac:dyDescent="0.25">
      <c r="A1342">
        <v>1335</v>
      </c>
      <c r="B1342" s="24">
        <v>42944.792349479168</v>
      </c>
      <c r="C1342">
        <v>2017</v>
      </c>
      <c r="D1342">
        <v>7</v>
      </c>
      <c r="E1342">
        <v>28</v>
      </c>
      <c r="F1342">
        <v>19</v>
      </c>
      <c r="G1342" s="21">
        <v>1780469.9521579226</v>
      </c>
      <c r="H1342" s="21">
        <v>2895668.7958039721</v>
      </c>
      <c r="I1342" s="22">
        <v>4676138.7479618946</v>
      </c>
      <c r="J1342">
        <v>1.2752499999999999E-9</v>
      </c>
      <c r="L1342" s="4">
        <f>SUM($J$8:J1342)</f>
        <v>1.3323579528709982E-2</v>
      </c>
      <c r="M1342" s="5">
        <f t="shared" si="20"/>
        <v>9.571287461983568E-8</v>
      </c>
    </row>
    <row r="1343" spans="1:13" x14ac:dyDescent="0.25">
      <c r="A1343">
        <v>1336</v>
      </c>
      <c r="B1343" s="24">
        <v>43077.667349479168</v>
      </c>
      <c r="C1343">
        <v>2017</v>
      </c>
      <c r="D1343">
        <v>12</v>
      </c>
      <c r="E1343">
        <v>8</v>
      </c>
      <c r="F1343">
        <v>16</v>
      </c>
      <c r="G1343" s="21">
        <v>1630885.5085490507</v>
      </c>
      <c r="H1343" s="21">
        <v>3172367.8398814909</v>
      </c>
      <c r="I1343" s="22">
        <v>4803253.3484305413</v>
      </c>
      <c r="J1343">
        <v>1.2656299999999999E-9</v>
      </c>
      <c r="L1343" s="4">
        <f>SUM($J$8:J1343)</f>
        <v>1.3323580794339982E-2</v>
      </c>
      <c r="M1343" s="5">
        <f t="shared" si="20"/>
        <v>9.4990853170047148E-8</v>
      </c>
    </row>
    <row r="1344" spans="1:13" x14ac:dyDescent="0.25">
      <c r="A1344">
        <v>1337</v>
      </c>
      <c r="B1344" s="24">
        <v>42949.334016145833</v>
      </c>
      <c r="C1344">
        <v>2017</v>
      </c>
      <c r="D1344">
        <v>8</v>
      </c>
      <c r="E1344">
        <v>2</v>
      </c>
      <c r="F1344">
        <v>8</v>
      </c>
      <c r="G1344" s="21">
        <v>1863405.8667072356</v>
      </c>
      <c r="H1344" s="21">
        <v>2822302.8443230293</v>
      </c>
      <c r="I1344" s="22">
        <v>4685708.7110302653</v>
      </c>
      <c r="J1344">
        <v>1.25178E-9</v>
      </c>
      <c r="L1344" s="4">
        <f>SUM($J$8:J1344)</f>
        <v>1.3323582046119983E-2</v>
      </c>
      <c r="M1344" s="5">
        <f t="shared" si="20"/>
        <v>9.3951352434125004E-8</v>
      </c>
    </row>
    <row r="1345" spans="1:13" x14ac:dyDescent="0.25">
      <c r="A1345">
        <v>1338</v>
      </c>
      <c r="B1345" s="24">
        <v>43073.917349479168</v>
      </c>
      <c r="C1345">
        <v>2017</v>
      </c>
      <c r="D1345">
        <v>12</v>
      </c>
      <c r="E1345">
        <v>4</v>
      </c>
      <c r="F1345">
        <v>22</v>
      </c>
      <c r="G1345" s="21">
        <v>1634231.9250945314</v>
      </c>
      <c r="H1345" s="21">
        <v>3166975.2009855816</v>
      </c>
      <c r="I1345" s="22">
        <v>4801207.1260801125</v>
      </c>
      <c r="J1345">
        <v>1.2498100000000001E-9</v>
      </c>
      <c r="L1345" s="4">
        <f>SUM($J$8:J1345)</f>
        <v>1.3323583295929984E-2</v>
      </c>
      <c r="M1345" s="5">
        <f t="shared" si="20"/>
        <v>9.3803495650748353E-8</v>
      </c>
    </row>
    <row r="1346" spans="1:13" x14ac:dyDescent="0.25">
      <c r="A1346">
        <v>1339</v>
      </c>
      <c r="B1346" s="24">
        <v>43111.500682812497</v>
      </c>
      <c r="C1346">
        <v>2018</v>
      </c>
      <c r="D1346">
        <v>1</v>
      </c>
      <c r="E1346">
        <v>11</v>
      </c>
      <c r="F1346">
        <v>12</v>
      </c>
      <c r="G1346" s="21">
        <v>1609589.4334516742</v>
      </c>
      <c r="H1346" s="21">
        <v>3210283.2585567287</v>
      </c>
      <c r="I1346" s="22">
        <v>4819872.6920084031</v>
      </c>
      <c r="J1346">
        <v>1.2498100000000001E-9</v>
      </c>
      <c r="L1346" s="4">
        <f>SUM($J$8:J1346)</f>
        <v>1.3323584545739984E-2</v>
      </c>
      <c r="M1346" s="5">
        <f t="shared" si="20"/>
        <v>9.3803495650748353E-8</v>
      </c>
    </row>
    <row r="1347" spans="1:13" x14ac:dyDescent="0.25">
      <c r="A1347">
        <v>1340</v>
      </c>
      <c r="B1347" s="24">
        <v>43159.375682812497</v>
      </c>
      <c r="C1347">
        <v>2018</v>
      </c>
      <c r="D1347">
        <v>2</v>
      </c>
      <c r="E1347">
        <v>28</v>
      </c>
      <c r="F1347">
        <v>9</v>
      </c>
      <c r="G1347" s="21">
        <v>1508834.5844595041</v>
      </c>
      <c r="H1347" s="21">
        <v>3306766.6860900763</v>
      </c>
      <c r="I1347" s="22">
        <v>4815601.2705495805</v>
      </c>
      <c r="J1347">
        <v>1.2498100000000001E-9</v>
      </c>
      <c r="L1347" s="4">
        <f>SUM($J$8:J1347)</f>
        <v>1.3323585795549984E-2</v>
      </c>
      <c r="M1347" s="5">
        <f t="shared" si="20"/>
        <v>9.3803495650748353E-8</v>
      </c>
    </row>
    <row r="1348" spans="1:13" x14ac:dyDescent="0.25">
      <c r="A1348">
        <v>1341</v>
      </c>
      <c r="B1348" s="24">
        <v>43166.375682812497</v>
      </c>
      <c r="C1348">
        <v>2018</v>
      </c>
      <c r="D1348">
        <v>3</v>
      </c>
      <c r="E1348">
        <v>7</v>
      </c>
      <c r="F1348">
        <v>9</v>
      </c>
      <c r="G1348" s="21">
        <v>1518205.5374682334</v>
      </c>
      <c r="H1348" s="21">
        <v>3195531.7536135339</v>
      </c>
      <c r="I1348" s="22">
        <v>4713737.2910817675</v>
      </c>
      <c r="J1348">
        <v>1.23847E-9</v>
      </c>
      <c r="L1348" s="4">
        <f>SUM($J$8:J1348)</f>
        <v>1.3323587034019984E-2</v>
      </c>
      <c r="M1348" s="5">
        <f t="shared" si="20"/>
        <v>9.2952380968773101E-8</v>
      </c>
    </row>
    <row r="1349" spans="1:13" x14ac:dyDescent="0.25">
      <c r="A1349">
        <v>1342</v>
      </c>
      <c r="B1349" s="24">
        <v>42973.542349479168</v>
      </c>
      <c r="C1349">
        <v>2017</v>
      </c>
      <c r="D1349">
        <v>8</v>
      </c>
      <c r="E1349">
        <v>26</v>
      </c>
      <c r="F1349">
        <v>13</v>
      </c>
      <c r="G1349" s="21">
        <v>1848706.5457015543</v>
      </c>
      <c r="H1349" s="21">
        <v>2839820.7572003105</v>
      </c>
      <c r="I1349" s="22">
        <v>4688527.302901865</v>
      </c>
      <c r="J1349">
        <v>1.2271300000000001E-9</v>
      </c>
      <c r="L1349" s="4">
        <f>SUM($J$8:J1349)</f>
        <v>1.3323588261149984E-2</v>
      </c>
      <c r="M1349" s="5">
        <f t="shared" si="20"/>
        <v>9.2101266286797862E-8</v>
      </c>
    </row>
    <row r="1350" spans="1:13" x14ac:dyDescent="0.25">
      <c r="A1350">
        <v>1343</v>
      </c>
      <c r="B1350" s="24">
        <v>43116.292349479168</v>
      </c>
      <c r="C1350">
        <v>2018</v>
      </c>
      <c r="D1350">
        <v>1</v>
      </c>
      <c r="E1350">
        <v>16</v>
      </c>
      <c r="F1350">
        <v>7</v>
      </c>
      <c r="G1350" s="21">
        <v>1584341.0671971242</v>
      </c>
      <c r="H1350" s="21">
        <v>3224060.9211004209</v>
      </c>
      <c r="I1350" s="22">
        <v>4808401.9882975454</v>
      </c>
      <c r="J1350">
        <v>1.2161199999999999E-9</v>
      </c>
      <c r="L1350" s="4">
        <f>SUM($J$8:J1350)</f>
        <v>1.3323589477269984E-2</v>
      </c>
      <c r="M1350" s="5">
        <f t="shared" si="20"/>
        <v>9.1274919492393301E-8</v>
      </c>
    </row>
    <row r="1351" spans="1:13" x14ac:dyDescent="0.25">
      <c r="A1351">
        <v>1344</v>
      </c>
      <c r="B1351" s="24">
        <v>43074.417349479168</v>
      </c>
      <c r="C1351">
        <v>2017</v>
      </c>
      <c r="D1351">
        <v>12</v>
      </c>
      <c r="E1351">
        <v>5</v>
      </c>
      <c r="F1351">
        <v>10</v>
      </c>
      <c r="G1351" s="21">
        <v>1622475.4753679284</v>
      </c>
      <c r="H1351" s="21">
        <v>3177619.0497620218</v>
      </c>
      <c r="I1351" s="22">
        <v>4800094.5251299497</v>
      </c>
      <c r="J1351">
        <v>1.18537E-9</v>
      </c>
      <c r="L1351" s="4">
        <f>SUM($J$8:J1351)</f>
        <v>1.3323590662639984E-2</v>
      </c>
      <c r="M1351" s="5">
        <f t="shared" si="20"/>
        <v>8.8967002696031854E-8</v>
      </c>
    </row>
    <row r="1352" spans="1:13" x14ac:dyDescent="0.25">
      <c r="A1352">
        <v>1345</v>
      </c>
      <c r="B1352" s="24">
        <v>42951.375682812497</v>
      </c>
      <c r="C1352">
        <v>2017</v>
      </c>
      <c r="D1352">
        <v>8</v>
      </c>
      <c r="E1352">
        <v>4</v>
      </c>
      <c r="F1352">
        <v>9</v>
      </c>
      <c r="G1352" s="21">
        <v>1838308.6717487895</v>
      </c>
      <c r="H1352" s="21">
        <v>2844008.0057962444</v>
      </c>
      <c r="I1352" s="22">
        <v>4682316.6775450334</v>
      </c>
      <c r="J1352">
        <v>1.18327E-9</v>
      </c>
      <c r="L1352" s="4">
        <f>SUM($J$8:J1352)</f>
        <v>1.3323591845909984E-2</v>
      </c>
      <c r="M1352" s="5">
        <f t="shared" si="20"/>
        <v>8.8809388866036438E-8</v>
      </c>
    </row>
    <row r="1353" spans="1:13" x14ac:dyDescent="0.25">
      <c r="A1353">
        <v>1346</v>
      </c>
      <c r="B1353" s="24">
        <v>43273.334016145833</v>
      </c>
      <c r="C1353">
        <v>2018</v>
      </c>
      <c r="D1353">
        <v>6</v>
      </c>
      <c r="E1353">
        <v>22</v>
      </c>
      <c r="F1353">
        <v>8</v>
      </c>
      <c r="G1353" s="21">
        <v>1842470.0059823033</v>
      </c>
      <c r="H1353" s="21">
        <v>2836461.6641002833</v>
      </c>
      <c r="I1353" s="22">
        <v>4678931.6700825868</v>
      </c>
      <c r="J1353">
        <v>1.18327E-9</v>
      </c>
      <c r="L1353" s="4">
        <f>SUM($J$8:J1353)</f>
        <v>1.3323593029179983E-2</v>
      </c>
      <c r="M1353" s="5">
        <f t="shared" ref="M1353:M1416" si="21">J1353/$L$8767</f>
        <v>8.8809388866036438E-8</v>
      </c>
    </row>
    <row r="1354" spans="1:13" x14ac:dyDescent="0.25">
      <c r="A1354">
        <v>1347</v>
      </c>
      <c r="B1354" s="24">
        <v>42919.375682812497</v>
      </c>
      <c r="C1354">
        <v>2017</v>
      </c>
      <c r="D1354">
        <v>7</v>
      </c>
      <c r="E1354">
        <v>3</v>
      </c>
      <c r="F1354">
        <v>9</v>
      </c>
      <c r="G1354" s="21">
        <v>1927920.5621348482</v>
      </c>
      <c r="H1354" s="21">
        <v>2755065.8390126731</v>
      </c>
      <c r="I1354" s="22">
        <v>4682986.4011475211</v>
      </c>
      <c r="J1354">
        <v>1.16003E-9</v>
      </c>
      <c r="L1354" s="4">
        <f>SUM($J$8:J1354)</f>
        <v>1.3323594189209982E-2</v>
      </c>
      <c r="M1354" s="5">
        <f t="shared" si="21"/>
        <v>8.7065129147420497E-8</v>
      </c>
    </row>
    <row r="1355" spans="1:13" x14ac:dyDescent="0.25">
      <c r="A1355">
        <v>1348</v>
      </c>
      <c r="B1355" s="24">
        <v>42944.334016145833</v>
      </c>
      <c r="C1355">
        <v>2017</v>
      </c>
      <c r="D1355">
        <v>7</v>
      </c>
      <c r="E1355">
        <v>28</v>
      </c>
      <c r="F1355">
        <v>8</v>
      </c>
      <c r="G1355" s="21">
        <v>1823004.1126036523</v>
      </c>
      <c r="H1355" s="21">
        <v>2851896.8063803911</v>
      </c>
      <c r="I1355" s="22">
        <v>4674900.9189840434</v>
      </c>
      <c r="J1355">
        <v>1.15065E-9</v>
      </c>
      <c r="L1355" s="4">
        <f>SUM($J$8:J1355)</f>
        <v>1.3323595339859983E-2</v>
      </c>
      <c r="M1355" s="5">
        <f t="shared" si="21"/>
        <v>8.6361120706774297E-8</v>
      </c>
    </row>
    <row r="1356" spans="1:13" x14ac:dyDescent="0.25">
      <c r="A1356">
        <v>1349</v>
      </c>
      <c r="B1356" s="24">
        <v>42929.917349479168</v>
      </c>
      <c r="C1356">
        <v>2017</v>
      </c>
      <c r="D1356">
        <v>7</v>
      </c>
      <c r="E1356">
        <v>13</v>
      </c>
      <c r="F1356">
        <v>22</v>
      </c>
      <c r="G1356" s="21">
        <v>1912080.5041138884</v>
      </c>
      <c r="H1356" s="21">
        <v>2758219.9985736455</v>
      </c>
      <c r="I1356" s="22">
        <v>4670300.5026875343</v>
      </c>
      <c r="J1356">
        <v>1.1382099999999999E-9</v>
      </c>
      <c r="L1356" s="4">
        <f>SUM($J$8:J1356)</f>
        <v>1.3323596478069983E-2</v>
      </c>
      <c r="M1356" s="5">
        <f t="shared" si="21"/>
        <v>8.5427446399563352E-8</v>
      </c>
    </row>
    <row r="1357" spans="1:13" x14ac:dyDescent="0.25">
      <c r="A1357">
        <v>1350</v>
      </c>
      <c r="B1357" s="24">
        <v>42939.625682812497</v>
      </c>
      <c r="C1357">
        <v>2017</v>
      </c>
      <c r="D1357">
        <v>7</v>
      </c>
      <c r="E1357">
        <v>23</v>
      </c>
      <c r="F1357">
        <v>15</v>
      </c>
      <c r="G1357" s="21">
        <v>1904847.4655438233</v>
      </c>
      <c r="H1357" s="21">
        <v>2768721.8922073282</v>
      </c>
      <c r="I1357" s="22">
        <v>4673569.3577511515</v>
      </c>
      <c r="J1357">
        <v>1.12238E-9</v>
      </c>
      <c r="L1357" s="4">
        <f>SUM($J$8:J1357)</f>
        <v>1.3323597600449983E-2</v>
      </c>
      <c r="M1357" s="5">
        <f t="shared" si="21"/>
        <v>8.423933833821696E-8</v>
      </c>
    </row>
    <row r="1358" spans="1:13" x14ac:dyDescent="0.25">
      <c r="A1358">
        <v>1351</v>
      </c>
      <c r="B1358" s="24">
        <v>43262.875682812497</v>
      </c>
      <c r="C1358">
        <v>2018</v>
      </c>
      <c r="D1358">
        <v>6</v>
      </c>
      <c r="E1358">
        <v>11</v>
      </c>
      <c r="F1358">
        <v>21</v>
      </c>
      <c r="G1358" s="21">
        <v>1890415.3623423763</v>
      </c>
      <c r="H1358" s="21">
        <v>2779494.1868286263</v>
      </c>
      <c r="I1358" s="22">
        <v>4669909.5491710026</v>
      </c>
      <c r="J1358">
        <v>1.12238E-9</v>
      </c>
      <c r="L1358" s="4">
        <f>SUM($J$8:J1358)</f>
        <v>1.3323598722829982E-2</v>
      </c>
      <c r="M1358" s="5">
        <f t="shared" si="21"/>
        <v>8.423933833821696E-8</v>
      </c>
    </row>
    <row r="1359" spans="1:13" x14ac:dyDescent="0.25">
      <c r="A1359">
        <v>1352</v>
      </c>
      <c r="B1359" s="24">
        <v>43247.750682812497</v>
      </c>
      <c r="C1359">
        <v>2018</v>
      </c>
      <c r="D1359">
        <v>5</v>
      </c>
      <c r="E1359">
        <v>27</v>
      </c>
      <c r="F1359">
        <v>18</v>
      </c>
      <c r="G1359" s="21">
        <v>2003083.9777267158</v>
      </c>
      <c r="H1359" s="21">
        <v>2738565.3466523048</v>
      </c>
      <c r="I1359" s="22">
        <v>4741649.3243790204</v>
      </c>
      <c r="J1359">
        <v>1.11954E-9</v>
      </c>
      <c r="L1359" s="4">
        <f>SUM($J$8:J1359)</f>
        <v>1.3323599842369983E-2</v>
      </c>
      <c r="M1359" s="5">
        <f t="shared" si="21"/>
        <v>8.4026184396699351E-8</v>
      </c>
    </row>
    <row r="1360" spans="1:13" x14ac:dyDescent="0.25">
      <c r="A1360">
        <v>1353</v>
      </c>
      <c r="B1360" s="24">
        <v>43186.292349479168</v>
      </c>
      <c r="C1360">
        <v>2018</v>
      </c>
      <c r="D1360">
        <v>3</v>
      </c>
      <c r="E1360">
        <v>27</v>
      </c>
      <c r="F1360">
        <v>7</v>
      </c>
      <c r="G1360" s="21">
        <v>1538443.023316521</v>
      </c>
      <c r="H1360" s="21">
        <v>3146316.4023272418</v>
      </c>
      <c r="I1360" s="22">
        <v>4684759.4256437626</v>
      </c>
      <c r="J1360">
        <v>1.1147999999999999E-9</v>
      </c>
      <c r="L1360" s="4">
        <f>SUM($J$8:J1360)</f>
        <v>1.3323600957169984E-2</v>
      </c>
      <c r="M1360" s="5">
        <f t="shared" si="21"/>
        <v>8.3670427466138253E-8</v>
      </c>
    </row>
    <row r="1361" spans="1:13" x14ac:dyDescent="0.25">
      <c r="A1361">
        <v>1354</v>
      </c>
      <c r="B1361" s="24">
        <v>43124.417349479168</v>
      </c>
      <c r="C1361">
        <v>2018</v>
      </c>
      <c r="D1361">
        <v>1</v>
      </c>
      <c r="E1361">
        <v>24</v>
      </c>
      <c r="F1361">
        <v>10</v>
      </c>
      <c r="G1361" s="21">
        <v>1560023.8675502569</v>
      </c>
      <c r="H1361" s="21">
        <v>3241422.8307348881</v>
      </c>
      <c r="I1361" s="22">
        <v>4801446.6982851448</v>
      </c>
      <c r="J1361">
        <v>1.10883E-9</v>
      </c>
      <c r="L1361" s="4">
        <f>SUM($J$8:J1361)</f>
        <v>1.3323602065999984E-2</v>
      </c>
      <c r="M1361" s="5">
        <f t="shared" si="21"/>
        <v>8.3222353863722711E-8</v>
      </c>
    </row>
    <row r="1362" spans="1:13" x14ac:dyDescent="0.25">
      <c r="A1362">
        <v>1355</v>
      </c>
      <c r="B1362" s="24">
        <v>43159.834016145833</v>
      </c>
      <c r="C1362">
        <v>2018</v>
      </c>
      <c r="D1362">
        <v>2</v>
      </c>
      <c r="E1362">
        <v>28</v>
      </c>
      <c r="F1362">
        <v>20</v>
      </c>
      <c r="G1362" s="21">
        <v>1632933.5467468763</v>
      </c>
      <c r="H1362" s="21">
        <v>3169020.4904927332</v>
      </c>
      <c r="I1362" s="22">
        <v>4801954.0372396093</v>
      </c>
      <c r="J1362">
        <v>1.0999299999999999E-9</v>
      </c>
      <c r="L1362" s="4">
        <f>SUM($J$8:J1362)</f>
        <v>1.3323603165929983E-2</v>
      </c>
      <c r="M1362" s="5">
        <f t="shared" si="21"/>
        <v>8.255437144136119E-8</v>
      </c>
    </row>
    <row r="1363" spans="1:13" x14ac:dyDescent="0.25">
      <c r="A1363">
        <v>1356</v>
      </c>
      <c r="B1363" s="24">
        <v>43124.834016145833</v>
      </c>
      <c r="C1363">
        <v>2018</v>
      </c>
      <c r="D1363">
        <v>1</v>
      </c>
      <c r="E1363">
        <v>24</v>
      </c>
      <c r="F1363">
        <v>20</v>
      </c>
      <c r="G1363" s="21">
        <v>1660754.4527660918</v>
      </c>
      <c r="H1363" s="21">
        <v>3139719.759818227</v>
      </c>
      <c r="I1363" s="22">
        <v>4800474.2125843186</v>
      </c>
      <c r="J1363">
        <v>1.0848399999999999E-9</v>
      </c>
      <c r="L1363" s="4">
        <f>SUM($J$8:J1363)</f>
        <v>1.3323604250769984E-2</v>
      </c>
      <c r="M1363" s="5">
        <f t="shared" si="21"/>
        <v>8.1421803491536978E-8</v>
      </c>
    </row>
    <row r="1364" spans="1:13" x14ac:dyDescent="0.25">
      <c r="A1364">
        <v>1357</v>
      </c>
      <c r="B1364" s="24">
        <v>42966.625682812497</v>
      </c>
      <c r="C1364">
        <v>2017</v>
      </c>
      <c r="D1364">
        <v>8</v>
      </c>
      <c r="E1364">
        <v>19</v>
      </c>
      <c r="F1364">
        <v>15</v>
      </c>
      <c r="G1364" s="21">
        <v>1932676.0564136738</v>
      </c>
      <c r="H1364" s="21">
        <v>2738726.1109182658</v>
      </c>
      <c r="I1364" s="22">
        <v>4671402.1673319396</v>
      </c>
      <c r="J1364">
        <v>1.08137E-9</v>
      </c>
      <c r="L1364" s="4">
        <f>SUM($J$8:J1364)</f>
        <v>1.3323605332139984E-2</v>
      </c>
      <c r="M1364" s="5">
        <f t="shared" si="21"/>
        <v>8.1161365401020743E-8</v>
      </c>
    </row>
    <row r="1365" spans="1:13" x14ac:dyDescent="0.25">
      <c r="A1365">
        <v>1358</v>
      </c>
      <c r="B1365" s="24">
        <v>43111.834016145833</v>
      </c>
      <c r="C1365">
        <v>2018</v>
      </c>
      <c r="D1365">
        <v>1</v>
      </c>
      <c r="E1365">
        <v>11</v>
      </c>
      <c r="F1365">
        <v>20</v>
      </c>
      <c r="G1365" s="21">
        <v>1635287.6921882005</v>
      </c>
      <c r="H1365" s="21">
        <v>3164327.6054746667</v>
      </c>
      <c r="I1365" s="22">
        <v>4799615.2976628672</v>
      </c>
      <c r="J1365">
        <v>1.0760100000000001E-9</v>
      </c>
      <c r="L1365" s="4">
        <f>SUM($J$8:J1365)</f>
        <v>1.3323606408149984E-2</v>
      </c>
      <c r="M1365" s="5">
        <f t="shared" si="21"/>
        <v>8.0759074863508644E-8</v>
      </c>
    </row>
    <row r="1366" spans="1:13" x14ac:dyDescent="0.25">
      <c r="A1366">
        <v>1359</v>
      </c>
      <c r="B1366" s="24">
        <v>43152.334016145833</v>
      </c>
      <c r="C1366">
        <v>2018</v>
      </c>
      <c r="D1366">
        <v>2</v>
      </c>
      <c r="E1366">
        <v>21</v>
      </c>
      <c r="F1366">
        <v>8</v>
      </c>
      <c r="G1366" s="21">
        <v>1516021.4741701169</v>
      </c>
      <c r="H1366" s="21">
        <v>3282779.9514514226</v>
      </c>
      <c r="I1366" s="22">
        <v>4798801.4256215394</v>
      </c>
      <c r="J1366">
        <v>1.0760100000000001E-9</v>
      </c>
      <c r="L1366" s="4">
        <f>SUM($J$8:J1366)</f>
        <v>1.3323607484159984E-2</v>
      </c>
      <c r="M1366" s="5">
        <f t="shared" si="21"/>
        <v>8.0759074863508644E-8</v>
      </c>
    </row>
    <row r="1367" spans="1:13" x14ac:dyDescent="0.25">
      <c r="A1367">
        <v>1360</v>
      </c>
      <c r="B1367" s="24">
        <v>43152.375682812497</v>
      </c>
      <c r="C1367">
        <v>2018</v>
      </c>
      <c r="D1367">
        <v>2</v>
      </c>
      <c r="E1367">
        <v>21</v>
      </c>
      <c r="F1367">
        <v>9</v>
      </c>
      <c r="G1367" s="21">
        <v>1527103.7684461754</v>
      </c>
      <c r="H1367" s="21">
        <v>3273750.2250744179</v>
      </c>
      <c r="I1367" s="22">
        <v>4800853.9935205933</v>
      </c>
      <c r="J1367">
        <v>1.0760100000000001E-9</v>
      </c>
      <c r="L1367" s="4">
        <f>SUM($J$8:J1367)</f>
        <v>1.3323608560169984E-2</v>
      </c>
      <c r="M1367" s="5">
        <f t="shared" si="21"/>
        <v>8.0759074863508644E-8</v>
      </c>
    </row>
    <row r="1368" spans="1:13" x14ac:dyDescent="0.25">
      <c r="A1368">
        <v>1361</v>
      </c>
      <c r="B1368" s="24">
        <v>43248.792349479168</v>
      </c>
      <c r="C1368">
        <v>2018</v>
      </c>
      <c r="D1368">
        <v>5</v>
      </c>
      <c r="E1368">
        <v>28</v>
      </c>
      <c r="F1368">
        <v>19</v>
      </c>
      <c r="G1368" s="21">
        <v>1980588.459780321</v>
      </c>
      <c r="H1368" s="21">
        <v>2753699.3213909143</v>
      </c>
      <c r="I1368" s="22">
        <v>4734287.7811712353</v>
      </c>
      <c r="J1368">
        <v>1.05871E-9</v>
      </c>
      <c r="L1368" s="4">
        <f>SUM($J$8:J1368)</f>
        <v>1.3323609618879984E-2</v>
      </c>
      <c r="M1368" s="5">
        <f t="shared" si="21"/>
        <v>7.9460637121165435E-8</v>
      </c>
    </row>
    <row r="1369" spans="1:13" x14ac:dyDescent="0.25">
      <c r="A1369">
        <v>1362</v>
      </c>
      <c r="B1369" s="24">
        <v>43269.917349479168</v>
      </c>
      <c r="C1369">
        <v>2018</v>
      </c>
      <c r="D1369">
        <v>6</v>
      </c>
      <c r="E1369">
        <v>18</v>
      </c>
      <c r="F1369">
        <v>22</v>
      </c>
      <c r="G1369" s="21">
        <v>1876070.6125136483</v>
      </c>
      <c r="H1369" s="21">
        <v>2789383.8023298332</v>
      </c>
      <c r="I1369" s="22">
        <v>4665454.414843481</v>
      </c>
      <c r="J1369">
        <v>1.05811E-9</v>
      </c>
      <c r="L1369" s="4">
        <f>SUM($J$8:J1369)</f>
        <v>1.3323610676989985E-2</v>
      </c>
      <c r="M1369" s="5">
        <f t="shared" si="21"/>
        <v>7.9415604598309604E-8</v>
      </c>
    </row>
    <row r="1370" spans="1:13" x14ac:dyDescent="0.25">
      <c r="A1370">
        <v>1363</v>
      </c>
      <c r="B1370" s="24">
        <v>43185.334016145833</v>
      </c>
      <c r="C1370">
        <v>2018</v>
      </c>
      <c r="D1370">
        <v>3</v>
      </c>
      <c r="E1370">
        <v>26</v>
      </c>
      <c r="F1370">
        <v>8</v>
      </c>
      <c r="G1370" s="21">
        <v>1546460.6366276792</v>
      </c>
      <c r="H1370" s="21">
        <v>3136561.0827740435</v>
      </c>
      <c r="I1370" s="22">
        <v>4683021.7194017228</v>
      </c>
      <c r="J1370">
        <v>1.0495699999999999E-9</v>
      </c>
      <c r="L1370" s="4">
        <f>SUM($J$8:J1370)</f>
        <v>1.3323611726559985E-2</v>
      </c>
      <c r="M1370" s="5">
        <f t="shared" si="21"/>
        <v>7.8774641689661581E-8</v>
      </c>
    </row>
    <row r="1371" spans="1:13" x14ac:dyDescent="0.25">
      <c r="A1371">
        <v>1364</v>
      </c>
      <c r="B1371" s="24">
        <v>42965.292349479168</v>
      </c>
      <c r="C1371">
        <v>2017</v>
      </c>
      <c r="D1371">
        <v>8</v>
      </c>
      <c r="E1371">
        <v>18</v>
      </c>
      <c r="F1371">
        <v>7</v>
      </c>
      <c r="G1371" s="21">
        <v>1833571.5502737118</v>
      </c>
      <c r="H1371" s="21">
        <v>2833792.2434959365</v>
      </c>
      <c r="I1371" s="22">
        <v>4667363.7937696483</v>
      </c>
      <c r="J1371">
        <v>1.0429899999999999E-9</v>
      </c>
      <c r="L1371" s="4">
        <f>SUM($J$8:J1371)</f>
        <v>1.3323612769549985E-2</v>
      </c>
      <c r="M1371" s="5">
        <f t="shared" si="21"/>
        <v>7.8280785022342611E-8</v>
      </c>
    </row>
    <row r="1372" spans="1:13" x14ac:dyDescent="0.25">
      <c r="A1372">
        <v>1365</v>
      </c>
      <c r="B1372" s="24">
        <v>42969.375682812497</v>
      </c>
      <c r="C1372">
        <v>2017</v>
      </c>
      <c r="D1372">
        <v>8</v>
      </c>
      <c r="E1372">
        <v>22</v>
      </c>
      <c r="F1372">
        <v>9</v>
      </c>
      <c r="G1372" s="21">
        <v>1794981.635354592</v>
      </c>
      <c r="H1372" s="21">
        <v>2875573.6769001968</v>
      </c>
      <c r="I1372" s="22">
        <v>4670555.3122547884</v>
      </c>
      <c r="J1372">
        <v>1.0429899999999999E-9</v>
      </c>
      <c r="L1372" s="4">
        <f>SUM($J$8:J1372)</f>
        <v>1.3323613812539985E-2</v>
      </c>
      <c r="M1372" s="5">
        <f t="shared" si="21"/>
        <v>7.8280785022342611E-8</v>
      </c>
    </row>
    <row r="1373" spans="1:13" x14ac:dyDescent="0.25">
      <c r="A1373">
        <v>1366</v>
      </c>
      <c r="B1373" s="24">
        <v>43150.459016145833</v>
      </c>
      <c r="C1373">
        <v>2018</v>
      </c>
      <c r="D1373">
        <v>2</v>
      </c>
      <c r="E1373">
        <v>19</v>
      </c>
      <c r="F1373">
        <v>11</v>
      </c>
      <c r="G1373" s="21">
        <v>1552743.3635215748</v>
      </c>
      <c r="H1373" s="21">
        <v>3248534.4355247845</v>
      </c>
      <c r="I1373" s="22">
        <v>4801277.799046359</v>
      </c>
      <c r="J1373">
        <v>1.0397599999999999E-9</v>
      </c>
      <c r="L1373" s="4">
        <f>SUM($J$8:J1373)</f>
        <v>1.3323614852299985E-2</v>
      </c>
      <c r="M1373" s="5">
        <f t="shared" si="21"/>
        <v>7.8038359940968708E-8</v>
      </c>
    </row>
    <row r="1374" spans="1:13" x14ac:dyDescent="0.25">
      <c r="A1374">
        <v>1367</v>
      </c>
      <c r="B1374" s="24">
        <v>43224.542349479168</v>
      </c>
      <c r="C1374">
        <v>2018</v>
      </c>
      <c r="D1374">
        <v>5</v>
      </c>
      <c r="E1374">
        <v>4</v>
      </c>
      <c r="F1374">
        <v>13</v>
      </c>
      <c r="G1374" s="21">
        <v>1829362.6080676126</v>
      </c>
      <c r="H1374" s="21">
        <v>2841032.7345168889</v>
      </c>
      <c r="I1374" s="22">
        <v>4670395.342584502</v>
      </c>
      <c r="J1374">
        <v>1.0375399999999999E-9</v>
      </c>
      <c r="L1374" s="4">
        <f>SUM($J$8:J1374)</f>
        <v>1.3323615889839985E-2</v>
      </c>
      <c r="M1374" s="5">
        <f t="shared" si="21"/>
        <v>7.7871739606402114E-8</v>
      </c>
    </row>
    <row r="1375" spans="1:13" x14ac:dyDescent="0.25">
      <c r="A1375">
        <v>1368</v>
      </c>
      <c r="B1375" s="24">
        <v>43112.292349479168</v>
      </c>
      <c r="C1375">
        <v>2018</v>
      </c>
      <c r="D1375">
        <v>1</v>
      </c>
      <c r="E1375">
        <v>12</v>
      </c>
      <c r="F1375">
        <v>7</v>
      </c>
      <c r="G1375" s="21">
        <v>1570969.3660126117</v>
      </c>
      <c r="H1375" s="21">
        <v>3220650.2176469779</v>
      </c>
      <c r="I1375" s="22">
        <v>4791619.5836595893</v>
      </c>
      <c r="J1375">
        <v>1.03126E-9</v>
      </c>
      <c r="L1375" s="4">
        <f>SUM($J$8:J1375)</f>
        <v>1.3323616921099984E-2</v>
      </c>
      <c r="M1375" s="5">
        <f t="shared" si="21"/>
        <v>7.7400399200511078E-8</v>
      </c>
    </row>
    <row r="1376" spans="1:13" x14ac:dyDescent="0.25">
      <c r="A1376">
        <v>1369</v>
      </c>
      <c r="B1376" s="24">
        <v>43060.375682812497</v>
      </c>
      <c r="C1376">
        <v>2017</v>
      </c>
      <c r="D1376">
        <v>11</v>
      </c>
      <c r="E1376">
        <v>21</v>
      </c>
      <c r="F1376">
        <v>9</v>
      </c>
      <c r="G1376" s="21">
        <v>1479705.5830674663</v>
      </c>
      <c r="H1376" s="21">
        <v>3202759.6188412691</v>
      </c>
      <c r="I1376" s="22">
        <v>4682465.2019087356</v>
      </c>
      <c r="J1376">
        <v>1.0187300000000001E-9</v>
      </c>
      <c r="L1376" s="4">
        <f>SUM($J$8:J1376)</f>
        <v>1.3323617939829984E-2</v>
      </c>
      <c r="M1376" s="5">
        <f t="shared" si="21"/>
        <v>7.6459970014871763E-8</v>
      </c>
    </row>
    <row r="1377" spans="1:13" x14ac:dyDescent="0.25">
      <c r="A1377">
        <v>1370</v>
      </c>
      <c r="B1377" s="24">
        <v>43248.500682812497</v>
      </c>
      <c r="C1377">
        <v>2018</v>
      </c>
      <c r="D1377">
        <v>5</v>
      </c>
      <c r="E1377">
        <v>28</v>
      </c>
      <c r="F1377">
        <v>12</v>
      </c>
      <c r="G1377" s="21">
        <v>1969441.6879401426</v>
      </c>
      <c r="H1377" s="21">
        <v>2772252.1493717637</v>
      </c>
      <c r="I1377" s="22">
        <v>4741693.8373119067</v>
      </c>
      <c r="J1377">
        <v>1.0186199999999999E-9</v>
      </c>
      <c r="L1377" s="4">
        <f>SUM($J$8:J1377)</f>
        <v>1.3323618958449985E-2</v>
      </c>
      <c r="M1377" s="5">
        <f t="shared" si="21"/>
        <v>7.6451714052348181E-8</v>
      </c>
    </row>
    <row r="1378" spans="1:13" x14ac:dyDescent="0.25">
      <c r="A1378">
        <v>1371</v>
      </c>
      <c r="B1378" s="24">
        <v>42954.292349479168</v>
      </c>
      <c r="C1378">
        <v>2017</v>
      </c>
      <c r="D1378">
        <v>8</v>
      </c>
      <c r="E1378">
        <v>7</v>
      </c>
      <c r="F1378">
        <v>7</v>
      </c>
      <c r="G1378" s="21">
        <v>1791706.1731031276</v>
      </c>
      <c r="H1378" s="21">
        <v>2873321.8503803313</v>
      </c>
      <c r="I1378" s="22">
        <v>4665028.0234834589</v>
      </c>
      <c r="J1378">
        <v>1.0183200000000001E-9</v>
      </c>
      <c r="L1378" s="4">
        <f>SUM($J$8:J1378)</f>
        <v>1.3323619976769984E-2</v>
      </c>
      <c r="M1378" s="5">
        <f t="shared" si="21"/>
        <v>7.6429197790920273E-8</v>
      </c>
    </row>
    <row r="1379" spans="1:13" x14ac:dyDescent="0.25">
      <c r="A1379">
        <v>1372</v>
      </c>
      <c r="B1379" s="24">
        <v>43267.792349479168</v>
      </c>
      <c r="C1379">
        <v>2018</v>
      </c>
      <c r="D1379">
        <v>6</v>
      </c>
      <c r="E1379">
        <v>16</v>
      </c>
      <c r="F1379">
        <v>19</v>
      </c>
      <c r="G1379" s="21">
        <v>1911907.3679521028</v>
      </c>
      <c r="H1379" s="21">
        <v>2752398.8541625836</v>
      </c>
      <c r="I1379" s="22">
        <v>4664306.2221146859</v>
      </c>
      <c r="J1379">
        <v>1.0183200000000001E-9</v>
      </c>
      <c r="L1379" s="4">
        <f>SUM($J$8:J1379)</f>
        <v>1.3323620995089984E-2</v>
      </c>
      <c r="M1379" s="5">
        <f t="shared" si="21"/>
        <v>7.6429197790920273E-8</v>
      </c>
    </row>
    <row r="1380" spans="1:13" x14ac:dyDescent="0.25">
      <c r="A1380">
        <v>1373</v>
      </c>
      <c r="B1380" s="24">
        <v>42984.834016145833</v>
      </c>
      <c r="C1380">
        <v>2017</v>
      </c>
      <c r="D1380">
        <v>9</v>
      </c>
      <c r="E1380">
        <v>6</v>
      </c>
      <c r="F1380">
        <v>20</v>
      </c>
      <c r="G1380" s="21">
        <v>1887160.8271507369</v>
      </c>
      <c r="H1380" s="21">
        <v>2848417.8018490118</v>
      </c>
      <c r="I1380" s="22">
        <v>4735578.6289997492</v>
      </c>
      <c r="J1380">
        <v>1.01773E-9</v>
      </c>
      <c r="L1380" s="4">
        <f>SUM($J$8:J1380)</f>
        <v>1.3323622012819983E-2</v>
      </c>
      <c r="M1380" s="5">
        <f t="shared" si="21"/>
        <v>7.6384915810112027E-8</v>
      </c>
    </row>
    <row r="1381" spans="1:13" x14ac:dyDescent="0.25">
      <c r="A1381">
        <v>1374</v>
      </c>
      <c r="B1381" s="24">
        <v>43125.500682812497</v>
      </c>
      <c r="C1381">
        <v>2018</v>
      </c>
      <c r="D1381">
        <v>1</v>
      </c>
      <c r="E1381">
        <v>25</v>
      </c>
      <c r="F1381">
        <v>12</v>
      </c>
      <c r="G1381" s="21">
        <v>1549619.3208373571</v>
      </c>
      <c r="H1381" s="21">
        <v>3247243.8765593874</v>
      </c>
      <c r="I1381" s="22">
        <v>4796863.197396744</v>
      </c>
      <c r="J1381">
        <v>1.01484E-9</v>
      </c>
      <c r="L1381" s="4">
        <f>SUM($J$8:J1381)</f>
        <v>1.3323623027659983E-2</v>
      </c>
      <c r="M1381" s="5">
        <f t="shared" si="21"/>
        <v>7.6168009158356426E-8</v>
      </c>
    </row>
    <row r="1382" spans="1:13" x14ac:dyDescent="0.25">
      <c r="A1382">
        <v>1375</v>
      </c>
      <c r="B1382" s="24">
        <v>43260.792349479168</v>
      </c>
      <c r="C1382">
        <v>2018</v>
      </c>
      <c r="D1382">
        <v>6</v>
      </c>
      <c r="E1382">
        <v>9</v>
      </c>
      <c r="F1382">
        <v>19</v>
      </c>
      <c r="G1382" s="21">
        <v>1909943.2286630406</v>
      </c>
      <c r="H1382" s="21">
        <v>2753389.0232503428</v>
      </c>
      <c r="I1382" s="22">
        <v>4663332.2519133836</v>
      </c>
      <c r="J1382">
        <v>1.0100300000000001E-9</v>
      </c>
      <c r="L1382" s="4">
        <f>SUM($J$8:J1382)</f>
        <v>1.3323624037689984E-2</v>
      </c>
      <c r="M1382" s="5">
        <f t="shared" si="21"/>
        <v>7.580699843346218E-8</v>
      </c>
    </row>
    <row r="1383" spans="1:13" x14ac:dyDescent="0.25">
      <c r="A1383">
        <v>1376</v>
      </c>
      <c r="B1383" s="24">
        <v>42989.500682812497</v>
      </c>
      <c r="C1383">
        <v>2017</v>
      </c>
      <c r="D1383">
        <v>9</v>
      </c>
      <c r="E1383">
        <v>11</v>
      </c>
      <c r="F1383">
        <v>12</v>
      </c>
      <c r="G1383" s="21">
        <v>1700952.3750975665</v>
      </c>
      <c r="H1383" s="21">
        <v>3037016.9048118005</v>
      </c>
      <c r="I1383" s="22">
        <v>4737969.2799093667</v>
      </c>
      <c r="J1383">
        <v>1.0011100000000001E-9</v>
      </c>
      <c r="L1383" s="4">
        <f>SUM($J$8:J1383)</f>
        <v>1.3323625038799984E-2</v>
      </c>
      <c r="M1383" s="5">
        <f t="shared" si="21"/>
        <v>7.5137514927005449E-8</v>
      </c>
    </row>
    <row r="1384" spans="1:13" x14ac:dyDescent="0.25">
      <c r="A1384">
        <v>1377</v>
      </c>
      <c r="B1384" s="24">
        <v>43077.125682812497</v>
      </c>
      <c r="C1384">
        <v>2017</v>
      </c>
      <c r="D1384">
        <v>12</v>
      </c>
      <c r="E1384">
        <v>8</v>
      </c>
      <c r="F1384">
        <v>3</v>
      </c>
      <c r="G1384" s="21">
        <v>1538396.8551559369</v>
      </c>
      <c r="H1384" s="21">
        <v>3237182.1437901612</v>
      </c>
      <c r="I1384" s="22">
        <v>4775578.9989460986</v>
      </c>
      <c r="J1384">
        <v>9.9409000000000003E-10</v>
      </c>
      <c r="L1384" s="4">
        <f>SUM($J$8:J1384)</f>
        <v>1.3323626032889984E-2</v>
      </c>
      <c r="M1384" s="5">
        <f t="shared" si="21"/>
        <v>7.4610634409592206E-8</v>
      </c>
    </row>
    <row r="1385" spans="1:13" x14ac:dyDescent="0.25">
      <c r="A1385">
        <v>1378</v>
      </c>
      <c r="B1385" s="24">
        <v>42946.459016145833</v>
      </c>
      <c r="C1385">
        <v>2017</v>
      </c>
      <c r="D1385">
        <v>7</v>
      </c>
      <c r="E1385">
        <v>30</v>
      </c>
      <c r="F1385">
        <v>11</v>
      </c>
      <c r="G1385" s="21">
        <v>1916858.9170607382</v>
      </c>
      <c r="H1385" s="21">
        <v>2752551.2048573946</v>
      </c>
      <c r="I1385" s="22">
        <v>4669410.1219181325</v>
      </c>
      <c r="J1385">
        <v>9.8173399999999991E-10</v>
      </c>
      <c r="L1385" s="4">
        <f>SUM($J$8:J1385)</f>
        <v>1.3323627014623984E-2</v>
      </c>
      <c r="M1385" s="5">
        <f t="shared" si="21"/>
        <v>7.3683264655581058E-8</v>
      </c>
    </row>
    <row r="1386" spans="1:13" x14ac:dyDescent="0.25">
      <c r="A1386">
        <v>1379</v>
      </c>
      <c r="B1386" s="24">
        <v>42972.417349479168</v>
      </c>
      <c r="C1386">
        <v>2017</v>
      </c>
      <c r="D1386">
        <v>8</v>
      </c>
      <c r="E1386">
        <v>25</v>
      </c>
      <c r="F1386">
        <v>10</v>
      </c>
      <c r="G1386" s="21">
        <v>1748891.5240923064</v>
      </c>
      <c r="H1386" s="21">
        <v>2918389.605845612</v>
      </c>
      <c r="I1386" s="22">
        <v>4667281.1299379189</v>
      </c>
      <c r="J1386">
        <v>9.8173399999999991E-10</v>
      </c>
      <c r="L1386" s="4">
        <f>SUM($J$8:J1386)</f>
        <v>1.3323627996357983E-2</v>
      </c>
      <c r="M1386" s="5">
        <f t="shared" si="21"/>
        <v>7.3683264655581058E-8</v>
      </c>
    </row>
    <row r="1387" spans="1:13" x14ac:dyDescent="0.25">
      <c r="A1387">
        <v>1380</v>
      </c>
      <c r="B1387" s="24">
        <v>43075.375682812497</v>
      </c>
      <c r="C1387">
        <v>2017</v>
      </c>
      <c r="D1387">
        <v>12</v>
      </c>
      <c r="E1387">
        <v>6</v>
      </c>
      <c r="F1387">
        <v>9</v>
      </c>
      <c r="G1387" s="21">
        <v>1617095.9026497963</v>
      </c>
      <c r="H1387" s="21">
        <v>3163337.5851653423</v>
      </c>
      <c r="I1387" s="22">
        <v>4780433.4878151389</v>
      </c>
      <c r="J1387">
        <v>9.7747599999999999E-10</v>
      </c>
      <c r="L1387" s="4">
        <f>SUM($J$8:J1387)</f>
        <v>1.3323628973833983E-2</v>
      </c>
      <c r="M1387" s="5">
        <f t="shared" si="21"/>
        <v>7.3363683851714177E-8</v>
      </c>
    </row>
    <row r="1388" spans="1:13" x14ac:dyDescent="0.25">
      <c r="A1388">
        <v>1381</v>
      </c>
      <c r="B1388" s="24">
        <v>42976.917349479168</v>
      </c>
      <c r="C1388">
        <v>2017</v>
      </c>
      <c r="D1388">
        <v>8</v>
      </c>
      <c r="E1388">
        <v>29</v>
      </c>
      <c r="F1388">
        <v>22</v>
      </c>
      <c r="G1388" s="21">
        <v>1861559.619232507</v>
      </c>
      <c r="H1388" s="21">
        <v>2797178.4904008266</v>
      </c>
      <c r="I1388" s="22">
        <v>4658738.109633334</v>
      </c>
      <c r="J1388">
        <v>9.4982199999999995E-10</v>
      </c>
      <c r="L1388" s="4">
        <f>SUM($J$8:J1388)</f>
        <v>1.3323629923655983E-2</v>
      </c>
      <c r="M1388" s="5">
        <f t="shared" si="21"/>
        <v>7.1288134873288817E-8</v>
      </c>
    </row>
    <row r="1389" spans="1:13" x14ac:dyDescent="0.25">
      <c r="A1389">
        <v>1382</v>
      </c>
      <c r="B1389" s="24">
        <v>42982.625682812497</v>
      </c>
      <c r="C1389">
        <v>2017</v>
      </c>
      <c r="D1389">
        <v>9</v>
      </c>
      <c r="E1389">
        <v>4</v>
      </c>
      <c r="F1389">
        <v>15</v>
      </c>
      <c r="G1389" s="21">
        <v>1913503.5269241126</v>
      </c>
      <c r="H1389" s="21">
        <v>2820254.7521593031</v>
      </c>
      <c r="I1389" s="22">
        <v>4733758.2790834159</v>
      </c>
      <c r="J1389">
        <v>9.3826099999999993E-10</v>
      </c>
      <c r="L1389" s="4">
        <f>SUM($J$8:J1389)</f>
        <v>1.3323630861916983E-2</v>
      </c>
      <c r="M1389" s="5">
        <f t="shared" si="21"/>
        <v>7.042043321206166E-8</v>
      </c>
    </row>
    <row r="1390" spans="1:13" x14ac:dyDescent="0.25">
      <c r="A1390">
        <v>1383</v>
      </c>
      <c r="B1390" s="24">
        <v>43276.334016145833</v>
      </c>
      <c r="C1390">
        <v>2018</v>
      </c>
      <c r="D1390">
        <v>6</v>
      </c>
      <c r="E1390">
        <v>25</v>
      </c>
      <c r="F1390">
        <v>8</v>
      </c>
      <c r="G1390" s="21">
        <v>1852147.9734063782</v>
      </c>
      <c r="H1390" s="21">
        <v>2809015.2550351406</v>
      </c>
      <c r="I1390" s="22">
        <v>4661163.2284415187</v>
      </c>
      <c r="J1390">
        <v>9.2935400000000004E-10</v>
      </c>
      <c r="L1390" s="4">
        <f>SUM($J$8:J1390)</f>
        <v>1.3323631791270983E-2</v>
      </c>
      <c r="M1390" s="5">
        <f t="shared" si="21"/>
        <v>6.9751925410266834E-8</v>
      </c>
    </row>
    <row r="1391" spans="1:13" x14ac:dyDescent="0.25">
      <c r="A1391">
        <v>1384</v>
      </c>
      <c r="B1391" s="24">
        <v>43102.625682812497</v>
      </c>
      <c r="C1391">
        <v>2018</v>
      </c>
      <c r="D1391">
        <v>1</v>
      </c>
      <c r="E1391">
        <v>2</v>
      </c>
      <c r="F1391">
        <v>15</v>
      </c>
      <c r="G1391" s="21">
        <v>1529064.2206576529</v>
      </c>
      <c r="H1391" s="21">
        <v>3260216.1356444163</v>
      </c>
      <c r="I1391" s="22">
        <v>4789280.3563020695</v>
      </c>
      <c r="J1391">
        <v>9.26987E-10</v>
      </c>
      <c r="L1391" s="4">
        <f>SUM($J$8:J1391)</f>
        <v>1.3323632718257983E-2</v>
      </c>
      <c r="M1391" s="5">
        <f t="shared" si="21"/>
        <v>6.957427210760056E-8</v>
      </c>
    </row>
    <row r="1392" spans="1:13" x14ac:dyDescent="0.25">
      <c r="A1392">
        <v>1385</v>
      </c>
      <c r="B1392" s="24">
        <v>43104.250682812497</v>
      </c>
      <c r="C1392">
        <v>2018</v>
      </c>
      <c r="D1392">
        <v>1</v>
      </c>
      <c r="E1392">
        <v>4</v>
      </c>
      <c r="F1392">
        <v>6</v>
      </c>
      <c r="G1392" s="21">
        <v>1549213.9370671608</v>
      </c>
      <c r="H1392" s="21">
        <v>3233837.5308300802</v>
      </c>
      <c r="I1392" s="22">
        <v>4783051.467897241</v>
      </c>
      <c r="J1392">
        <v>9.26987E-10</v>
      </c>
      <c r="L1392" s="4">
        <f>SUM($J$8:J1392)</f>
        <v>1.3323633645244982E-2</v>
      </c>
      <c r="M1392" s="5">
        <f t="shared" si="21"/>
        <v>6.957427210760056E-8</v>
      </c>
    </row>
    <row r="1393" spans="1:13" x14ac:dyDescent="0.25">
      <c r="A1393">
        <v>1386</v>
      </c>
      <c r="B1393" s="24">
        <v>43061.292349479168</v>
      </c>
      <c r="C1393">
        <v>2017</v>
      </c>
      <c r="D1393">
        <v>11</v>
      </c>
      <c r="E1393">
        <v>22</v>
      </c>
      <c r="F1393">
        <v>7</v>
      </c>
      <c r="G1393" s="21">
        <v>1537155.9622066659</v>
      </c>
      <c r="H1393" s="21">
        <v>3133900.6181257227</v>
      </c>
      <c r="I1393" s="22">
        <v>4671056.5803323891</v>
      </c>
      <c r="J1393">
        <v>9.21937E-10</v>
      </c>
      <c r="L1393" s="4">
        <f>SUM($J$8:J1393)</f>
        <v>1.3323634567181983E-2</v>
      </c>
      <c r="M1393" s="5">
        <f t="shared" si="21"/>
        <v>6.9195248373563968E-8</v>
      </c>
    </row>
    <row r="1394" spans="1:13" x14ac:dyDescent="0.25">
      <c r="A1394">
        <v>1387</v>
      </c>
      <c r="B1394" s="24">
        <v>43070.792349479168</v>
      </c>
      <c r="C1394">
        <v>2017</v>
      </c>
      <c r="D1394">
        <v>12</v>
      </c>
      <c r="E1394">
        <v>1</v>
      </c>
      <c r="F1394">
        <v>19</v>
      </c>
      <c r="G1394" s="21">
        <v>1676160.846107624</v>
      </c>
      <c r="H1394" s="21">
        <v>3098399.3302496914</v>
      </c>
      <c r="I1394" s="22">
        <v>4774560.1763573159</v>
      </c>
      <c r="J1394">
        <v>9.1943999999999998E-10</v>
      </c>
      <c r="L1394" s="4">
        <f>SUM($J$8:J1394)</f>
        <v>1.3323635486621983E-2</v>
      </c>
      <c r="M1394" s="5">
        <f t="shared" si="21"/>
        <v>6.9007838024278942E-8</v>
      </c>
    </row>
    <row r="1395" spans="1:13" x14ac:dyDescent="0.25">
      <c r="A1395">
        <v>1388</v>
      </c>
      <c r="B1395" s="24">
        <v>43116.417349479168</v>
      </c>
      <c r="C1395">
        <v>2018</v>
      </c>
      <c r="D1395">
        <v>1</v>
      </c>
      <c r="E1395">
        <v>16</v>
      </c>
      <c r="F1395">
        <v>10</v>
      </c>
      <c r="G1395" s="21">
        <v>1572373.6850847059</v>
      </c>
      <c r="H1395" s="21">
        <v>3213153.062558928</v>
      </c>
      <c r="I1395" s="22">
        <v>4785526.7476436337</v>
      </c>
      <c r="J1395">
        <v>9.1943999999999998E-10</v>
      </c>
      <c r="L1395" s="4">
        <f>SUM($J$8:J1395)</f>
        <v>1.3323636406061982E-2</v>
      </c>
      <c r="M1395" s="5">
        <f t="shared" si="21"/>
        <v>6.9007838024278942E-8</v>
      </c>
    </row>
    <row r="1396" spans="1:13" x14ac:dyDescent="0.25">
      <c r="A1396">
        <v>1389</v>
      </c>
      <c r="B1396" s="24">
        <v>43120.834016145833</v>
      </c>
      <c r="C1396">
        <v>2018</v>
      </c>
      <c r="D1396">
        <v>1</v>
      </c>
      <c r="E1396">
        <v>20</v>
      </c>
      <c r="F1396">
        <v>20</v>
      </c>
      <c r="G1396" s="21">
        <v>1507594.9912305924</v>
      </c>
      <c r="H1396" s="21">
        <v>3272128.9936659494</v>
      </c>
      <c r="I1396" s="22">
        <v>4779723.9848965416</v>
      </c>
      <c r="J1396">
        <v>9.1943999999999998E-10</v>
      </c>
      <c r="L1396" s="4">
        <f>SUM($J$8:J1396)</f>
        <v>1.3323637325501982E-2</v>
      </c>
      <c r="M1396" s="5">
        <f t="shared" si="21"/>
        <v>6.9007838024278942E-8</v>
      </c>
    </row>
    <row r="1397" spans="1:13" x14ac:dyDescent="0.25">
      <c r="A1397">
        <v>1390</v>
      </c>
      <c r="B1397" s="24">
        <v>43109.584016145833</v>
      </c>
      <c r="C1397">
        <v>2018</v>
      </c>
      <c r="D1397">
        <v>1</v>
      </c>
      <c r="E1397">
        <v>9</v>
      </c>
      <c r="F1397">
        <v>14</v>
      </c>
      <c r="G1397" s="21">
        <v>1558937.7857914693</v>
      </c>
      <c r="H1397" s="21">
        <v>3230145.4305280349</v>
      </c>
      <c r="I1397" s="22">
        <v>4789083.2163195042</v>
      </c>
      <c r="J1397">
        <v>9.1190000000000003E-10</v>
      </c>
      <c r="L1397" s="4">
        <f>SUM($J$8:J1397)</f>
        <v>1.3323638237401982E-2</v>
      </c>
      <c r="M1397" s="5">
        <f t="shared" si="21"/>
        <v>6.8441929320390641E-8</v>
      </c>
    </row>
    <row r="1398" spans="1:13" x14ac:dyDescent="0.25">
      <c r="A1398">
        <v>1391</v>
      </c>
      <c r="B1398" s="24">
        <v>43116.834016145833</v>
      </c>
      <c r="C1398">
        <v>2018</v>
      </c>
      <c r="D1398">
        <v>1</v>
      </c>
      <c r="E1398">
        <v>16</v>
      </c>
      <c r="F1398">
        <v>20</v>
      </c>
      <c r="G1398" s="21">
        <v>1602006.2609857772</v>
      </c>
      <c r="H1398" s="21">
        <v>3181244.308635145</v>
      </c>
      <c r="I1398" s="22">
        <v>4783250.5696209222</v>
      </c>
      <c r="J1398">
        <v>9.1190000000000003E-10</v>
      </c>
      <c r="L1398" s="4">
        <f>SUM($J$8:J1398)</f>
        <v>1.3323639149301982E-2</v>
      </c>
      <c r="M1398" s="5">
        <f t="shared" si="21"/>
        <v>6.8441929320390641E-8</v>
      </c>
    </row>
    <row r="1399" spans="1:13" x14ac:dyDescent="0.25">
      <c r="A1399">
        <v>1392</v>
      </c>
      <c r="B1399" s="24">
        <v>43152.417349479168</v>
      </c>
      <c r="C1399">
        <v>2018</v>
      </c>
      <c r="D1399">
        <v>2</v>
      </c>
      <c r="E1399">
        <v>21</v>
      </c>
      <c r="F1399">
        <v>10</v>
      </c>
      <c r="G1399" s="21">
        <v>1535443.6738449279</v>
      </c>
      <c r="H1399" s="21">
        <v>3252538.76785522</v>
      </c>
      <c r="I1399" s="22">
        <v>4787982.4417001475</v>
      </c>
      <c r="J1399">
        <v>9.0446100000000001E-10</v>
      </c>
      <c r="L1399" s="4">
        <f>SUM($J$8:J1399)</f>
        <v>1.3323640053762981E-2</v>
      </c>
      <c r="M1399" s="5">
        <f t="shared" si="21"/>
        <v>6.7883601091183066E-8</v>
      </c>
    </row>
    <row r="1400" spans="1:13" x14ac:dyDescent="0.25">
      <c r="A1400">
        <v>1393</v>
      </c>
      <c r="B1400" s="24">
        <v>43152.875682812497</v>
      </c>
      <c r="C1400">
        <v>2018</v>
      </c>
      <c r="D1400">
        <v>2</v>
      </c>
      <c r="E1400">
        <v>21</v>
      </c>
      <c r="F1400">
        <v>21</v>
      </c>
      <c r="G1400" s="21">
        <v>1522215.0711500067</v>
      </c>
      <c r="H1400" s="21">
        <v>3258836.8545919321</v>
      </c>
      <c r="I1400" s="22">
        <v>4781051.9257419389</v>
      </c>
      <c r="J1400">
        <v>9.0446100000000001E-10</v>
      </c>
      <c r="L1400" s="4">
        <f>SUM($J$8:J1400)</f>
        <v>1.3323640958223981E-2</v>
      </c>
      <c r="M1400" s="5">
        <f t="shared" si="21"/>
        <v>6.7883601091183066E-8</v>
      </c>
    </row>
    <row r="1401" spans="1:13" x14ac:dyDescent="0.25">
      <c r="A1401">
        <v>1394</v>
      </c>
      <c r="B1401" s="24">
        <v>43077.625682812497</v>
      </c>
      <c r="C1401">
        <v>2017</v>
      </c>
      <c r="D1401">
        <v>12</v>
      </c>
      <c r="E1401">
        <v>8</v>
      </c>
      <c r="F1401">
        <v>15</v>
      </c>
      <c r="G1401" s="21">
        <v>1627461.1353831752</v>
      </c>
      <c r="H1401" s="21">
        <v>3146417.2120371768</v>
      </c>
      <c r="I1401" s="22">
        <v>4773878.3474203516</v>
      </c>
      <c r="J1401">
        <v>8.9707099999999999E-10</v>
      </c>
      <c r="L1401" s="4">
        <f>SUM($J$8:J1401)</f>
        <v>1.3323641855294981E-2</v>
      </c>
      <c r="M1401" s="5">
        <f t="shared" si="21"/>
        <v>6.7328950518008714E-8</v>
      </c>
    </row>
    <row r="1402" spans="1:13" x14ac:dyDescent="0.25">
      <c r="A1402">
        <v>1395</v>
      </c>
      <c r="B1402" s="24">
        <v>43112.375682812497</v>
      </c>
      <c r="C1402">
        <v>2018</v>
      </c>
      <c r="D1402">
        <v>1</v>
      </c>
      <c r="E1402">
        <v>12</v>
      </c>
      <c r="F1402">
        <v>9</v>
      </c>
      <c r="G1402" s="21">
        <v>1562719.9730864139</v>
      </c>
      <c r="H1402" s="21">
        <v>3218740.6543065673</v>
      </c>
      <c r="I1402" s="22">
        <v>4781460.6273929812</v>
      </c>
      <c r="J1402">
        <v>8.9707099999999999E-10</v>
      </c>
      <c r="L1402" s="4">
        <f>SUM($J$8:J1402)</f>
        <v>1.3323642752365982E-2</v>
      </c>
      <c r="M1402" s="5">
        <f t="shared" si="21"/>
        <v>6.7328950518008714E-8</v>
      </c>
    </row>
    <row r="1403" spans="1:13" x14ac:dyDescent="0.25">
      <c r="A1403">
        <v>1396</v>
      </c>
      <c r="B1403" s="24">
        <v>42976.334016145833</v>
      </c>
      <c r="C1403">
        <v>2017</v>
      </c>
      <c r="D1403">
        <v>8</v>
      </c>
      <c r="E1403">
        <v>29</v>
      </c>
      <c r="F1403">
        <v>8</v>
      </c>
      <c r="G1403" s="21">
        <v>1787081.5816413935</v>
      </c>
      <c r="H1403" s="21">
        <v>2871317.1655895356</v>
      </c>
      <c r="I1403" s="22">
        <v>4658398.7472309293</v>
      </c>
      <c r="J1403">
        <v>8.9539499999999999E-10</v>
      </c>
      <c r="L1403" s="4">
        <f>SUM($J$8:J1403)</f>
        <v>1.3323643647760982E-2</v>
      </c>
      <c r="M1403" s="5">
        <f t="shared" si="21"/>
        <v>6.7203159670831424E-8</v>
      </c>
    </row>
    <row r="1404" spans="1:13" x14ac:dyDescent="0.25">
      <c r="A1404">
        <v>1397</v>
      </c>
      <c r="B1404" s="24">
        <v>43080.292349479168</v>
      </c>
      <c r="C1404">
        <v>2017</v>
      </c>
      <c r="D1404">
        <v>12</v>
      </c>
      <c r="E1404">
        <v>11</v>
      </c>
      <c r="F1404">
        <v>7</v>
      </c>
      <c r="G1404" s="21">
        <v>1598602.5530217104</v>
      </c>
      <c r="H1404" s="21">
        <v>3169224.231933373</v>
      </c>
      <c r="I1404" s="22">
        <v>4767826.7849550834</v>
      </c>
      <c r="J1404">
        <v>8.8706699999999999E-10</v>
      </c>
      <c r="L1404" s="4">
        <f>SUM($J$8:J1404)</f>
        <v>1.3323644534827981E-2</v>
      </c>
      <c r="M1404" s="5">
        <f t="shared" si="21"/>
        <v>6.657810825359245E-8</v>
      </c>
    </row>
    <row r="1405" spans="1:13" x14ac:dyDescent="0.25">
      <c r="A1405">
        <v>1398</v>
      </c>
      <c r="B1405" s="24">
        <v>43123.792349479168</v>
      </c>
      <c r="C1405">
        <v>2018</v>
      </c>
      <c r="D1405">
        <v>1</v>
      </c>
      <c r="E1405">
        <v>23</v>
      </c>
      <c r="F1405">
        <v>19</v>
      </c>
      <c r="G1405" s="21">
        <v>1614953.1739897639</v>
      </c>
      <c r="H1405" s="21">
        <v>3165403.0070900861</v>
      </c>
      <c r="I1405" s="22">
        <v>4780356.1810798496</v>
      </c>
      <c r="J1405">
        <v>8.8706699999999999E-10</v>
      </c>
      <c r="L1405" s="4">
        <f>SUM($J$8:J1405)</f>
        <v>1.3323645421894981E-2</v>
      </c>
      <c r="M1405" s="5">
        <f t="shared" si="21"/>
        <v>6.657810825359245E-8</v>
      </c>
    </row>
    <row r="1406" spans="1:13" x14ac:dyDescent="0.25">
      <c r="A1406">
        <v>1399</v>
      </c>
      <c r="B1406" s="24">
        <v>42962.334016145833</v>
      </c>
      <c r="C1406">
        <v>2017</v>
      </c>
      <c r="D1406">
        <v>8</v>
      </c>
      <c r="E1406">
        <v>15</v>
      </c>
      <c r="F1406">
        <v>8</v>
      </c>
      <c r="G1406" s="21">
        <v>1832261.593485394</v>
      </c>
      <c r="H1406" s="21">
        <v>2826300.2831587163</v>
      </c>
      <c r="I1406" s="22">
        <v>4658561.8766441103</v>
      </c>
      <c r="J1406">
        <v>8.61817E-10</v>
      </c>
      <c r="L1406" s="4">
        <f>SUM($J$8:J1406)</f>
        <v>1.3323646283711981E-2</v>
      </c>
      <c r="M1406" s="5">
        <f t="shared" si="21"/>
        <v>6.4682989583409464E-8</v>
      </c>
    </row>
    <row r="1407" spans="1:13" x14ac:dyDescent="0.25">
      <c r="A1407">
        <v>1400</v>
      </c>
      <c r="B1407" s="24">
        <v>43121.334016145833</v>
      </c>
      <c r="C1407">
        <v>2018</v>
      </c>
      <c r="D1407">
        <v>1</v>
      </c>
      <c r="E1407">
        <v>21</v>
      </c>
      <c r="F1407">
        <v>8</v>
      </c>
      <c r="G1407" s="21">
        <v>1473724.5280139023</v>
      </c>
      <c r="H1407" s="21">
        <v>3297909.6601105998</v>
      </c>
      <c r="I1407" s="22">
        <v>4771634.1881245021</v>
      </c>
      <c r="J1407">
        <v>8.5877799999999999E-10</v>
      </c>
      <c r="L1407" s="4">
        <f>SUM($J$8:J1407)</f>
        <v>1.3323647142489981E-2</v>
      </c>
      <c r="M1407" s="5">
        <f t="shared" si="21"/>
        <v>6.4454899855144672E-8</v>
      </c>
    </row>
    <row r="1408" spans="1:13" x14ac:dyDescent="0.25">
      <c r="A1408">
        <v>1401</v>
      </c>
      <c r="B1408" s="24">
        <v>43012.584016145833</v>
      </c>
      <c r="C1408">
        <v>2017</v>
      </c>
      <c r="D1408">
        <v>10</v>
      </c>
      <c r="E1408">
        <v>4</v>
      </c>
      <c r="F1408">
        <v>14</v>
      </c>
      <c r="G1408" s="21">
        <v>1721058.0866561702</v>
      </c>
      <c r="H1408" s="21">
        <v>2970653.8694649693</v>
      </c>
      <c r="I1408" s="22">
        <v>4691711.9561211392</v>
      </c>
      <c r="J1408">
        <v>8.3956099999999995E-10</v>
      </c>
      <c r="L1408" s="4">
        <f>SUM($J$8:J1408)</f>
        <v>1.3323647982050981E-2</v>
      </c>
      <c r="M1408" s="5">
        <f t="shared" si="21"/>
        <v>6.3012583202277085E-8</v>
      </c>
    </row>
    <row r="1409" spans="1:13" x14ac:dyDescent="0.25">
      <c r="A1409">
        <v>1402</v>
      </c>
      <c r="B1409" s="24">
        <v>43224.667349479168</v>
      </c>
      <c r="C1409">
        <v>2018</v>
      </c>
      <c r="D1409">
        <v>5</v>
      </c>
      <c r="E1409">
        <v>4</v>
      </c>
      <c r="F1409">
        <v>16</v>
      </c>
      <c r="G1409" s="21">
        <v>1685603.7996641521</v>
      </c>
      <c r="H1409" s="21">
        <v>2957993.1419595899</v>
      </c>
      <c r="I1409" s="22">
        <v>4643596.9416237418</v>
      </c>
      <c r="J1409">
        <v>8.3036599999999996E-10</v>
      </c>
      <c r="L1409" s="4">
        <f>SUM($J$8:J1409)</f>
        <v>1.3323648812416981E-2</v>
      </c>
      <c r="M1409" s="5">
        <f t="shared" si="21"/>
        <v>6.2322459789511447E-8</v>
      </c>
    </row>
    <row r="1410" spans="1:13" x14ac:dyDescent="0.25">
      <c r="A1410">
        <v>1403</v>
      </c>
      <c r="B1410" s="24">
        <v>42955.875682812497</v>
      </c>
      <c r="C1410">
        <v>2017</v>
      </c>
      <c r="D1410">
        <v>8</v>
      </c>
      <c r="E1410">
        <v>8</v>
      </c>
      <c r="F1410">
        <v>21</v>
      </c>
      <c r="G1410" s="21">
        <v>1784221.5207308927</v>
      </c>
      <c r="H1410" s="21">
        <v>2864077.0302567747</v>
      </c>
      <c r="I1410" s="22">
        <v>4648298.5509876674</v>
      </c>
      <c r="J1410">
        <v>8.2368999999999998E-10</v>
      </c>
      <c r="L1410" s="4">
        <f>SUM($J$8:J1410)</f>
        <v>1.3323649636106981E-2</v>
      </c>
      <c r="M1410" s="5">
        <f t="shared" si="21"/>
        <v>6.1821397918535544E-8</v>
      </c>
    </row>
    <row r="1411" spans="1:13" x14ac:dyDescent="0.25">
      <c r="A1411">
        <v>1404</v>
      </c>
      <c r="B1411" s="24">
        <v>42979.875682812497</v>
      </c>
      <c r="C1411">
        <v>2017</v>
      </c>
      <c r="D1411">
        <v>9</v>
      </c>
      <c r="E1411">
        <v>1</v>
      </c>
      <c r="F1411">
        <v>21</v>
      </c>
      <c r="G1411" s="21">
        <v>1883044.6205950642</v>
      </c>
      <c r="H1411" s="21">
        <v>2831738.9098473769</v>
      </c>
      <c r="I1411" s="22">
        <v>4714783.5304424409</v>
      </c>
      <c r="J1411">
        <v>8.1166199999999998E-10</v>
      </c>
      <c r="L1411" s="4">
        <f>SUM($J$8:J1411)</f>
        <v>1.3323650447768981E-2</v>
      </c>
      <c r="M1411" s="5">
        <f t="shared" si="21"/>
        <v>6.0918645943685601E-8</v>
      </c>
    </row>
    <row r="1412" spans="1:13" x14ac:dyDescent="0.25">
      <c r="A1412">
        <v>1405</v>
      </c>
      <c r="B1412" s="24">
        <v>42926.375682812497</v>
      </c>
      <c r="C1412">
        <v>2017</v>
      </c>
      <c r="D1412">
        <v>7</v>
      </c>
      <c r="E1412">
        <v>10</v>
      </c>
      <c r="F1412">
        <v>9</v>
      </c>
      <c r="G1412" s="21">
        <v>1840488.7301702909</v>
      </c>
      <c r="H1412" s="21">
        <v>2811970.3884829581</v>
      </c>
      <c r="I1412" s="22">
        <v>4652459.118653249</v>
      </c>
      <c r="J1412">
        <v>8.0783799999999996E-10</v>
      </c>
      <c r="L1412" s="4">
        <f>SUM($J$8:J1412)</f>
        <v>1.3323651255606981E-2</v>
      </c>
      <c r="M1412" s="5">
        <f t="shared" si="21"/>
        <v>6.0631638664684429E-8</v>
      </c>
    </row>
    <row r="1413" spans="1:13" x14ac:dyDescent="0.25">
      <c r="A1413">
        <v>1406</v>
      </c>
      <c r="B1413" s="24">
        <v>43073.667349479168</v>
      </c>
      <c r="C1413">
        <v>2017</v>
      </c>
      <c r="D1413">
        <v>12</v>
      </c>
      <c r="E1413">
        <v>4</v>
      </c>
      <c r="F1413">
        <v>16</v>
      </c>
      <c r="G1413" s="21">
        <v>1633491.1218065096</v>
      </c>
      <c r="H1413" s="21">
        <v>3130387.507894095</v>
      </c>
      <c r="I1413" s="22">
        <v>4763878.6297006048</v>
      </c>
      <c r="J1413">
        <v>8.0366600000000005E-10</v>
      </c>
      <c r="L1413" s="4">
        <f>SUM($J$8:J1413)</f>
        <v>1.3323652059272981E-2</v>
      </c>
      <c r="M1413" s="5">
        <f t="shared" si="21"/>
        <v>6.0318512522426869E-8</v>
      </c>
    </row>
    <row r="1414" spans="1:13" x14ac:dyDescent="0.25">
      <c r="A1414">
        <v>1407</v>
      </c>
      <c r="B1414" s="24">
        <v>43123.459016145833</v>
      </c>
      <c r="C1414">
        <v>2018</v>
      </c>
      <c r="D1414">
        <v>1</v>
      </c>
      <c r="E1414">
        <v>23</v>
      </c>
      <c r="F1414">
        <v>11</v>
      </c>
      <c r="G1414" s="21">
        <v>1522267.2477680552</v>
      </c>
      <c r="H1414" s="21">
        <v>3249249.4804079961</v>
      </c>
      <c r="I1414" s="22">
        <v>4771516.7281760518</v>
      </c>
      <c r="J1414">
        <v>8.0366600000000005E-10</v>
      </c>
      <c r="L1414" s="4">
        <f>SUM($J$8:J1414)</f>
        <v>1.3323652862938981E-2</v>
      </c>
      <c r="M1414" s="5">
        <f t="shared" si="21"/>
        <v>6.0318512522426869E-8</v>
      </c>
    </row>
    <row r="1415" spans="1:13" x14ac:dyDescent="0.25">
      <c r="A1415">
        <v>1408</v>
      </c>
      <c r="B1415" s="24">
        <v>43159.417349479168</v>
      </c>
      <c r="C1415">
        <v>2018</v>
      </c>
      <c r="D1415">
        <v>2</v>
      </c>
      <c r="E1415">
        <v>28</v>
      </c>
      <c r="F1415">
        <v>10</v>
      </c>
      <c r="G1415" s="21">
        <v>1503709.2423057116</v>
      </c>
      <c r="H1415" s="21">
        <v>3270660.8604694693</v>
      </c>
      <c r="I1415" s="22">
        <v>4774370.1027751807</v>
      </c>
      <c r="J1415">
        <v>7.8847900000000004E-10</v>
      </c>
      <c r="L1415" s="4">
        <f>SUM($J$8:J1415)</f>
        <v>1.3323653651417982E-2</v>
      </c>
      <c r="M1415" s="5">
        <f t="shared" si="21"/>
        <v>5.9178664314740968E-8</v>
      </c>
    </row>
    <row r="1416" spans="1:13" x14ac:dyDescent="0.25">
      <c r="A1416">
        <v>1409</v>
      </c>
      <c r="B1416" s="24">
        <v>43059.334016145833</v>
      </c>
      <c r="C1416">
        <v>2017</v>
      </c>
      <c r="D1416">
        <v>11</v>
      </c>
      <c r="E1416">
        <v>20</v>
      </c>
      <c r="F1416">
        <v>8</v>
      </c>
      <c r="G1416" s="21">
        <v>1506214.796426347</v>
      </c>
      <c r="H1416" s="21">
        <v>3152016.9364983616</v>
      </c>
      <c r="I1416" s="22">
        <v>4658231.7329247091</v>
      </c>
      <c r="J1416">
        <v>7.7748999999999997E-10</v>
      </c>
      <c r="L1416" s="4">
        <f>SUM($J$8:J1416)</f>
        <v>1.3323654428907981E-2</v>
      </c>
      <c r="M1416" s="5">
        <f t="shared" si="21"/>
        <v>5.8353893658636379E-8</v>
      </c>
    </row>
    <row r="1417" spans="1:13" x14ac:dyDescent="0.25">
      <c r="A1417">
        <v>1410</v>
      </c>
      <c r="B1417" s="24">
        <v>42997.584016145833</v>
      </c>
      <c r="C1417">
        <v>2017</v>
      </c>
      <c r="D1417">
        <v>9</v>
      </c>
      <c r="E1417">
        <v>19</v>
      </c>
      <c r="F1417">
        <v>14</v>
      </c>
      <c r="G1417" s="21">
        <v>1807468.5412609333</v>
      </c>
      <c r="H1417" s="21">
        <v>2910312.8807813423</v>
      </c>
      <c r="I1417" s="22">
        <v>4717781.4220422758</v>
      </c>
      <c r="J1417">
        <v>7.5663899999999998E-10</v>
      </c>
      <c r="L1417" s="4">
        <f>SUM($J$8:J1417)</f>
        <v>1.3323655185546981E-2</v>
      </c>
      <c r="M1417" s="5">
        <f t="shared" ref="M1417:M1480" si="22">J1417/$L$8767</f>
        <v>5.6788938435191413E-8</v>
      </c>
    </row>
    <row r="1418" spans="1:13" x14ac:dyDescent="0.25">
      <c r="A1418">
        <v>1411</v>
      </c>
      <c r="B1418" s="24">
        <v>43121.834016145833</v>
      </c>
      <c r="C1418">
        <v>2018</v>
      </c>
      <c r="D1418">
        <v>1</v>
      </c>
      <c r="E1418">
        <v>21</v>
      </c>
      <c r="F1418">
        <v>20</v>
      </c>
      <c r="G1418" s="21">
        <v>1610699.099110519</v>
      </c>
      <c r="H1418" s="21">
        <v>3158524.4068900412</v>
      </c>
      <c r="I1418" s="22">
        <v>4769223.5060005598</v>
      </c>
      <c r="J1418">
        <v>7.50917E-10</v>
      </c>
      <c r="L1418" s="4">
        <f>SUM($J$8:J1418)</f>
        <v>1.3323655936463981E-2</v>
      </c>
      <c r="M1418" s="5">
        <f t="shared" si="22"/>
        <v>5.6359478275556284E-8</v>
      </c>
    </row>
    <row r="1419" spans="1:13" x14ac:dyDescent="0.25">
      <c r="A1419">
        <v>1412</v>
      </c>
      <c r="B1419" s="24">
        <v>43187.292349479168</v>
      </c>
      <c r="C1419">
        <v>2018</v>
      </c>
      <c r="D1419">
        <v>3</v>
      </c>
      <c r="E1419">
        <v>28</v>
      </c>
      <c r="F1419">
        <v>7</v>
      </c>
      <c r="G1419" s="21">
        <v>1529696.8004694581</v>
      </c>
      <c r="H1419" s="21">
        <v>3104783.9055241477</v>
      </c>
      <c r="I1419" s="22">
        <v>4634480.7059936058</v>
      </c>
      <c r="J1419">
        <v>7.4507500000000004E-10</v>
      </c>
      <c r="L1419" s="4">
        <f>SUM($J$8:J1419)</f>
        <v>1.3323656681538981E-2</v>
      </c>
      <c r="M1419" s="5">
        <f t="shared" si="22"/>
        <v>5.5921011611349989E-8</v>
      </c>
    </row>
    <row r="1420" spans="1:13" x14ac:dyDescent="0.25">
      <c r="A1420">
        <v>1413</v>
      </c>
      <c r="B1420" s="24">
        <v>43070.709016145833</v>
      </c>
      <c r="C1420">
        <v>2017</v>
      </c>
      <c r="D1420">
        <v>12</v>
      </c>
      <c r="E1420">
        <v>1</v>
      </c>
      <c r="F1420">
        <v>17</v>
      </c>
      <c r="G1420" s="21">
        <v>1658167.3535026235</v>
      </c>
      <c r="H1420" s="21">
        <v>3099648.3423182773</v>
      </c>
      <c r="I1420" s="22">
        <v>4757815.6958209006</v>
      </c>
      <c r="J1420">
        <v>7.4211399999999997E-10</v>
      </c>
      <c r="L1420" s="4">
        <f>SUM($J$8:J1420)</f>
        <v>1.3323657423652982E-2</v>
      </c>
      <c r="M1420" s="5">
        <f t="shared" si="22"/>
        <v>5.5698776111056445E-8</v>
      </c>
    </row>
    <row r="1421" spans="1:13" x14ac:dyDescent="0.25">
      <c r="A1421">
        <v>1414</v>
      </c>
      <c r="B1421" s="24">
        <v>42981.834016145833</v>
      </c>
      <c r="C1421">
        <v>2017</v>
      </c>
      <c r="D1421">
        <v>9</v>
      </c>
      <c r="E1421">
        <v>3</v>
      </c>
      <c r="F1421">
        <v>20</v>
      </c>
      <c r="G1421" s="21">
        <v>2066743.8309312449</v>
      </c>
      <c r="H1421" s="21">
        <v>2647847.453995802</v>
      </c>
      <c r="I1421" s="22">
        <v>4714591.2849270469</v>
      </c>
      <c r="J1421">
        <v>7.3564399999999999E-10</v>
      </c>
      <c r="L1421" s="4">
        <f>SUM($J$8:J1421)</f>
        <v>1.3323658159296982E-2</v>
      </c>
      <c r="M1421" s="5">
        <f t="shared" si="22"/>
        <v>5.5213175406261048E-8</v>
      </c>
    </row>
    <row r="1422" spans="1:13" x14ac:dyDescent="0.25">
      <c r="A1422">
        <v>1415</v>
      </c>
      <c r="B1422" s="24">
        <v>42971.417349479168</v>
      </c>
      <c r="C1422">
        <v>2017</v>
      </c>
      <c r="D1422">
        <v>8</v>
      </c>
      <c r="E1422">
        <v>24</v>
      </c>
      <c r="F1422">
        <v>10</v>
      </c>
      <c r="G1422" s="21">
        <v>1721044.6473525653</v>
      </c>
      <c r="H1422" s="21">
        <v>2926990.1560857273</v>
      </c>
      <c r="I1422" s="22">
        <v>4648034.8034382928</v>
      </c>
      <c r="J1422">
        <v>7.3423399999999999E-10</v>
      </c>
      <c r="L1422" s="4">
        <f>SUM($J$8:J1422)</f>
        <v>1.3323658893530982E-2</v>
      </c>
      <c r="M1422" s="5">
        <f t="shared" si="22"/>
        <v>5.5107348977549836E-8</v>
      </c>
    </row>
    <row r="1423" spans="1:13" x14ac:dyDescent="0.25">
      <c r="A1423">
        <v>1416</v>
      </c>
      <c r="B1423" s="24">
        <v>42991.459016145833</v>
      </c>
      <c r="C1423">
        <v>2017</v>
      </c>
      <c r="D1423">
        <v>9</v>
      </c>
      <c r="E1423">
        <v>13</v>
      </c>
      <c r="F1423">
        <v>11</v>
      </c>
      <c r="G1423" s="21">
        <v>1779125.2951374061</v>
      </c>
      <c r="H1423" s="21">
        <v>2937903.9034107164</v>
      </c>
      <c r="I1423" s="22">
        <v>4717029.1985481223</v>
      </c>
      <c r="J1423">
        <v>7.2088799999999996E-10</v>
      </c>
      <c r="L1423" s="4">
        <f>SUM($J$8:J1423)</f>
        <v>1.3323659614418983E-2</v>
      </c>
      <c r="M1423" s="5">
        <f t="shared" si="22"/>
        <v>5.4105675560826583E-8</v>
      </c>
    </row>
    <row r="1424" spans="1:13" x14ac:dyDescent="0.25">
      <c r="A1424">
        <v>1417</v>
      </c>
      <c r="B1424" s="24">
        <v>43153.250682812497</v>
      </c>
      <c r="C1424">
        <v>2018</v>
      </c>
      <c r="D1424">
        <v>2</v>
      </c>
      <c r="E1424">
        <v>22</v>
      </c>
      <c r="F1424">
        <v>6</v>
      </c>
      <c r="G1424" s="21">
        <v>1528396.9896498008</v>
      </c>
      <c r="H1424" s="21">
        <v>3235288.5910528167</v>
      </c>
      <c r="I1424" s="22">
        <v>4763685.5807026178</v>
      </c>
      <c r="J1424">
        <v>7.1876999999999999E-10</v>
      </c>
      <c r="L1424" s="4">
        <f>SUM($J$8:J1424)</f>
        <v>1.3323660333188983E-2</v>
      </c>
      <c r="M1424" s="5">
        <f t="shared" si="22"/>
        <v>5.3946710755145496E-8</v>
      </c>
    </row>
    <row r="1425" spans="1:13" x14ac:dyDescent="0.25">
      <c r="A1425">
        <v>1418</v>
      </c>
      <c r="B1425" s="24">
        <v>42945.542349479168</v>
      </c>
      <c r="C1425">
        <v>2017</v>
      </c>
      <c r="D1425">
        <v>7</v>
      </c>
      <c r="E1425">
        <v>29</v>
      </c>
      <c r="F1425">
        <v>13</v>
      </c>
      <c r="G1425" s="21">
        <v>1915776.5321763712</v>
      </c>
      <c r="H1425" s="21">
        <v>2733854.3880130341</v>
      </c>
      <c r="I1425" s="22">
        <v>4649630.9201894049</v>
      </c>
      <c r="J1425">
        <v>7.1596600000000003E-10</v>
      </c>
      <c r="L1425" s="4">
        <f>SUM($J$8:J1425)</f>
        <v>1.3323661049154983E-2</v>
      </c>
      <c r="M1425" s="5">
        <f t="shared" si="22"/>
        <v>5.3736258764999237E-8</v>
      </c>
    </row>
    <row r="1426" spans="1:13" x14ac:dyDescent="0.25">
      <c r="A1426">
        <v>1419</v>
      </c>
      <c r="B1426" s="24">
        <v>43258.542349479168</v>
      </c>
      <c r="C1426">
        <v>2018</v>
      </c>
      <c r="D1426">
        <v>6</v>
      </c>
      <c r="E1426">
        <v>7</v>
      </c>
      <c r="F1426">
        <v>13</v>
      </c>
      <c r="G1426" s="21">
        <v>1823758.2274503731</v>
      </c>
      <c r="H1426" s="21">
        <v>2815790.3775825533</v>
      </c>
      <c r="I1426" s="22">
        <v>4639548.6050329264</v>
      </c>
      <c r="J1426">
        <v>7.1596600000000003E-10</v>
      </c>
      <c r="L1426" s="4">
        <f>SUM($J$8:J1426)</f>
        <v>1.3323661765120983E-2</v>
      </c>
      <c r="M1426" s="5">
        <f t="shared" si="22"/>
        <v>5.3736258764999237E-8</v>
      </c>
    </row>
    <row r="1427" spans="1:13" x14ac:dyDescent="0.25">
      <c r="A1427">
        <v>1420</v>
      </c>
      <c r="B1427" s="24">
        <v>43259.459016145833</v>
      </c>
      <c r="C1427">
        <v>2018</v>
      </c>
      <c r="D1427">
        <v>6</v>
      </c>
      <c r="E1427">
        <v>8</v>
      </c>
      <c r="F1427">
        <v>11</v>
      </c>
      <c r="G1427" s="21">
        <v>1835250.9838465864</v>
      </c>
      <c r="H1427" s="21">
        <v>2811982.9133062055</v>
      </c>
      <c r="I1427" s="22">
        <v>4647233.8971527917</v>
      </c>
      <c r="J1427">
        <v>7.1596600000000003E-10</v>
      </c>
      <c r="L1427" s="4">
        <f>SUM($J$8:J1427)</f>
        <v>1.3323662481086983E-2</v>
      </c>
      <c r="M1427" s="5">
        <f t="shared" si="22"/>
        <v>5.3736258764999237E-8</v>
      </c>
    </row>
    <row r="1428" spans="1:13" x14ac:dyDescent="0.25">
      <c r="A1428">
        <v>1421</v>
      </c>
      <c r="B1428" s="24">
        <v>43118.334016145833</v>
      </c>
      <c r="C1428">
        <v>2018</v>
      </c>
      <c r="D1428">
        <v>1</v>
      </c>
      <c r="E1428">
        <v>18</v>
      </c>
      <c r="F1428">
        <v>8</v>
      </c>
      <c r="G1428" s="21">
        <v>1577214.2684532101</v>
      </c>
      <c r="H1428" s="21">
        <v>3186605.8480045297</v>
      </c>
      <c r="I1428" s="22">
        <v>4763820.1164577398</v>
      </c>
      <c r="J1428">
        <v>7.1296400000000002E-10</v>
      </c>
      <c r="L1428" s="4">
        <f>SUM($J$8:J1428)</f>
        <v>1.3323663194050983E-2</v>
      </c>
      <c r="M1428" s="5">
        <f t="shared" si="22"/>
        <v>5.3510946042310551E-8</v>
      </c>
    </row>
    <row r="1429" spans="1:13" x14ac:dyDescent="0.25">
      <c r="A1429">
        <v>1422</v>
      </c>
      <c r="B1429" s="24">
        <v>43119.375682812497</v>
      </c>
      <c r="C1429">
        <v>2018</v>
      </c>
      <c r="D1429">
        <v>1</v>
      </c>
      <c r="E1429">
        <v>19</v>
      </c>
      <c r="F1429">
        <v>9</v>
      </c>
      <c r="G1429" s="21">
        <v>1588661.1533116291</v>
      </c>
      <c r="H1429" s="21">
        <v>3174933.2784979385</v>
      </c>
      <c r="I1429" s="22">
        <v>4763594.4318095678</v>
      </c>
      <c r="J1429">
        <v>7.0725799999999998E-10</v>
      </c>
      <c r="L1429" s="4">
        <f>SUM($J$8:J1429)</f>
        <v>1.3323663901308984E-2</v>
      </c>
      <c r="M1429" s="5">
        <f t="shared" si="22"/>
        <v>5.3082686749951568E-8</v>
      </c>
    </row>
    <row r="1430" spans="1:13" x14ac:dyDescent="0.25">
      <c r="A1430">
        <v>1423</v>
      </c>
      <c r="B1430" s="24">
        <v>43227.500682812497</v>
      </c>
      <c r="C1430">
        <v>2018</v>
      </c>
      <c r="D1430">
        <v>5</v>
      </c>
      <c r="E1430">
        <v>7</v>
      </c>
      <c r="F1430">
        <v>12</v>
      </c>
      <c r="G1430" s="21">
        <v>1836220.5939360694</v>
      </c>
      <c r="H1430" s="21">
        <v>2805005.6815859876</v>
      </c>
      <c r="I1430" s="22">
        <v>4641226.275522057</v>
      </c>
      <c r="J1430">
        <v>7.0457800000000005E-10</v>
      </c>
      <c r="L1430" s="4">
        <f>SUM($J$8:J1430)</f>
        <v>1.3323664605886984E-2</v>
      </c>
      <c r="M1430" s="5">
        <f t="shared" si="22"/>
        <v>5.2881541481195519E-8</v>
      </c>
    </row>
    <row r="1431" spans="1:13" x14ac:dyDescent="0.25">
      <c r="A1431">
        <v>1424</v>
      </c>
      <c r="B1431" s="24">
        <v>43078.417349479168</v>
      </c>
      <c r="C1431">
        <v>2017</v>
      </c>
      <c r="D1431">
        <v>12</v>
      </c>
      <c r="E1431">
        <v>9</v>
      </c>
      <c r="F1431">
        <v>10</v>
      </c>
      <c r="G1431" s="21">
        <v>1579526.9766549536</v>
      </c>
      <c r="H1431" s="21">
        <v>3174846.5327208242</v>
      </c>
      <c r="I1431" s="22">
        <v>4754373.509375778</v>
      </c>
      <c r="J1431">
        <v>6.9653199999999999E-10</v>
      </c>
      <c r="L1431" s="4">
        <f>SUM($J$8:J1431)</f>
        <v>1.3323665302418984E-2</v>
      </c>
      <c r="M1431" s="5">
        <f t="shared" si="22"/>
        <v>5.2277655349698796E-8</v>
      </c>
    </row>
    <row r="1432" spans="1:13" x14ac:dyDescent="0.25">
      <c r="A1432">
        <v>1425</v>
      </c>
      <c r="B1432" s="24">
        <v>42927.417349479168</v>
      </c>
      <c r="C1432">
        <v>2017</v>
      </c>
      <c r="D1432">
        <v>7</v>
      </c>
      <c r="E1432">
        <v>11</v>
      </c>
      <c r="F1432">
        <v>10</v>
      </c>
      <c r="G1432" s="21">
        <v>1802624.0521140406</v>
      </c>
      <c r="H1432" s="21">
        <v>2837037.1943076616</v>
      </c>
      <c r="I1432" s="22">
        <v>4639661.2464217022</v>
      </c>
      <c r="J1432">
        <v>6.9092000000000003E-10</v>
      </c>
      <c r="L1432" s="4">
        <f>SUM($J$8:J1432)</f>
        <v>1.3323665993338984E-2</v>
      </c>
      <c r="M1432" s="5">
        <f t="shared" si="22"/>
        <v>5.1856451152587234E-8</v>
      </c>
    </row>
    <row r="1433" spans="1:13" x14ac:dyDescent="0.25">
      <c r="A1433">
        <v>1426</v>
      </c>
      <c r="B1433" s="24">
        <v>42930.875682812497</v>
      </c>
      <c r="C1433">
        <v>2017</v>
      </c>
      <c r="D1433">
        <v>7</v>
      </c>
      <c r="E1433">
        <v>14</v>
      </c>
      <c r="F1433">
        <v>21</v>
      </c>
      <c r="G1433" s="21">
        <v>1817893.6343997738</v>
      </c>
      <c r="H1433" s="21">
        <v>2817112.5227900371</v>
      </c>
      <c r="I1433" s="22">
        <v>4635006.1571898106</v>
      </c>
      <c r="J1433">
        <v>6.8536E-10</v>
      </c>
      <c r="L1433" s="4">
        <f>SUM($J$8:J1433)</f>
        <v>1.3323666678698984E-2</v>
      </c>
      <c r="M1433" s="5">
        <f t="shared" si="22"/>
        <v>5.1439149774123176E-8</v>
      </c>
    </row>
    <row r="1434" spans="1:13" x14ac:dyDescent="0.25">
      <c r="A1434">
        <v>1427</v>
      </c>
      <c r="B1434" s="24">
        <v>42960.709016145833</v>
      </c>
      <c r="C1434">
        <v>2017</v>
      </c>
      <c r="D1434">
        <v>8</v>
      </c>
      <c r="E1434">
        <v>13</v>
      </c>
      <c r="F1434">
        <v>17</v>
      </c>
      <c r="G1434" s="21">
        <v>2022756.122697734</v>
      </c>
      <c r="H1434" s="21">
        <v>2620633.2655425114</v>
      </c>
      <c r="I1434" s="22">
        <v>4643389.3882402452</v>
      </c>
      <c r="J1434">
        <v>6.7438300000000003E-10</v>
      </c>
      <c r="L1434" s="4">
        <f>SUM($J$8:J1434)</f>
        <v>1.3323667353081985E-2</v>
      </c>
      <c r="M1434" s="5">
        <f t="shared" si="22"/>
        <v>5.061527976847571E-8</v>
      </c>
    </row>
    <row r="1435" spans="1:13" x14ac:dyDescent="0.25">
      <c r="A1435">
        <v>1428</v>
      </c>
      <c r="B1435" s="24">
        <v>42921.542349479168</v>
      </c>
      <c r="C1435">
        <v>2017</v>
      </c>
      <c r="D1435">
        <v>7</v>
      </c>
      <c r="E1435">
        <v>5</v>
      </c>
      <c r="F1435">
        <v>13</v>
      </c>
      <c r="G1435" s="21">
        <v>1947497.7416344895</v>
      </c>
      <c r="H1435" s="21">
        <v>2697080.0410130061</v>
      </c>
      <c r="I1435" s="22">
        <v>4644577.7826474961</v>
      </c>
      <c r="J1435">
        <v>6.6639100000000002E-10</v>
      </c>
      <c r="L1435" s="4">
        <f>SUM($J$8:J1435)</f>
        <v>1.3323668019472984E-2</v>
      </c>
      <c r="M1435" s="5">
        <f t="shared" si="22"/>
        <v>5.0015446564036008E-8</v>
      </c>
    </row>
    <row r="1436" spans="1:13" x14ac:dyDescent="0.25">
      <c r="A1436">
        <v>1429</v>
      </c>
      <c r="B1436" s="24">
        <v>43075.792349479168</v>
      </c>
      <c r="C1436">
        <v>2017</v>
      </c>
      <c r="D1436">
        <v>12</v>
      </c>
      <c r="E1436">
        <v>6</v>
      </c>
      <c r="F1436">
        <v>19</v>
      </c>
      <c r="G1436" s="21">
        <v>1662232.7447194534</v>
      </c>
      <c r="H1436" s="21">
        <v>3089122.1083665504</v>
      </c>
      <c r="I1436" s="22">
        <v>4751354.853086004</v>
      </c>
      <c r="J1436">
        <v>6.5651900000000002E-10</v>
      </c>
      <c r="L1436" s="4">
        <f>SUM($J$8:J1436)</f>
        <v>1.3323668675991985E-2</v>
      </c>
      <c r="M1436" s="5">
        <f t="shared" si="22"/>
        <v>4.9274511454648034E-8</v>
      </c>
    </row>
    <row r="1437" spans="1:13" x14ac:dyDescent="0.25">
      <c r="A1437">
        <v>1430</v>
      </c>
      <c r="B1437" s="24">
        <v>43105.459016145833</v>
      </c>
      <c r="C1437">
        <v>2018</v>
      </c>
      <c r="D1437">
        <v>1</v>
      </c>
      <c r="E1437">
        <v>5</v>
      </c>
      <c r="F1437">
        <v>11</v>
      </c>
      <c r="G1437" s="21">
        <v>1532873.1237001384</v>
      </c>
      <c r="H1437" s="21">
        <v>3227631.7251615738</v>
      </c>
      <c r="I1437" s="22">
        <v>4760504.848861712</v>
      </c>
      <c r="J1437">
        <v>6.5651900000000002E-10</v>
      </c>
      <c r="L1437" s="4">
        <f>SUM($J$8:J1437)</f>
        <v>1.3323669332510986E-2</v>
      </c>
      <c r="M1437" s="5">
        <f t="shared" si="22"/>
        <v>4.9274511454648034E-8</v>
      </c>
    </row>
    <row r="1438" spans="1:13" x14ac:dyDescent="0.25">
      <c r="A1438">
        <v>1431</v>
      </c>
      <c r="B1438" s="24">
        <v>43222.459016145833</v>
      </c>
      <c r="C1438">
        <v>2018</v>
      </c>
      <c r="D1438">
        <v>5</v>
      </c>
      <c r="E1438">
        <v>2</v>
      </c>
      <c r="F1438">
        <v>11</v>
      </c>
      <c r="G1438" s="21">
        <v>1757532.4270363818</v>
      </c>
      <c r="H1438" s="21">
        <v>2874002.1344567318</v>
      </c>
      <c r="I1438" s="22">
        <v>4631534.5614931136</v>
      </c>
      <c r="J1438">
        <v>6.3920000000000003E-10</v>
      </c>
      <c r="L1438" s="4">
        <f>SUM($J$8:J1438)</f>
        <v>1.3323669971710986E-2</v>
      </c>
      <c r="M1438" s="5">
        <f t="shared" si="22"/>
        <v>4.7974647682414405E-8</v>
      </c>
    </row>
    <row r="1439" spans="1:13" x14ac:dyDescent="0.25">
      <c r="A1439">
        <v>1432</v>
      </c>
      <c r="B1439" s="24">
        <v>43158.292349479168</v>
      </c>
      <c r="C1439">
        <v>2018</v>
      </c>
      <c r="D1439">
        <v>2</v>
      </c>
      <c r="E1439">
        <v>27</v>
      </c>
      <c r="F1439">
        <v>7</v>
      </c>
      <c r="G1439" s="21">
        <v>1488807.7694858834</v>
      </c>
      <c r="H1439" s="21">
        <v>3267341.694425724</v>
      </c>
      <c r="I1439" s="22">
        <v>4756149.4639116079</v>
      </c>
      <c r="J1439">
        <v>6.3389999999999995E-10</v>
      </c>
      <c r="L1439" s="4">
        <f>SUM($J$8:J1439)</f>
        <v>1.3323670605610986E-2</v>
      </c>
      <c r="M1439" s="5">
        <f t="shared" si="22"/>
        <v>4.7576860397187869E-8</v>
      </c>
    </row>
    <row r="1440" spans="1:13" x14ac:dyDescent="0.25">
      <c r="A1440">
        <v>1433</v>
      </c>
      <c r="B1440" s="24">
        <v>42964.334016145833</v>
      </c>
      <c r="C1440">
        <v>2017</v>
      </c>
      <c r="D1440">
        <v>8</v>
      </c>
      <c r="E1440">
        <v>17</v>
      </c>
      <c r="F1440">
        <v>8</v>
      </c>
      <c r="G1440" s="21">
        <v>1751905.1872733603</v>
      </c>
      <c r="H1440" s="21">
        <v>2883689.8478580466</v>
      </c>
      <c r="I1440" s="22">
        <v>4635595.035131407</v>
      </c>
      <c r="J1440">
        <v>6.2644299999999998E-10</v>
      </c>
      <c r="L1440" s="4">
        <f>SUM($J$8:J1440)</f>
        <v>1.3323671232053986E-2</v>
      </c>
      <c r="M1440" s="5">
        <f t="shared" si="22"/>
        <v>4.7017181192294629E-8</v>
      </c>
    </row>
    <row r="1441" spans="1:13" x14ac:dyDescent="0.25">
      <c r="A1441">
        <v>1434</v>
      </c>
      <c r="B1441" s="24">
        <v>43259.834016145833</v>
      </c>
      <c r="C1441">
        <v>2018</v>
      </c>
      <c r="D1441">
        <v>6</v>
      </c>
      <c r="E1441">
        <v>8</v>
      </c>
      <c r="F1441">
        <v>20</v>
      </c>
      <c r="G1441" s="21">
        <v>1833195.242399954</v>
      </c>
      <c r="H1441" s="21">
        <v>2797681.3411928006</v>
      </c>
      <c r="I1441" s="22">
        <v>4630876.5835927548</v>
      </c>
      <c r="J1441">
        <v>6.2644299999999998E-10</v>
      </c>
      <c r="L1441" s="4">
        <f>SUM($J$8:J1441)</f>
        <v>1.3323671858496986E-2</v>
      </c>
      <c r="M1441" s="5">
        <f t="shared" si="22"/>
        <v>4.7017181192294629E-8</v>
      </c>
    </row>
    <row r="1442" spans="1:13" x14ac:dyDescent="0.25">
      <c r="A1442">
        <v>1435</v>
      </c>
      <c r="B1442" s="24">
        <v>42992.542349479168</v>
      </c>
      <c r="C1442">
        <v>2017</v>
      </c>
      <c r="D1442">
        <v>9</v>
      </c>
      <c r="E1442">
        <v>14</v>
      </c>
      <c r="F1442">
        <v>13</v>
      </c>
      <c r="G1442" s="21">
        <v>1600447.2655591087</v>
      </c>
      <c r="H1442" s="21">
        <v>3098441.5845612609</v>
      </c>
      <c r="I1442" s="22">
        <v>4698888.8501203693</v>
      </c>
      <c r="J1442">
        <v>6.1851800000000003E-10</v>
      </c>
      <c r="L1442" s="4">
        <f>SUM($J$8:J1442)</f>
        <v>1.3323672477014986E-2</v>
      </c>
      <c r="M1442" s="5">
        <f t="shared" si="22"/>
        <v>4.6422376619573834E-8</v>
      </c>
    </row>
    <row r="1443" spans="1:13" x14ac:dyDescent="0.25">
      <c r="A1443">
        <v>1436</v>
      </c>
      <c r="B1443" s="24">
        <v>43122.500682812497</v>
      </c>
      <c r="C1443">
        <v>2018</v>
      </c>
      <c r="D1443">
        <v>1</v>
      </c>
      <c r="E1443">
        <v>22</v>
      </c>
      <c r="F1443">
        <v>12</v>
      </c>
      <c r="G1443" s="21">
        <v>1554233.5475465648</v>
      </c>
      <c r="H1443" s="21">
        <v>3212186.2544822344</v>
      </c>
      <c r="I1443" s="22">
        <v>4766419.8020287994</v>
      </c>
      <c r="J1443">
        <v>6.1646399999999999E-10</v>
      </c>
      <c r="L1443" s="4">
        <f>SUM($J$8:J1443)</f>
        <v>1.3323673093478986E-2</v>
      </c>
      <c r="M1443" s="5">
        <f t="shared" si="22"/>
        <v>4.6268215282997361E-8</v>
      </c>
    </row>
    <row r="1444" spans="1:13" x14ac:dyDescent="0.25">
      <c r="A1444">
        <v>1437</v>
      </c>
      <c r="B1444" s="24">
        <v>43138.417349479168</v>
      </c>
      <c r="C1444">
        <v>2018</v>
      </c>
      <c r="D1444">
        <v>2</v>
      </c>
      <c r="E1444">
        <v>7</v>
      </c>
      <c r="F1444">
        <v>10</v>
      </c>
      <c r="G1444" s="21">
        <v>1529592.7986837418</v>
      </c>
      <c r="H1444" s="21">
        <v>3232942.6176624871</v>
      </c>
      <c r="I1444" s="22">
        <v>4762535.4163462287</v>
      </c>
      <c r="J1444">
        <v>6.1646399999999999E-10</v>
      </c>
      <c r="L1444" s="4">
        <f>SUM($J$8:J1444)</f>
        <v>1.3323673709942986E-2</v>
      </c>
      <c r="M1444" s="5">
        <f t="shared" si="22"/>
        <v>4.6268215282997361E-8</v>
      </c>
    </row>
    <row r="1445" spans="1:13" x14ac:dyDescent="0.25">
      <c r="A1445">
        <v>1438</v>
      </c>
      <c r="B1445" s="24">
        <v>43060.250682812497</v>
      </c>
      <c r="C1445">
        <v>2017</v>
      </c>
      <c r="D1445">
        <v>11</v>
      </c>
      <c r="E1445">
        <v>21</v>
      </c>
      <c r="F1445">
        <v>6</v>
      </c>
      <c r="G1445" s="21">
        <v>1456727.4637320742</v>
      </c>
      <c r="H1445" s="21">
        <v>3182511.2981658406</v>
      </c>
      <c r="I1445" s="22">
        <v>4639238.761897915</v>
      </c>
      <c r="J1445">
        <v>6.1452199999999998E-10</v>
      </c>
      <c r="L1445" s="4">
        <f>SUM($J$8:J1445)</f>
        <v>1.3323674324464985E-2</v>
      </c>
      <c r="M1445" s="5">
        <f t="shared" si="22"/>
        <v>4.612246001735398E-8</v>
      </c>
    </row>
    <row r="1446" spans="1:13" x14ac:dyDescent="0.25">
      <c r="A1446">
        <v>1439</v>
      </c>
      <c r="B1446" s="24">
        <v>43070.834016145833</v>
      </c>
      <c r="C1446">
        <v>2017</v>
      </c>
      <c r="D1446">
        <v>12</v>
      </c>
      <c r="E1446">
        <v>1</v>
      </c>
      <c r="F1446">
        <v>20</v>
      </c>
      <c r="G1446" s="21">
        <v>1651342.9043162311</v>
      </c>
      <c r="H1446" s="21">
        <v>3094240.5991738625</v>
      </c>
      <c r="I1446" s="22">
        <v>4745583.5034900941</v>
      </c>
      <c r="J1446">
        <v>6.0134699999999997E-10</v>
      </c>
      <c r="L1446" s="4">
        <f>SUM($J$8:J1446)</f>
        <v>1.3323674925811985E-2</v>
      </c>
      <c r="M1446" s="5">
        <f t="shared" si="22"/>
        <v>4.5133620869644634E-8</v>
      </c>
    </row>
    <row r="1447" spans="1:13" x14ac:dyDescent="0.25">
      <c r="A1447">
        <v>1440</v>
      </c>
      <c r="B1447" s="24">
        <v>43075.750682812497</v>
      </c>
      <c r="C1447">
        <v>2017</v>
      </c>
      <c r="D1447">
        <v>12</v>
      </c>
      <c r="E1447">
        <v>6</v>
      </c>
      <c r="F1447">
        <v>18</v>
      </c>
      <c r="G1447" s="21">
        <v>1670960.0371690106</v>
      </c>
      <c r="H1447" s="21">
        <v>3073452.1192722875</v>
      </c>
      <c r="I1447" s="22">
        <v>4744412.1564412983</v>
      </c>
      <c r="J1447">
        <v>5.8347700000000001E-10</v>
      </c>
      <c r="L1447" s="4">
        <f>SUM($J$8:J1447)</f>
        <v>1.3323675509288984E-2</v>
      </c>
      <c r="M1447" s="5">
        <f t="shared" si="22"/>
        <v>4.3792402230588403E-8</v>
      </c>
    </row>
    <row r="1448" spans="1:13" x14ac:dyDescent="0.25">
      <c r="A1448">
        <v>1441</v>
      </c>
      <c r="B1448" s="24">
        <v>43059.834016145833</v>
      </c>
      <c r="C1448">
        <v>2017</v>
      </c>
      <c r="D1448">
        <v>11</v>
      </c>
      <c r="E1448">
        <v>20</v>
      </c>
      <c r="F1448">
        <v>20</v>
      </c>
      <c r="G1448" s="21">
        <v>1582295.6852435467</v>
      </c>
      <c r="H1448" s="21">
        <v>3058061.3940706225</v>
      </c>
      <c r="I1448" s="22">
        <v>4640357.0793141695</v>
      </c>
      <c r="J1448">
        <v>5.8155599999999997E-10</v>
      </c>
      <c r="L1448" s="4">
        <f>SUM($J$8:J1448)</f>
        <v>1.3323676090844984E-2</v>
      </c>
      <c r="M1448" s="5">
        <f t="shared" si="22"/>
        <v>4.3648223103244975E-8</v>
      </c>
    </row>
    <row r="1449" spans="1:13" x14ac:dyDescent="0.25">
      <c r="A1449">
        <v>1442</v>
      </c>
      <c r="B1449" s="24">
        <v>43118.375682812497</v>
      </c>
      <c r="C1449">
        <v>2018</v>
      </c>
      <c r="D1449">
        <v>1</v>
      </c>
      <c r="E1449">
        <v>18</v>
      </c>
      <c r="F1449">
        <v>9</v>
      </c>
      <c r="G1449" s="21">
        <v>1556555.2975670293</v>
      </c>
      <c r="H1449" s="21">
        <v>3194788.093746413</v>
      </c>
      <c r="I1449" s="22">
        <v>4751343.391313442</v>
      </c>
      <c r="J1449">
        <v>5.6865300000000002E-10</v>
      </c>
      <c r="L1449" s="4">
        <f>SUM($J$8:J1449)</f>
        <v>1.3323676659497984E-2</v>
      </c>
      <c r="M1449" s="5">
        <f t="shared" si="22"/>
        <v>4.2679798699230288E-8</v>
      </c>
    </row>
    <row r="1450" spans="1:13" x14ac:dyDescent="0.25">
      <c r="A1450">
        <v>1443</v>
      </c>
      <c r="B1450" s="24">
        <v>42989.459016145833</v>
      </c>
      <c r="C1450">
        <v>2017</v>
      </c>
      <c r="D1450">
        <v>9</v>
      </c>
      <c r="E1450">
        <v>11</v>
      </c>
      <c r="F1450">
        <v>11</v>
      </c>
      <c r="G1450" s="21">
        <v>1710944.6750252221</v>
      </c>
      <c r="H1450" s="21">
        <v>2988545.8970765905</v>
      </c>
      <c r="I1450" s="22">
        <v>4699490.5721018128</v>
      </c>
      <c r="J1450">
        <v>5.56995E-10</v>
      </c>
      <c r="L1450" s="4">
        <f>SUM($J$8:J1450)</f>
        <v>1.3323677216492984E-2</v>
      </c>
      <c r="M1450" s="5">
        <f t="shared" si="22"/>
        <v>4.1804816780141442E-8</v>
      </c>
    </row>
    <row r="1451" spans="1:13" x14ac:dyDescent="0.25">
      <c r="A1451">
        <v>1444</v>
      </c>
      <c r="B1451" s="24">
        <v>43165.834016145833</v>
      </c>
      <c r="C1451">
        <v>2018</v>
      </c>
      <c r="D1451">
        <v>3</v>
      </c>
      <c r="E1451">
        <v>6</v>
      </c>
      <c r="F1451">
        <v>20</v>
      </c>
      <c r="G1451" s="21">
        <v>1595502.6540496391</v>
      </c>
      <c r="H1451" s="21">
        <v>3054735.7246022541</v>
      </c>
      <c r="I1451" s="22">
        <v>4650238.3786518928</v>
      </c>
      <c r="J1451">
        <v>5.4745100000000002E-10</v>
      </c>
      <c r="L1451" s="4">
        <f>SUM($J$8:J1451)</f>
        <v>1.3323677763943984E-2</v>
      </c>
      <c r="M1451" s="5">
        <f t="shared" si="22"/>
        <v>4.1088499449914653E-8</v>
      </c>
    </row>
    <row r="1452" spans="1:13" x14ac:dyDescent="0.25">
      <c r="A1452">
        <v>1445</v>
      </c>
      <c r="B1452" s="24">
        <v>42943.292349479168</v>
      </c>
      <c r="C1452">
        <v>2017</v>
      </c>
      <c r="D1452">
        <v>7</v>
      </c>
      <c r="E1452">
        <v>27</v>
      </c>
      <c r="F1452">
        <v>7</v>
      </c>
      <c r="G1452" s="21">
        <v>1815342.9040115194</v>
      </c>
      <c r="H1452" s="21">
        <v>2809886.817693905</v>
      </c>
      <c r="I1452" s="22">
        <v>4625229.7217054246</v>
      </c>
      <c r="J1452">
        <v>5.3732900000000004E-10</v>
      </c>
      <c r="L1452" s="4">
        <f>SUM($J$8:J1452)</f>
        <v>1.3323678301272984E-2</v>
      </c>
      <c r="M1452" s="5">
        <f t="shared" si="22"/>
        <v>4.0328800789336748E-8</v>
      </c>
    </row>
    <row r="1453" spans="1:13" x14ac:dyDescent="0.25">
      <c r="A1453">
        <v>1446</v>
      </c>
      <c r="B1453" s="24">
        <v>43143.792349479168</v>
      </c>
      <c r="C1453">
        <v>2018</v>
      </c>
      <c r="D1453">
        <v>2</v>
      </c>
      <c r="E1453">
        <v>12</v>
      </c>
      <c r="F1453">
        <v>19</v>
      </c>
      <c r="G1453" s="21">
        <v>1607710.2161338874</v>
      </c>
      <c r="H1453" s="21">
        <v>3141670.4350201814</v>
      </c>
      <c r="I1453" s="22">
        <v>4749380.6511540692</v>
      </c>
      <c r="J1453">
        <v>5.3379500000000002E-10</v>
      </c>
      <c r="L1453" s="4">
        <f>SUM($J$8:J1453)</f>
        <v>1.3323678835067984E-2</v>
      </c>
      <c r="M1453" s="5">
        <f t="shared" si="22"/>
        <v>4.0063559229715887E-8</v>
      </c>
    </row>
    <row r="1454" spans="1:13" x14ac:dyDescent="0.25">
      <c r="A1454">
        <v>1447</v>
      </c>
      <c r="B1454" s="24">
        <v>42923.709016145833</v>
      </c>
      <c r="C1454">
        <v>2017</v>
      </c>
      <c r="D1454">
        <v>7</v>
      </c>
      <c r="E1454">
        <v>7</v>
      </c>
      <c r="F1454">
        <v>17</v>
      </c>
      <c r="G1454" s="21">
        <v>1907802.6152894385</v>
      </c>
      <c r="H1454" s="21">
        <v>2717924.4848091677</v>
      </c>
      <c r="I1454" s="22">
        <v>4625727.1000986062</v>
      </c>
      <c r="J1454">
        <v>5.3300899999999999E-10</v>
      </c>
      <c r="L1454" s="4">
        <f>SUM($J$8:J1454)</f>
        <v>1.3323679368076984E-2</v>
      </c>
      <c r="M1454" s="5">
        <f t="shared" si="22"/>
        <v>4.0004566624774745E-8</v>
      </c>
    </row>
    <row r="1455" spans="1:13" x14ac:dyDescent="0.25">
      <c r="A1455">
        <v>1448</v>
      </c>
      <c r="B1455" s="24">
        <v>43245.834016145833</v>
      </c>
      <c r="C1455">
        <v>2018</v>
      </c>
      <c r="D1455">
        <v>5</v>
      </c>
      <c r="E1455">
        <v>25</v>
      </c>
      <c r="F1455">
        <v>20</v>
      </c>
      <c r="G1455" s="21">
        <v>1873965.8802198863</v>
      </c>
      <c r="H1455" s="21">
        <v>2810986.7848065486</v>
      </c>
      <c r="I1455" s="22">
        <v>4684952.6650264347</v>
      </c>
      <c r="J1455">
        <v>5.3099299999999997E-10</v>
      </c>
      <c r="L1455" s="4">
        <f>SUM($J$8:J1455)</f>
        <v>1.3323679899069983E-2</v>
      </c>
      <c r="M1455" s="5">
        <f t="shared" si="22"/>
        <v>3.9853257347979146E-8</v>
      </c>
    </row>
    <row r="1456" spans="1:13" x14ac:dyDescent="0.25">
      <c r="A1456">
        <v>1449</v>
      </c>
      <c r="B1456" s="24">
        <v>43267.500682812497</v>
      </c>
      <c r="C1456">
        <v>2018</v>
      </c>
      <c r="D1456">
        <v>6</v>
      </c>
      <c r="E1456">
        <v>16</v>
      </c>
      <c r="F1456">
        <v>12</v>
      </c>
      <c r="G1456" s="21">
        <v>1865551.7148811913</v>
      </c>
      <c r="H1456" s="21">
        <v>2766124.7246482624</v>
      </c>
      <c r="I1456" s="22">
        <v>4631676.4395294534</v>
      </c>
      <c r="J1456">
        <v>5.1789700000000002E-10</v>
      </c>
      <c r="L1456" s="4">
        <f>SUM($J$8:J1456)</f>
        <v>1.3323680416966983E-2</v>
      </c>
      <c r="M1456" s="5">
        <f t="shared" si="22"/>
        <v>3.8870347482445824E-8</v>
      </c>
    </row>
    <row r="1457" spans="1:13" x14ac:dyDescent="0.25">
      <c r="A1457">
        <v>1450</v>
      </c>
      <c r="B1457" s="24">
        <v>43110.500682812497</v>
      </c>
      <c r="C1457">
        <v>2018</v>
      </c>
      <c r="D1457">
        <v>1</v>
      </c>
      <c r="E1457">
        <v>10</v>
      </c>
      <c r="F1457">
        <v>12</v>
      </c>
      <c r="G1457" s="21">
        <v>1552422.6946232149</v>
      </c>
      <c r="H1457" s="21">
        <v>3201697.154660875</v>
      </c>
      <c r="I1457" s="22">
        <v>4754119.8492840901</v>
      </c>
      <c r="J1457">
        <v>5.1546200000000001E-10</v>
      </c>
      <c r="L1457" s="4">
        <f>SUM($J$8:J1457)</f>
        <v>1.3323680932428982E-2</v>
      </c>
      <c r="M1457" s="5">
        <f t="shared" si="22"/>
        <v>3.8687590493855906E-8</v>
      </c>
    </row>
    <row r="1458" spans="1:13" x14ac:dyDescent="0.25">
      <c r="A1458">
        <v>1451</v>
      </c>
      <c r="B1458" s="24">
        <v>43154.250682812497</v>
      </c>
      <c r="C1458">
        <v>2018</v>
      </c>
      <c r="D1458">
        <v>2</v>
      </c>
      <c r="E1458">
        <v>23</v>
      </c>
      <c r="F1458">
        <v>6</v>
      </c>
      <c r="G1458" s="21">
        <v>1498121.2251354514</v>
      </c>
      <c r="H1458" s="21">
        <v>3246290.6335303881</v>
      </c>
      <c r="I1458" s="22">
        <v>4744411.8586658398</v>
      </c>
      <c r="J1458">
        <v>5.1546200000000001E-10</v>
      </c>
      <c r="L1458" s="4">
        <f>SUM($J$8:J1458)</f>
        <v>1.3323681447890982E-2</v>
      </c>
      <c r="M1458" s="5">
        <f t="shared" si="22"/>
        <v>3.8687590493855906E-8</v>
      </c>
    </row>
    <row r="1459" spans="1:13" x14ac:dyDescent="0.25">
      <c r="A1459">
        <v>1452</v>
      </c>
      <c r="B1459" s="24">
        <v>43261.625682812497</v>
      </c>
      <c r="C1459">
        <v>2018</v>
      </c>
      <c r="D1459">
        <v>6</v>
      </c>
      <c r="E1459">
        <v>10</v>
      </c>
      <c r="F1459">
        <v>15</v>
      </c>
      <c r="G1459" s="21">
        <v>1932945.6223357217</v>
      </c>
      <c r="H1459" s="21">
        <v>2696714.5653808303</v>
      </c>
      <c r="I1459" s="22">
        <v>4629660.1877165521</v>
      </c>
      <c r="J1459">
        <v>5.0198700000000002E-10</v>
      </c>
      <c r="L1459" s="4">
        <f>SUM($J$8:J1459)</f>
        <v>1.3323681949877982E-2</v>
      </c>
      <c r="M1459" s="5">
        <f t="shared" si="22"/>
        <v>3.7676235084718645E-8</v>
      </c>
    </row>
    <row r="1460" spans="1:13" x14ac:dyDescent="0.25">
      <c r="A1460">
        <v>1453</v>
      </c>
      <c r="B1460" s="24">
        <v>43267.834016145833</v>
      </c>
      <c r="C1460">
        <v>2018</v>
      </c>
      <c r="D1460">
        <v>6</v>
      </c>
      <c r="E1460">
        <v>16</v>
      </c>
      <c r="F1460">
        <v>20</v>
      </c>
      <c r="G1460" s="21">
        <v>1884086.5104339444</v>
      </c>
      <c r="H1460" s="21">
        <v>2737276.2564802133</v>
      </c>
      <c r="I1460" s="22">
        <v>4621362.7669141572</v>
      </c>
      <c r="J1460">
        <v>5.0198700000000002E-10</v>
      </c>
      <c r="L1460" s="4">
        <f>SUM($J$8:J1460)</f>
        <v>1.3323682451864983E-2</v>
      </c>
      <c r="M1460" s="5">
        <f t="shared" si="22"/>
        <v>3.7676235084718645E-8</v>
      </c>
    </row>
    <row r="1461" spans="1:13" x14ac:dyDescent="0.25">
      <c r="A1461">
        <v>1454</v>
      </c>
      <c r="B1461" s="24">
        <v>43185.292349479168</v>
      </c>
      <c r="C1461">
        <v>2018</v>
      </c>
      <c r="D1461">
        <v>3</v>
      </c>
      <c r="E1461">
        <v>26</v>
      </c>
      <c r="F1461">
        <v>7</v>
      </c>
      <c r="G1461" s="21">
        <v>1472835.6962736014</v>
      </c>
      <c r="H1461" s="21">
        <v>3154148.1338673369</v>
      </c>
      <c r="I1461" s="22">
        <v>4626983.8301409381</v>
      </c>
      <c r="J1461">
        <v>4.9065600000000001E-10</v>
      </c>
      <c r="L1461" s="4">
        <f>SUM($J$8:J1461)</f>
        <v>1.3323682942520983E-2</v>
      </c>
      <c r="M1461" s="5">
        <f t="shared" si="22"/>
        <v>3.6825795890586236E-8</v>
      </c>
    </row>
    <row r="1462" spans="1:13" x14ac:dyDescent="0.25">
      <c r="A1462">
        <v>1455</v>
      </c>
      <c r="B1462" s="24">
        <v>43059.792349479168</v>
      </c>
      <c r="C1462">
        <v>2017</v>
      </c>
      <c r="D1462">
        <v>11</v>
      </c>
      <c r="E1462">
        <v>20</v>
      </c>
      <c r="F1462">
        <v>19</v>
      </c>
      <c r="G1462" s="21">
        <v>1559914.4556053185</v>
      </c>
      <c r="H1462" s="21">
        <v>3073471.6454600324</v>
      </c>
      <c r="I1462" s="22">
        <v>4633386.1010653507</v>
      </c>
      <c r="J1462">
        <v>4.82688E-10</v>
      </c>
      <c r="L1462" s="4">
        <f>SUM($J$8:J1462)</f>
        <v>1.3323683425208984E-2</v>
      </c>
      <c r="M1462" s="5">
        <f t="shared" si="22"/>
        <v>3.6227763987060767E-8</v>
      </c>
    </row>
    <row r="1463" spans="1:13" x14ac:dyDescent="0.25">
      <c r="A1463">
        <v>1456</v>
      </c>
      <c r="B1463" s="24">
        <v>43165.792349479168</v>
      </c>
      <c r="C1463">
        <v>2018</v>
      </c>
      <c r="D1463">
        <v>3</v>
      </c>
      <c r="E1463">
        <v>6</v>
      </c>
      <c r="F1463">
        <v>19</v>
      </c>
      <c r="G1463" s="21">
        <v>1598048.6312163975</v>
      </c>
      <c r="H1463" s="21">
        <v>3046407.8481500158</v>
      </c>
      <c r="I1463" s="22">
        <v>4644456.4793664133</v>
      </c>
      <c r="J1463">
        <v>4.8133599999999998E-10</v>
      </c>
      <c r="L1463" s="4">
        <f>SUM($J$8:J1463)</f>
        <v>1.3323683906544984E-2</v>
      </c>
      <c r="M1463" s="5">
        <f t="shared" si="22"/>
        <v>3.6126290702225626E-8</v>
      </c>
    </row>
    <row r="1464" spans="1:13" x14ac:dyDescent="0.25">
      <c r="A1464">
        <v>1457</v>
      </c>
      <c r="B1464" s="24">
        <v>43263.375682812497</v>
      </c>
      <c r="C1464">
        <v>2018</v>
      </c>
      <c r="D1464">
        <v>6</v>
      </c>
      <c r="E1464">
        <v>12</v>
      </c>
      <c r="F1464">
        <v>9</v>
      </c>
      <c r="G1464" s="21">
        <v>1795753.6769410479</v>
      </c>
      <c r="H1464" s="21">
        <v>2827094.1559548881</v>
      </c>
      <c r="I1464" s="22">
        <v>4622847.8328959364</v>
      </c>
      <c r="J1464">
        <v>4.7623100000000003E-10</v>
      </c>
      <c r="L1464" s="4">
        <f>SUM($J$8:J1464)</f>
        <v>1.3323684382775985E-2</v>
      </c>
      <c r="M1464" s="5">
        <f t="shared" si="22"/>
        <v>3.5743138986927243E-8</v>
      </c>
    </row>
    <row r="1465" spans="1:13" x14ac:dyDescent="0.25">
      <c r="A1465">
        <v>1458</v>
      </c>
      <c r="B1465" s="24">
        <v>43073.584016145833</v>
      </c>
      <c r="C1465">
        <v>2017</v>
      </c>
      <c r="D1465">
        <v>12</v>
      </c>
      <c r="E1465">
        <v>4</v>
      </c>
      <c r="F1465">
        <v>14</v>
      </c>
      <c r="G1465" s="21">
        <v>1626518.5803534673</v>
      </c>
      <c r="H1465" s="21">
        <v>3111556.1407240857</v>
      </c>
      <c r="I1465" s="22">
        <v>4738074.721077553</v>
      </c>
      <c r="J1465">
        <v>4.7309199999999998E-10</v>
      </c>
      <c r="L1465" s="4">
        <f>SUM($J$8:J1465)</f>
        <v>1.3323684855867985E-2</v>
      </c>
      <c r="M1465" s="5">
        <f t="shared" si="22"/>
        <v>3.5507543838186475E-8</v>
      </c>
    </row>
    <row r="1466" spans="1:13" x14ac:dyDescent="0.25">
      <c r="A1466">
        <v>1459</v>
      </c>
      <c r="B1466" s="24">
        <v>43110.209016145833</v>
      </c>
      <c r="C1466">
        <v>2018</v>
      </c>
      <c r="D1466">
        <v>1</v>
      </c>
      <c r="E1466">
        <v>10</v>
      </c>
      <c r="F1466">
        <v>5</v>
      </c>
      <c r="G1466" s="21">
        <v>1455588.1382712675</v>
      </c>
      <c r="H1466" s="21">
        <v>3280672.7364274384</v>
      </c>
      <c r="I1466" s="22">
        <v>4736260.874698706</v>
      </c>
      <c r="J1466">
        <v>4.7309199999999998E-10</v>
      </c>
      <c r="L1466" s="4">
        <f>SUM($J$8:J1466)</f>
        <v>1.3323685328959984E-2</v>
      </c>
      <c r="M1466" s="5">
        <f t="shared" si="22"/>
        <v>3.5507543838186475E-8</v>
      </c>
    </row>
    <row r="1467" spans="1:13" x14ac:dyDescent="0.25">
      <c r="A1467">
        <v>1460</v>
      </c>
      <c r="B1467" s="24">
        <v>42982.709016145833</v>
      </c>
      <c r="C1467">
        <v>2017</v>
      </c>
      <c r="D1467">
        <v>9</v>
      </c>
      <c r="E1467">
        <v>4</v>
      </c>
      <c r="F1467">
        <v>17</v>
      </c>
      <c r="G1467" s="21">
        <v>1923341.2574910242</v>
      </c>
      <c r="H1467" s="21">
        <v>2764869.3343640571</v>
      </c>
      <c r="I1467" s="22">
        <v>4688210.5918550808</v>
      </c>
      <c r="J1467">
        <v>4.62487E-10</v>
      </c>
      <c r="L1467" s="4">
        <f>SUM($J$8:J1467)</f>
        <v>1.3323685791446984E-2</v>
      </c>
      <c r="M1467" s="5">
        <f t="shared" si="22"/>
        <v>3.4711593996709624E-8</v>
      </c>
    </row>
    <row r="1468" spans="1:13" x14ac:dyDescent="0.25">
      <c r="A1468">
        <v>1461</v>
      </c>
      <c r="B1468" s="24">
        <v>43072.834016145833</v>
      </c>
      <c r="C1468">
        <v>2017</v>
      </c>
      <c r="D1468">
        <v>12</v>
      </c>
      <c r="E1468">
        <v>3</v>
      </c>
      <c r="F1468">
        <v>20</v>
      </c>
      <c r="G1468" s="21">
        <v>1684727.0673570686</v>
      </c>
      <c r="H1468" s="21">
        <v>3046915.6480304594</v>
      </c>
      <c r="I1468" s="22">
        <v>4731642.7153875278</v>
      </c>
      <c r="J1468">
        <v>4.5356900000000001E-10</v>
      </c>
      <c r="L1468" s="4">
        <f>SUM($J$8:J1468)</f>
        <v>1.3323686245015984E-2</v>
      </c>
      <c r="M1468" s="5">
        <f t="shared" si="22"/>
        <v>3.4042260598662418E-8</v>
      </c>
    </row>
    <row r="1469" spans="1:13" x14ac:dyDescent="0.25">
      <c r="A1469">
        <v>1462</v>
      </c>
      <c r="B1469" s="24">
        <v>43078.000682812497</v>
      </c>
      <c r="C1469">
        <v>2017</v>
      </c>
      <c r="D1469">
        <v>12</v>
      </c>
      <c r="E1469">
        <v>9</v>
      </c>
      <c r="F1469">
        <v>0</v>
      </c>
      <c r="G1469" s="21">
        <v>1535275.5929803415</v>
      </c>
      <c r="H1469" s="21">
        <v>3191725.7915084832</v>
      </c>
      <c r="I1469" s="22">
        <v>4727001.3844888248</v>
      </c>
      <c r="J1469">
        <v>4.5356900000000001E-10</v>
      </c>
      <c r="L1469" s="4">
        <f>SUM($J$8:J1469)</f>
        <v>1.3323686698584985E-2</v>
      </c>
      <c r="M1469" s="5">
        <f t="shared" si="22"/>
        <v>3.4042260598662418E-8</v>
      </c>
    </row>
    <row r="1470" spans="1:13" x14ac:dyDescent="0.25">
      <c r="A1470">
        <v>1463</v>
      </c>
      <c r="B1470" s="24">
        <v>43078.250682812497</v>
      </c>
      <c r="C1470">
        <v>2017</v>
      </c>
      <c r="D1470">
        <v>12</v>
      </c>
      <c r="E1470">
        <v>9</v>
      </c>
      <c r="F1470">
        <v>6</v>
      </c>
      <c r="G1470" s="21">
        <v>1516794.6348062379</v>
      </c>
      <c r="H1470" s="21">
        <v>3209082.1344215148</v>
      </c>
      <c r="I1470" s="22">
        <v>4725876.7692277525</v>
      </c>
      <c r="J1470">
        <v>4.5356900000000001E-10</v>
      </c>
      <c r="L1470" s="4">
        <f>SUM($J$8:J1470)</f>
        <v>1.3323687152153985E-2</v>
      </c>
      <c r="M1470" s="5">
        <f t="shared" si="22"/>
        <v>3.4042260598662418E-8</v>
      </c>
    </row>
    <row r="1471" spans="1:13" x14ac:dyDescent="0.25">
      <c r="A1471">
        <v>1464</v>
      </c>
      <c r="B1471" s="24">
        <v>43059.375682812497</v>
      </c>
      <c r="C1471">
        <v>2017</v>
      </c>
      <c r="D1471">
        <v>11</v>
      </c>
      <c r="E1471">
        <v>20</v>
      </c>
      <c r="F1471">
        <v>9</v>
      </c>
      <c r="G1471" s="21">
        <v>1512448.8020497477</v>
      </c>
      <c r="H1471" s="21">
        <v>3120831.0269427658</v>
      </c>
      <c r="I1471" s="22">
        <v>4633279.8289925139</v>
      </c>
      <c r="J1471">
        <v>4.5025799999999999E-10</v>
      </c>
      <c r="L1471" s="4">
        <f>SUM($J$8:J1471)</f>
        <v>1.3323687602411984E-2</v>
      </c>
      <c r="M1471" s="5">
        <f t="shared" si="22"/>
        <v>3.379375612670298E-8</v>
      </c>
    </row>
    <row r="1472" spans="1:13" x14ac:dyDescent="0.25">
      <c r="A1472">
        <v>1465</v>
      </c>
      <c r="B1472" s="24">
        <v>43126.625682812497</v>
      </c>
      <c r="C1472">
        <v>2018</v>
      </c>
      <c r="D1472">
        <v>1</v>
      </c>
      <c r="E1472">
        <v>26</v>
      </c>
      <c r="F1472">
        <v>15</v>
      </c>
      <c r="G1472" s="21">
        <v>1537658.8453686298</v>
      </c>
      <c r="H1472" s="21">
        <v>3203639.6365391342</v>
      </c>
      <c r="I1472" s="22">
        <v>4741298.4819077644</v>
      </c>
      <c r="J1472">
        <v>4.4448800000000002E-10</v>
      </c>
      <c r="L1472" s="4">
        <f>SUM($J$8:J1472)</f>
        <v>1.3323688046899984E-2</v>
      </c>
      <c r="M1472" s="5">
        <f t="shared" si="22"/>
        <v>3.3360693365239384E-8</v>
      </c>
    </row>
    <row r="1473" spans="1:13" x14ac:dyDescent="0.25">
      <c r="A1473">
        <v>1466</v>
      </c>
      <c r="B1473" s="24">
        <v>42978.292349479168</v>
      </c>
      <c r="C1473">
        <v>2017</v>
      </c>
      <c r="D1473">
        <v>8</v>
      </c>
      <c r="E1473">
        <v>31</v>
      </c>
      <c r="F1473">
        <v>7</v>
      </c>
      <c r="G1473" s="21">
        <v>1780413.6181780484</v>
      </c>
      <c r="H1473" s="21">
        <v>2837770.7839491712</v>
      </c>
      <c r="I1473" s="22">
        <v>4618184.4021272194</v>
      </c>
      <c r="J1473">
        <v>4.3316699999999999E-10</v>
      </c>
      <c r="L1473" s="4">
        <f>SUM($J$8:J1473)</f>
        <v>1.3323688480066985E-2</v>
      </c>
      <c r="M1473" s="5">
        <f t="shared" si="22"/>
        <v>3.2511004713154566E-8</v>
      </c>
    </row>
    <row r="1474" spans="1:13" x14ac:dyDescent="0.25">
      <c r="A1474">
        <v>1467</v>
      </c>
      <c r="B1474" s="24">
        <v>43101.792349479168</v>
      </c>
      <c r="C1474">
        <v>2018</v>
      </c>
      <c r="D1474">
        <v>1</v>
      </c>
      <c r="E1474">
        <v>1</v>
      </c>
      <c r="F1474">
        <v>19</v>
      </c>
      <c r="G1474" s="21">
        <v>1591875.2269083688</v>
      </c>
      <c r="H1474" s="21">
        <v>3145689.2550924299</v>
      </c>
      <c r="I1474" s="22">
        <v>4737564.4820007989</v>
      </c>
      <c r="J1474">
        <v>4.2925400000000003E-10</v>
      </c>
      <c r="L1474" s="4">
        <f>SUM($J$8:J1474)</f>
        <v>1.3323688909320985E-2</v>
      </c>
      <c r="M1474" s="5">
        <f t="shared" si="22"/>
        <v>3.2217317609929779E-8</v>
      </c>
    </row>
    <row r="1475" spans="1:13" x14ac:dyDescent="0.25">
      <c r="A1475">
        <v>1468</v>
      </c>
      <c r="B1475" s="24">
        <v>43165.250682812497</v>
      </c>
      <c r="C1475">
        <v>2018</v>
      </c>
      <c r="D1475">
        <v>3</v>
      </c>
      <c r="E1475">
        <v>6</v>
      </c>
      <c r="F1475">
        <v>6</v>
      </c>
      <c r="G1475" s="21">
        <v>1514315.4277281195</v>
      </c>
      <c r="H1475" s="21">
        <v>3121626.7143151667</v>
      </c>
      <c r="I1475" s="22">
        <v>4635942.142043286</v>
      </c>
      <c r="J1475">
        <v>4.2898200000000002E-10</v>
      </c>
      <c r="L1475" s="4">
        <f>SUM($J$8:J1475)</f>
        <v>1.3323689338302984E-2</v>
      </c>
      <c r="M1475" s="5">
        <f t="shared" si="22"/>
        <v>3.2196902866235133E-8</v>
      </c>
    </row>
    <row r="1476" spans="1:13" x14ac:dyDescent="0.25">
      <c r="A1476">
        <v>1469</v>
      </c>
      <c r="B1476" s="24">
        <v>43074.709016145833</v>
      </c>
      <c r="C1476">
        <v>2017</v>
      </c>
      <c r="D1476">
        <v>12</v>
      </c>
      <c r="E1476">
        <v>5</v>
      </c>
      <c r="F1476">
        <v>17</v>
      </c>
      <c r="G1476" s="21">
        <v>1638801.0635645837</v>
      </c>
      <c r="H1476" s="21">
        <v>3087304.5033836281</v>
      </c>
      <c r="I1476" s="22">
        <v>4726105.5669482118</v>
      </c>
      <c r="J1476">
        <v>4.2575700000000001E-10</v>
      </c>
      <c r="L1476" s="4">
        <f>SUM($J$8:J1476)</f>
        <v>1.3323689764059985E-2</v>
      </c>
      <c r="M1476" s="5">
        <f t="shared" si="22"/>
        <v>3.195485305588503E-8</v>
      </c>
    </row>
    <row r="1477" spans="1:13" x14ac:dyDescent="0.25">
      <c r="A1477">
        <v>1470</v>
      </c>
      <c r="B1477" s="24">
        <v>43075.834016145833</v>
      </c>
      <c r="C1477">
        <v>2017</v>
      </c>
      <c r="D1477">
        <v>12</v>
      </c>
      <c r="E1477">
        <v>6</v>
      </c>
      <c r="F1477">
        <v>20</v>
      </c>
      <c r="G1477" s="21">
        <v>1655660.6846833325</v>
      </c>
      <c r="H1477" s="21">
        <v>3071400.1354449708</v>
      </c>
      <c r="I1477" s="22">
        <v>4727060.820128303</v>
      </c>
      <c r="J1477">
        <v>4.2575700000000001E-10</v>
      </c>
      <c r="L1477" s="4">
        <f>SUM($J$8:J1477)</f>
        <v>1.3323690189816986E-2</v>
      </c>
      <c r="M1477" s="5">
        <f t="shared" si="22"/>
        <v>3.195485305588503E-8</v>
      </c>
    </row>
    <row r="1478" spans="1:13" x14ac:dyDescent="0.25">
      <c r="A1478">
        <v>1471</v>
      </c>
      <c r="B1478" s="24">
        <v>42960.625682812497</v>
      </c>
      <c r="C1478">
        <v>2017</v>
      </c>
      <c r="D1478">
        <v>8</v>
      </c>
      <c r="E1478">
        <v>13</v>
      </c>
      <c r="F1478">
        <v>15</v>
      </c>
      <c r="G1478" s="21">
        <v>2048738.7082150956</v>
      </c>
      <c r="H1478" s="21">
        <v>2574234.4420394301</v>
      </c>
      <c r="I1478" s="22">
        <v>4622973.1502545252</v>
      </c>
      <c r="J1478">
        <v>4.2349999999999999E-10</v>
      </c>
      <c r="L1478" s="4">
        <f>SUM($J$8:J1478)</f>
        <v>1.3323690613316987E-2</v>
      </c>
      <c r="M1478" s="5">
        <f t="shared" si="22"/>
        <v>3.178545571574233E-8</v>
      </c>
    </row>
    <row r="1479" spans="1:13" x14ac:dyDescent="0.25">
      <c r="A1479">
        <v>1472</v>
      </c>
      <c r="B1479" s="24">
        <v>42965.834016145833</v>
      </c>
      <c r="C1479">
        <v>2017</v>
      </c>
      <c r="D1479">
        <v>8</v>
      </c>
      <c r="E1479">
        <v>18</v>
      </c>
      <c r="F1479">
        <v>20</v>
      </c>
      <c r="G1479" s="21">
        <v>1831460.8784066855</v>
      </c>
      <c r="H1479" s="21">
        <v>2784723.5819105958</v>
      </c>
      <c r="I1479" s="22">
        <v>4616184.4603172811</v>
      </c>
      <c r="J1479">
        <v>4.2349999999999999E-10</v>
      </c>
      <c r="L1479" s="4">
        <f>SUM($J$8:J1479)</f>
        <v>1.3323691036816987E-2</v>
      </c>
      <c r="M1479" s="5">
        <f t="shared" si="22"/>
        <v>3.178545571574233E-8</v>
      </c>
    </row>
    <row r="1480" spans="1:13" x14ac:dyDescent="0.25">
      <c r="A1480">
        <v>1473</v>
      </c>
      <c r="B1480" s="24">
        <v>43080.334016145833</v>
      </c>
      <c r="C1480">
        <v>2017</v>
      </c>
      <c r="D1480">
        <v>12</v>
      </c>
      <c r="E1480">
        <v>11</v>
      </c>
      <c r="F1480">
        <v>8</v>
      </c>
      <c r="G1480" s="21">
        <v>1582786.2730997021</v>
      </c>
      <c r="H1480" s="21">
        <v>3140932.0659197336</v>
      </c>
      <c r="I1480" s="22">
        <v>4723718.3390194355</v>
      </c>
      <c r="J1480">
        <v>4.2213699999999998E-10</v>
      </c>
      <c r="L1480" s="4">
        <f>SUM($J$8:J1480)</f>
        <v>1.3323691458953988E-2</v>
      </c>
      <c r="M1480" s="5">
        <f t="shared" si="22"/>
        <v>3.1683156834654828E-8</v>
      </c>
    </row>
    <row r="1481" spans="1:13" x14ac:dyDescent="0.25">
      <c r="A1481">
        <v>1474</v>
      </c>
      <c r="B1481" s="24">
        <v>43121.792349479168</v>
      </c>
      <c r="C1481">
        <v>2018</v>
      </c>
      <c r="D1481">
        <v>1</v>
      </c>
      <c r="E1481">
        <v>21</v>
      </c>
      <c r="F1481">
        <v>19</v>
      </c>
      <c r="G1481" s="21">
        <v>1613418.3761362785</v>
      </c>
      <c r="H1481" s="21">
        <v>3123004.925201335</v>
      </c>
      <c r="I1481" s="22">
        <v>4736423.3013376137</v>
      </c>
      <c r="J1481">
        <v>4.1609000000000001E-10</v>
      </c>
      <c r="L1481" s="4">
        <f>SUM($J$8:J1481)</f>
        <v>1.3323691875043987E-2</v>
      </c>
      <c r="M1481" s="5">
        <f t="shared" ref="M1481:M1544" si="23">J1481/$L$8767</f>
        <v>3.1229304058472794E-8</v>
      </c>
    </row>
    <row r="1482" spans="1:13" x14ac:dyDescent="0.25">
      <c r="A1482">
        <v>1475</v>
      </c>
      <c r="B1482" s="24">
        <v>43250.542349479168</v>
      </c>
      <c r="C1482">
        <v>2018</v>
      </c>
      <c r="D1482">
        <v>5</v>
      </c>
      <c r="E1482">
        <v>30</v>
      </c>
      <c r="F1482">
        <v>13</v>
      </c>
      <c r="G1482" s="21">
        <v>1674874.4940650729</v>
      </c>
      <c r="H1482" s="21">
        <v>3003423.07558021</v>
      </c>
      <c r="I1482" s="22">
        <v>4678297.5696452828</v>
      </c>
      <c r="J1482">
        <v>4.0145300000000002E-10</v>
      </c>
      <c r="L1482" s="4">
        <f>SUM($J$8:J1482)</f>
        <v>1.3323692276496987E-2</v>
      </c>
      <c r="M1482" s="5">
        <f t="shared" si="23"/>
        <v>3.0130735663404739E-8</v>
      </c>
    </row>
    <row r="1483" spans="1:13" x14ac:dyDescent="0.25">
      <c r="A1483">
        <v>1476</v>
      </c>
      <c r="B1483" s="24">
        <v>43119.709016145833</v>
      </c>
      <c r="C1483">
        <v>2018</v>
      </c>
      <c r="D1483">
        <v>1</v>
      </c>
      <c r="E1483">
        <v>19</v>
      </c>
      <c r="F1483">
        <v>17</v>
      </c>
      <c r="G1483" s="21">
        <v>1591175.2545303488</v>
      </c>
      <c r="H1483" s="21">
        <v>3142681.8239226099</v>
      </c>
      <c r="I1483" s="22">
        <v>4733857.0784529587</v>
      </c>
      <c r="J1483">
        <v>3.7626700000000001E-10</v>
      </c>
      <c r="L1483" s="4">
        <f>SUM($J$8:J1483)</f>
        <v>1.3323692652763987E-2</v>
      </c>
      <c r="M1483" s="5">
        <f t="shared" si="23"/>
        <v>2.8240420462326377E-8</v>
      </c>
    </row>
    <row r="1484" spans="1:13" x14ac:dyDescent="0.25">
      <c r="A1484">
        <v>1477</v>
      </c>
      <c r="B1484" s="24">
        <v>43075.250682812497</v>
      </c>
      <c r="C1484">
        <v>2017</v>
      </c>
      <c r="D1484">
        <v>12</v>
      </c>
      <c r="E1484">
        <v>6</v>
      </c>
      <c r="F1484">
        <v>6</v>
      </c>
      <c r="G1484" s="21">
        <v>1572206.5167253376</v>
      </c>
      <c r="H1484" s="21">
        <v>3147918.52277506</v>
      </c>
      <c r="I1484" s="22">
        <v>4720125.0395003976</v>
      </c>
      <c r="J1484">
        <v>3.61694E-10</v>
      </c>
      <c r="L1484" s="4">
        <f>SUM($J$8:J1484)</f>
        <v>1.3323693014457986E-2</v>
      </c>
      <c r="M1484" s="5">
        <f t="shared" si="23"/>
        <v>2.7146655536362945E-8</v>
      </c>
    </row>
    <row r="1485" spans="1:13" x14ac:dyDescent="0.25">
      <c r="A1485">
        <v>1478</v>
      </c>
      <c r="B1485" s="24">
        <v>43075.417349479168</v>
      </c>
      <c r="C1485">
        <v>2017</v>
      </c>
      <c r="D1485">
        <v>12</v>
      </c>
      <c r="E1485">
        <v>6</v>
      </c>
      <c r="F1485">
        <v>10</v>
      </c>
      <c r="G1485" s="21">
        <v>1608848.2723135464</v>
      </c>
      <c r="H1485" s="21">
        <v>3114088.1783525115</v>
      </c>
      <c r="I1485" s="22">
        <v>4722936.4506660579</v>
      </c>
      <c r="J1485">
        <v>3.61694E-10</v>
      </c>
      <c r="L1485" s="4">
        <f>SUM($J$8:J1485)</f>
        <v>1.3323693376151986E-2</v>
      </c>
      <c r="M1485" s="5">
        <f t="shared" si="23"/>
        <v>2.7146655536362945E-8</v>
      </c>
    </row>
    <row r="1486" spans="1:13" x14ac:dyDescent="0.25">
      <c r="A1486">
        <v>1479</v>
      </c>
      <c r="B1486" s="24">
        <v>42952.750682812497</v>
      </c>
      <c r="C1486">
        <v>2017</v>
      </c>
      <c r="D1486">
        <v>8</v>
      </c>
      <c r="E1486">
        <v>5</v>
      </c>
      <c r="F1486">
        <v>18</v>
      </c>
      <c r="G1486" s="21">
        <v>1812648.2224452556</v>
      </c>
      <c r="H1486" s="21">
        <v>2798407.2314096233</v>
      </c>
      <c r="I1486" s="22">
        <v>4611055.4538548794</v>
      </c>
      <c r="J1486">
        <v>3.5396499999999998E-10</v>
      </c>
      <c r="L1486" s="4">
        <f>SUM($J$8:J1486)</f>
        <v>1.3323693730116985E-2</v>
      </c>
      <c r="M1486" s="5">
        <f t="shared" si="23"/>
        <v>2.6566561587775053E-8</v>
      </c>
    </row>
    <row r="1487" spans="1:13" x14ac:dyDescent="0.25">
      <c r="A1487">
        <v>1480</v>
      </c>
      <c r="B1487" s="24">
        <v>42962.959016145833</v>
      </c>
      <c r="C1487">
        <v>2017</v>
      </c>
      <c r="D1487">
        <v>8</v>
      </c>
      <c r="E1487">
        <v>15</v>
      </c>
      <c r="F1487">
        <v>23</v>
      </c>
      <c r="G1487" s="21">
        <v>1958893.6669267241</v>
      </c>
      <c r="H1487" s="21">
        <v>2655530.9584641559</v>
      </c>
      <c r="I1487" s="22">
        <v>4614424.6253908798</v>
      </c>
      <c r="J1487">
        <v>3.5110700000000002E-10</v>
      </c>
      <c r="L1487" s="4">
        <f>SUM($J$8:J1487)</f>
        <v>1.3323694081223985E-2</v>
      </c>
      <c r="M1487" s="5">
        <f t="shared" si="23"/>
        <v>2.6352056670571769E-8</v>
      </c>
    </row>
    <row r="1488" spans="1:13" x14ac:dyDescent="0.25">
      <c r="A1488">
        <v>1481</v>
      </c>
      <c r="B1488" s="24">
        <v>42970.292349479168</v>
      </c>
      <c r="C1488">
        <v>2017</v>
      </c>
      <c r="D1488">
        <v>8</v>
      </c>
      <c r="E1488">
        <v>23</v>
      </c>
      <c r="F1488">
        <v>7</v>
      </c>
      <c r="G1488" s="21">
        <v>1840623.2667562903</v>
      </c>
      <c r="H1488" s="21">
        <v>2770972.3172365222</v>
      </c>
      <c r="I1488" s="22">
        <v>4611595.5839928128</v>
      </c>
      <c r="J1488">
        <v>3.5110700000000002E-10</v>
      </c>
      <c r="L1488" s="4">
        <f>SUM($J$8:J1488)</f>
        <v>1.3323694432330984E-2</v>
      </c>
      <c r="M1488" s="5">
        <f t="shared" si="23"/>
        <v>2.6352056670571769E-8</v>
      </c>
    </row>
    <row r="1489" spans="1:13" x14ac:dyDescent="0.25">
      <c r="A1489">
        <v>1482</v>
      </c>
      <c r="B1489" s="24">
        <v>42974.709016145833</v>
      </c>
      <c r="C1489">
        <v>2017</v>
      </c>
      <c r="D1489">
        <v>8</v>
      </c>
      <c r="E1489">
        <v>27</v>
      </c>
      <c r="F1489">
        <v>17</v>
      </c>
      <c r="G1489" s="21">
        <v>1873772.1912591956</v>
      </c>
      <c r="H1489" s="21">
        <v>2740658.4803493638</v>
      </c>
      <c r="I1489" s="22">
        <v>4614430.6716085598</v>
      </c>
      <c r="J1489">
        <v>3.5110700000000002E-10</v>
      </c>
      <c r="L1489" s="4">
        <f>SUM($J$8:J1489)</f>
        <v>1.3323694783437983E-2</v>
      </c>
      <c r="M1489" s="5">
        <f t="shared" si="23"/>
        <v>2.6352056670571769E-8</v>
      </c>
    </row>
    <row r="1490" spans="1:13" x14ac:dyDescent="0.25">
      <c r="A1490">
        <v>1483</v>
      </c>
      <c r="B1490" s="24">
        <v>43251.584016145833</v>
      </c>
      <c r="C1490">
        <v>2018</v>
      </c>
      <c r="D1490">
        <v>5</v>
      </c>
      <c r="E1490">
        <v>31</v>
      </c>
      <c r="F1490">
        <v>14</v>
      </c>
      <c r="G1490" s="21">
        <v>1729505.7213941505</v>
      </c>
      <c r="H1490" s="21">
        <v>2944452.8966544303</v>
      </c>
      <c r="I1490" s="22">
        <v>4673958.6180485804</v>
      </c>
      <c r="J1490">
        <v>3.4067199999999999E-10</v>
      </c>
      <c r="L1490" s="4">
        <f>SUM($J$8:J1490)</f>
        <v>1.3323695124109983E-2</v>
      </c>
      <c r="M1490" s="5">
        <f t="shared" si="23"/>
        <v>2.5568866043904066E-8</v>
      </c>
    </row>
    <row r="1491" spans="1:13" x14ac:dyDescent="0.25">
      <c r="A1491">
        <v>1484</v>
      </c>
      <c r="B1491" s="24">
        <v>42998.459016145833</v>
      </c>
      <c r="C1491">
        <v>2017</v>
      </c>
      <c r="D1491">
        <v>9</v>
      </c>
      <c r="E1491">
        <v>20</v>
      </c>
      <c r="F1491">
        <v>11</v>
      </c>
      <c r="G1491" s="21">
        <v>1723617.1350648659</v>
      </c>
      <c r="H1491" s="21">
        <v>2956342.5181786548</v>
      </c>
      <c r="I1491" s="22">
        <v>4679959.6532435212</v>
      </c>
      <c r="J1491">
        <v>3.3885400000000001E-10</v>
      </c>
      <c r="L1491" s="4">
        <f>SUM($J$8:J1491)</f>
        <v>1.3323695462963983E-2</v>
      </c>
      <c r="M1491" s="5">
        <f t="shared" si="23"/>
        <v>2.5432417499650892E-8</v>
      </c>
    </row>
    <row r="1492" spans="1:13" x14ac:dyDescent="0.25">
      <c r="A1492">
        <v>1485</v>
      </c>
      <c r="B1492" s="24">
        <v>43012.667349479168</v>
      </c>
      <c r="C1492">
        <v>2017</v>
      </c>
      <c r="D1492">
        <v>10</v>
      </c>
      <c r="E1492">
        <v>4</v>
      </c>
      <c r="F1492">
        <v>16</v>
      </c>
      <c r="G1492" s="21">
        <v>1738137.3461023762</v>
      </c>
      <c r="H1492" s="21">
        <v>2906314.8655395778</v>
      </c>
      <c r="I1492" s="22">
        <v>4644452.2116419543</v>
      </c>
      <c r="J1492">
        <v>3.3885400000000001E-10</v>
      </c>
      <c r="L1492" s="4">
        <f>SUM($J$8:J1492)</f>
        <v>1.3323695801817984E-2</v>
      </c>
      <c r="M1492" s="5">
        <f t="shared" si="23"/>
        <v>2.5432417499650892E-8</v>
      </c>
    </row>
    <row r="1493" spans="1:13" x14ac:dyDescent="0.25">
      <c r="A1493">
        <v>1486</v>
      </c>
      <c r="B1493" s="24">
        <v>42944.834016145833</v>
      </c>
      <c r="C1493">
        <v>2017</v>
      </c>
      <c r="D1493">
        <v>7</v>
      </c>
      <c r="E1493">
        <v>28</v>
      </c>
      <c r="F1493">
        <v>20</v>
      </c>
      <c r="G1493" s="21">
        <v>1732568.0144463843</v>
      </c>
      <c r="H1493" s="21">
        <v>2869086.5560908201</v>
      </c>
      <c r="I1493" s="22">
        <v>4601654.5705372039</v>
      </c>
      <c r="J1493">
        <v>3.3213699999999998E-10</v>
      </c>
      <c r="L1493" s="4">
        <f>SUM($J$8:J1493)</f>
        <v>1.3323696133954984E-2</v>
      </c>
      <c r="M1493" s="5">
        <f t="shared" si="23"/>
        <v>2.4928278406279835E-8</v>
      </c>
    </row>
    <row r="1494" spans="1:13" x14ac:dyDescent="0.25">
      <c r="A1494">
        <v>1487</v>
      </c>
      <c r="B1494" s="24">
        <v>42946.917349479168</v>
      </c>
      <c r="C1494">
        <v>2017</v>
      </c>
      <c r="D1494">
        <v>7</v>
      </c>
      <c r="E1494">
        <v>30</v>
      </c>
      <c r="F1494">
        <v>22</v>
      </c>
      <c r="G1494" s="21">
        <v>1925489.1891287779</v>
      </c>
      <c r="H1494" s="21">
        <v>2682200.0129911434</v>
      </c>
      <c r="I1494" s="22">
        <v>4607689.2021199213</v>
      </c>
      <c r="J1494">
        <v>3.3213699999999998E-10</v>
      </c>
      <c r="L1494" s="4">
        <f>SUM($J$8:J1494)</f>
        <v>1.3323696466091984E-2</v>
      </c>
      <c r="M1494" s="5">
        <f t="shared" si="23"/>
        <v>2.4928278406279835E-8</v>
      </c>
    </row>
    <row r="1495" spans="1:13" x14ac:dyDescent="0.25">
      <c r="A1495">
        <v>1488</v>
      </c>
      <c r="B1495" s="24">
        <v>43104.917349479168</v>
      </c>
      <c r="C1495">
        <v>2018</v>
      </c>
      <c r="D1495">
        <v>1</v>
      </c>
      <c r="E1495">
        <v>4</v>
      </c>
      <c r="F1495">
        <v>22</v>
      </c>
      <c r="G1495" s="21">
        <v>1527375.2648390515</v>
      </c>
      <c r="H1495" s="21">
        <v>3199339.2800504994</v>
      </c>
      <c r="I1495" s="22">
        <v>4726714.5448895507</v>
      </c>
      <c r="J1495">
        <v>3.2028399999999999E-10</v>
      </c>
      <c r="L1495" s="4">
        <f>SUM($J$8:J1495)</f>
        <v>1.3323696786375985E-2</v>
      </c>
      <c r="M1495" s="5">
        <f t="shared" si="23"/>
        <v>2.403866091726285E-8</v>
      </c>
    </row>
    <row r="1496" spans="1:13" x14ac:dyDescent="0.25">
      <c r="A1496">
        <v>1489</v>
      </c>
      <c r="B1496" s="24">
        <v>43118.292349479168</v>
      </c>
      <c r="C1496">
        <v>2018</v>
      </c>
      <c r="D1496">
        <v>1</v>
      </c>
      <c r="E1496">
        <v>18</v>
      </c>
      <c r="F1496">
        <v>7</v>
      </c>
      <c r="G1496" s="21">
        <v>1575090.3242052151</v>
      </c>
      <c r="H1496" s="21">
        <v>3153021.0048318799</v>
      </c>
      <c r="I1496" s="22">
        <v>4728111.3290370945</v>
      </c>
      <c r="J1496">
        <v>3.2028399999999999E-10</v>
      </c>
      <c r="L1496" s="4">
        <f>SUM($J$8:J1496)</f>
        <v>1.3323697106659985E-2</v>
      </c>
      <c r="M1496" s="5">
        <f t="shared" si="23"/>
        <v>2.403866091726285E-8</v>
      </c>
    </row>
    <row r="1497" spans="1:13" x14ac:dyDescent="0.25">
      <c r="A1497">
        <v>1490</v>
      </c>
      <c r="B1497" s="24">
        <v>42954.917349479168</v>
      </c>
      <c r="C1497">
        <v>2017</v>
      </c>
      <c r="D1497">
        <v>8</v>
      </c>
      <c r="E1497">
        <v>7</v>
      </c>
      <c r="F1497">
        <v>22</v>
      </c>
      <c r="G1497" s="21">
        <v>1811861.7182188879</v>
      </c>
      <c r="H1497" s="21">
        <v>2795178.2446604981</v>
      </c>
      <c r="I1497" s="22">
        <v>4607039.9628793858</v>
      </c>
      <c r="J1497">
        <v>3.1080800000000002E-10</v>
      </c>
      <c r="L1497" s="4">
        <f>SUM($J$8:J1497)</f>
        <v>1.3323697417467986E-2</v>
      </c>
      <c r="M1497" s="5">
        <f t="shared" si="23"/>
        <v>2.3327447272959727E-8</v>
      </c>
    </row>
    <row r="1498" spans="1:13" x14ac:dyDescent="0.25">
      <c r="A1498">
        <v>1491</v>
      </c>
      <c r="B1498" s="24">
        <v>42959.500682812497</v>
      </c>
      <c r="C1498">
        <v>2017</v>
      </c>
      <c r="D1498">
        <v>8</v>
      </c>
      <c r="E1498">
        <v>12</v>
      </c>
      <c r="F1498">
        <v>12</v>
      </c>
      <c r="G1498" s="21">
        <v>1899605.2740519226</v>
      </c>
      <c r="H1498" s="21">
        <v>2714028.443978942</v>
      </c>
      <c r="I1498" s="22">
        <v>4613633.7180308644</v>
      </c>
      <c r="J1498">
        <v>3.1080800000000002E-10</v>
      </c>
      <c r="L1498" s="4">
        <f>SUM($J$8:J1498)</f>
        <v>1.3323697728275987E-2</v>
      </c>
      <c r="M1498" s="5">
        <f t="shared" si="23"/>
        <v>2.3327447272959727E-8</v>
      </c>
    </row>
    <row r="1499" spans="1:13" x14ac:dyDescent="0.25">
      <c r="A1499">
        <v>1492</v>
      </c>
      <c r="B1499" s="24">
        <v>42966.584016145833</v>
      </c>
      <c r="C1499">
        <v>2017</v>
      </c>
      <c r="D1499">
        <v>8</v>
      </c>
      <c r="E1499">
        <v>19</v>
      </c>
      <c r="F1499">
        <v>14</v>
      </c>
      <c r="G1499" s="21">
        <v>1895568.086936312</v>
      </c>
      <c r="H1499" s="21">
        <v>2716242.5864964705</v>
      </c>
      <c r="I1499" s="22">
        <v>4611810.6734327823</v>
      </c>
      <c r="J1499">
        <v>3.1080800000000002E-10</v>
      </c>
      <c r="L1499" s="4">
        <f>SUM($J$8:J1499)</f>
        <v>1.3323698039083988E-2</v>
      </c>
      <c r="M1499" s="5">
        <f t="shared" si="23"/>
        <v>2.3327447272959727E-8</v>
      </c>
    </row>
    <row r="1500" spans="1:13" x14ac:dyDescent="0.25">
      <c r="A1500">
        <v>1493</v>
      </c>
      <c r="B1500" s="24">
        <v>42934.959016145833</v>
      </c>
      <c r="C1500">
        <v>2017</v>
      </c>
      <c r="D1500">
        <v>7</v>
      </c>
      <c r="E1500">
        <v>18</v>
      </c>
      <c r="F1500">
        <v>23</v>
      </c>
      <c r="G1500" s="21">
        <v>1946588.8434946963</v>
      </c>
      <c r="H1500" s="21">
        <v>2659269.0519811888</v>
      </c>
      <c r="I1500" s="22">
        <v>4605857.8954758849</v>
      </c>
      <c r="J1500">
        <v>3.02869E-10</v>
      </c>
      <c r="L1500" s="4">
        <f>SUM($J$8:J1500)</f>
        <v>1.3323698341952989E-2</v>
      </c>
      <c r="M1500" s="5">
        <f t="shared" si="23"/>
        <v>2.2731591941372291E-8</v>
      </c>
    </row>
    <row r="1501" spans="1:13" x14ac:dyDescent="0.25">
      <c r="A1501">
        <v>1494</v>
      </c>
      <c r="B1501" s="24">
        <v>43119.417349479168</v>
      </c>
      <c r="C1501">
        <v>2018</v>
      </c>
      <c r="D1501">
        <v>1</v>
      </c>
      <c r="E1501">
        <v>19</v>
      </c>
      <c r="F1501">
        <v>10</v>
      </c>
      <c r="G1501" s="21">
        <v>1623165.4824325319</v>
      </c>
      <c r="H1501" s="21">
        <v>3105940.9629782885</v>
      </c>
      <c r="I1501" s="22">
        <v>4729106.4454108207</v>
      </c>
      <c r="J1501">
        <v>2.92811E-10</v>
      </c>
      <c r="L1501" s="4">
        <f>SUM($J$8:J1501)</f>
        <v>1.3323698634763988E-2</v>
      </c>
      <c r="M1501" s="5">
        <f t="shared" si="23"/>
        <v>2.1976696749899005E-8</v>
      </c>
    </row>
    <row r="1502" spans="1:13" x14ac:dyDescent="0.25">
      <c r="A1502">
        <v>1495</v>
      </c>
      <c r="B1502" s="24">
        <v>43125.917349479168</v>
      </c>
      <c r="C1502">
        <v>2018</v>
      </c>
      <c r="D1502">
        <v>1</v>
      </c>
      <c r="E1502">
        <v>25</v>
      </c>
      <c r="F1502">
        <v>22</v>
      </c>
      <c r="G1502" s="21">
        <v>1507194.7146641547</v>
      </c>
      <c r="H1502" s="21">
        <v>3215110.92814461</v>
      </c>
      <c r="I1502" s="22">
        <v>4722305.6428087652</v>
      </c>
      <c r="J1502">
        <v>2.92811E-10</v>
      </c>
      <c r="L1502" s="4">
        <f>SUM($J$8:J1502)</f>
        <v>1.3323698927574987E-2</v>
      </c>
      <c r="M1502" s="5">
        <f t="shared" si="23"/>
        <v>2.1976696749899005E-8</v>
      </c>
    </row>
    <row r="1503" spans="1:13" x14ac:dyDescent="0.25">
      <c r="A1503">
        <v>1496</v>
      </c>
      <c r="B1503" s="24">
        <v>42932.917349479168</v>
      </c>
      <c r="C1503">
        <v>2017</v>
      </c>
      <c r="D1503">
        <v>7</v>
      </c>
      <c r="E1503">
        <v>16</v>
      </c>
      <c r="F1503">
        <v>22</v>
      </c>
      <c r="G1503" s="21">
        <v>1969608.7511392618</v>
      </c>
      <c r="H1503" s="21">
        <v>2635520.9523776118</v>
      </c>
      <c r="I1503" s="22">
        <v>4605129.7035168735</v>
      </c>
      <c r="J1503">
        <v>2.8649999999999999E-10</v>
      </c>
      <c r="L1503" s="4">
        <f>SUM($J$8:J1503)</f>
        <v>1.3323699214074988E-2</v>
      </c>
      <c r="M1503" s="5">
        <f t="shared" si="23"/>
        <v>2.1503029663660396E-8</v>
      </c>
    </row>
    <row r="1504" spans="1:13" x14ac:dyDescent="0.25">
      <c r="A1504">
        <v>1497</v>
      </c>
      <c r="B1504" s="24">
        <v>42953.417349479168</v>
      </c>
      <c r="C1504">
        <v>2017</v>
      </c>
      <c r="D1504">
        <v>8</v>
      </c>
      <c r="E1504">
        <v>6</v>
      </c>
      <c r="F1504">
        <v>10</v>
      </c>
      <c r="G1504" s="21">
        <v>1950866.0379075429</v>
      </c>
      <c r="H1504" s="21">
        <v>2664856.9720483506</v>
      </c>
      <c r="I1504" s="22">
        <v>4615723.0099558933</v>
      </c>
      <c r="J1504">
        <v>2.8649999999999999E-10</v>
      </c>
      <c r="L1504" s="4">
        <f>SUM($J$8:J1504)</f>
        <v>1.3323699500574989E-2</v>
      </c>
      <c r="M1504" s="5">
        <f t="shared" si="23"/>
        <v>2.1503029663660396E-8</v>
      </c>
    </row>
    <row r="1505" spans="1:13" x14ac:dyDescent="0.25">
      <c r="A1505">
        <v>1498</v>
      </c>
      <c r="B1505" s="24">
        <v>42980.417349479168</v>
      </c>
      <c r="C1505">
        <v>2017</v>
      </c>
      <c r="D1505">
        <v>9</v>
      </c>
      <c r="E1505">
        <v>2</v>
      </c>
      <c r="F1505">
        <v>10</v>
      </c>
      <c r="G1505" s="21">
        <v>1916712.683292784</v>
      </c>
      <c r="H1505" s="21">
        <v>2762060.6752525936</v>
      </c>
      <c r="I1505" s="22">
        <v>4678773.3585453779</v>
      </c>
      <c r="J1505">
        <v>2.8520100000000002E-10</v>
      </c>
      <c r="L1505" s="4">
        <f>SUM($J$8:J1505)</f>
        <v>1.3323699785775989E-2</v>
      </c>
      <c r="M1505" s="5">
        <f t="shared" si="23"/>
        <v>2.140553425167752E-8</v>
      </c>
    </row>
    <row r="1506" spans="1:13" x14ac:dyDescent="0.25">
      <c r="A1506">
        <v>1499</v>
      </c>
      <c r="B1506" s="24">
        <v>43134.459016145833</v>
      </c>
      <c r="C1506">
        <v>2018</v>
      </c>
      <c r="D1506">
        <v>2</v>
      </c>
      <c r="E1506">
        <v>3</v>
      </c>
      <c r="F1506">
        <v>11</v>
      </c>
      <c r="G1506" s="21">
        <v>1492910.9388249952</v>
      </c>
      <c r="H1506" s="21">
        <v>3238220.3262388534</v>
      </c>
      <c r="I1506" s="22">
        <v>4731131.2650638483</v>
      </c>
      <c r="J1506">
        <v>2.8505700000000002E-10</v>
      </c>
      <c r="L1506" s="4">
        <f>SUM($J$8:J1506)</f>
        <v>1.332370007083299E-2</v>
      </c>
      <c r="M1506" s="5">
        <f t="shared" si="23"/>
        <v>2.1394726446192121E-8</v>
      </c>
    </row>
    <row r="1507" spans="1:13" x14ac:dyDescent="0.25">
      <c r="A1507">
        <v>1500</v>
      </c>
      <c r="B1507" s="24">
        <v>43261.584016145833</v>
      </c>
      <c r="C1507">
        <v>2018</v>
      </c>
      <c r="D1507">
        <v>6</v>
      </c>
      <c r="E1507">
        <v>10</v>
      </c>
      <c r="F1507">
        <v>14</v>
      </c>
      <c r="G1507" s="21">
        <v>1947946.0254665571</v>
      </c>
      <c r="H1507" s="21">
        <v>2665719.9334266991</v>
      </c>
      <c r="I1507" s="22">
        <v>4613665.9588932563</v>
      </c>
      <c r="J1507">
        <v>2.7863100000000001E-10</v>
      </c>
      <c r="L1507" s="4">
        <f>SUM($J$8:J1507)</f>
        <v>1.332370034946399E-2</v>
      </c>
      <c r="M1507" s="5">
        <f t="shared" si="23"/>
        <v>2.0912428126406144E-8</v>
      </c>
    </row>
    <row r="1508" spans="1:13" x14ac:dyDescent="0.25">
      <c r="A1508">
        <v>1501</v>
      </c>
      <c r="B1508" s="24">
        <v>43277.500682812497</v>
      </c>
      <c r="C1508">
        <v>2018</v>
      </c>
      <c r="D1508">
        <v>6</v>
      </c>
      <c r="E1508">
        <v>26</v>
      </c>
      <c r="F1508">
        <v>12</v>
      </c>
      <c r="G1508" s="21">
        <v>1836776.591020484</v>
      </c>
      <c r="H1508" s="21">
        <v>2773012.1355321473</v>
      </c>
      <c r="I1508" s="22">
        <v>4609788.7265526317</v>
      </c>
      <c r="J1508">
        <v>2.7863100000000001E-10</v>
      </c>
      <c r="L1508" s="4">
        <f>SUM($J$8:J1508)</f>
        <v>1.332370062809499E-2</v>
      </c>
      <c r="M1508" s="5">
        <f t="shared" si="23"/>
        <v>2.0912428126406144E-8</v>
      </c>
    </row>
    <row r="1509" spans="1:13" x14ac:dyDescent="0.25">
      <c r="A1509">
        <v>1502</v>
      </c>
      <c r="B1509" s="24">
        <v>43280.292349479168</v>
      </c>
      <c r="C1509">
        <v>2018</v>
      </c>
      <c r="D1509">
        <v>6</v>
      </c>
      <c r="E1509">
        <v>29</v>
      </c>
      <c r="F1509">
        <v>7</v>
      </c>
      <c r="G1509" s="21">
        <v>1871192.0002075934</v>
      </c>
      <c r="H1509" s="21">
        <v>2733006.9128500316</v>
      </c>
      <c r="I1509" s="22">
        <v>4604198.9130576253</v>
      </c>
      <c r="J1509">
        <v>2.7634800000000002E-10</v>
      </c>
      <c r="L1509" s="4">
        <f>SUM($J$8:J1509)</f>
        <v>1.332370090444299E-2</v>
      </c>
      <c r="M1509" s="5">
        <f t="shared" si="23"/>
        <v>2.0741079376939699E-8</v>
      </c>
    </row>
    <row r="1510" spans="1:13" x14ac:dyDescent="0.25">
      <c r="A1510">
        <v>1503</v>
      </c>
      <c r="B1510" s="24">
        <v>43248.834016145833</v>
      </c>
      <c r="C1510">
        <v>2018</v>
      </c>
      <c r="D1510">
        <v>5</v>
      </c>
      <c r="E1510">
        <v>28</v>
      </c>
      <c r="F1510">
        <v>20</v>
      </c>
      <c r="G1510" s="21">
        <v>1941070.3517517562</v>
      </c>
      <c r="H1510" s="21">
        <v>2722079.2503368547</v>
      </c>
      <c r="I1510" s="22">
        <v>4663149.6020886106</v>
      </c>
      <c r="J1510">
        <v>2.7182100000000001E-10</v>
      </c>
      <c r="L1510" s="4">
        <f>SUM($J$8:J1510)</f>
        <v>1.332370117626399E-2</v>
      </c>
      <c r="M1510" s="5">
        <f t="shared" si="23"/>
        <v>2.0401308991992436E-8</v>
      </c>
    </row>
    <row r="1511" spans="1:13" x14ac:dyDescent="0.25">
      <c r="A1511">
        <v>1504</v>
      </c>
      <c r="B1511" s="24">
        <v>43073.625682812497</v>
      </c>
      <c r="C1511">
        <v>2017</v>
      </c>
      <c r="D1511">
        <v>12</v>
      </c>
      <c r="E1511">
        <v>4</v>
      </c>
      <c r="F1511">
        <v>15</v>
      </c>
      <c r="G1511" s="21">
        <v>1620612.8801249971</v>
      </c>
      <c r="H1511" s="21">
        <v>3090854.6860776818</v>
      </c>
      <c r="I1511" s="22">
        <v>4711467.5662026787</v>
      </c>
      <c r="J1511">
        <v>2.6993500000000001E-10</v>
      </c>
      <c r="L1511" s="4">
        <f>SUM($J$8:J1511)</f>
        <v>1.332370144619899E-2</v>
      </c>
      <c r="M1511" s="5">
        <f t="shared" si="23"/>
        <v>2.0259756761815602E-8</v>
      </c>
    </row>
    <row r="1512" spans="1:13" x14ac:dyDescent="0.25">
      <c r="A1512">
        <v>1505</v>
      </c>
      <c r="B1512" s="24">
        <v>43124.792349479168</v>
      </c>
      <c r="C1512">
        <v>2018</v>
      </c>
      <c r="D1512">
        <v>1</v>
      </c>
      <c r="E1512">
        <v>24</v>
      </c>
      <c r="F1512">
        <v>19</v>
      </c>
      <c r="G1512" s="21">
        <v>1639640.8438130547</v>
      </c>
      <c r="H1512" s="21">
        <v>3081730.2031489643</v>
      </c>
      <c r="I1512" s="22">
        <v>4721371.0469620191</v>
      </c>
      <c r="J1512">
        <v>2.6221199999999998E-10</v>
      </c>
      <c r="L1512" s="4">
        <f>SUM($J$8:J1512)</f>
        <v>1.332370170841099E-2</v>
      </c>
      <c r="M1512" s="5">
        <f t="shared" si="23"/>
        <v>1.9680113138456265E-8</v>
      </c>
    </row>
    <row r="1513" spans="1:13" x14ac:dyDescent="0.25">
      <c r="A1513">
        <v>1506</v>
      </c>
      <c r="B1513" s="24">
        <v>42928.875682812497</v>
      </c>
      <c r="C1513">
        <v>2017</v>
      </c>
      <c r="D1513">
        <v>7</v>
      </c>
      <c r="E1513">
        <v>12</v>
      </c>
      <c r="F1513">
        <v>21</v>
      </c>
      <c r="G1513" s="21">
        <v>1768285.2869892493</v>
      </c>
      <c r="H1513" s="21">
        <v>2827790.646249861</v>
      </c>
      <c r="I1513" s="22">
        <v>4596075.9332391098</v>
      </c>
      <c r="J1513">
        <v>2.4769100000000001E-10</v>
      </c>
      <c r="L1513" s="4">
        <f>SUM($J$8:J1513)</f>
        <v>1.332370195610199E-2</v>
      </c>
      <c r="M1513" s="5">
        <f t="shared" si="23"/>
        <v>1.8590251031140343E-8</v>
      </c>
    </row>
    <row r="1514" spans="1:13" x14ac:dyDescent="0.25">
      <c r="A1514">
        <v>1507</v>
      </c>
      <c r="B1514" s="24">
        <v>43244.500682812497</v>
      </c>
      <c r="C1514">
        <v>2018</v>
      </c>
      <c r="D1514">
        <v>5</v>
      </c>
      <c r="E1514">
        <v>24</v>
      </c>
      <c r="F1514">
        <v>12</v>
      </c>
      <c r="G1514" s="21">
        <v>1844627.7298244317</v>
      </c>
      <c r="H1514" s="21">
        <v>2822464.335960954</v>
      </c>
      <c r="I1514" s="22">
        <v>4667092.0657853857</v>
      </c>
      <c r="J1514">
        <v>2.4572999999999999E-10</v>
      </c>
      <c r="L1514" s="4">
        <f>SUM($J$8:J1514)</f>
        <v>1.332370220183199E-2</v>
      </c>
      <c r="M1514" s="5">
        <f t="shared" si="23"/>
        <v>1.8443069735606525E-8</v>
      </c>
    </row>
    <row r="1515" spans="1:13" x14ac:dyDescent="0.25">
      <c r="A1515">
        <v>1508</v>
      </c>
      <c r="B1515" s="24">
        <v>43275.417349479168</v>
      </c>
      <c r="C1515">
        <v>2018</v>
      </c>
      <c r="D1515">
        <v>6</v>
      </c>
      <c r="E1515">
        <v>24</v>
      </c>
      <c r="F1515">
        <v>10</v>
      </c>
      <c r="G1515" s="21">
        <v>1881617.7886350693</v>
      </c>
      <c r="H1515" s="21">
        <v>2725895.0614669728</v>
      </c>
      <c r="I1515" s="22">
        <v>4607512.8501020418</v>
      </c>
      <c r="J1515">
        <v>2.4567900000000002E-10</v>
      </c>
      <c r="L1515" s="4">
        <f>SUM($J$8:J1515)</f>
        <v>1.332370244751099E-2</v>
      </c>
      <c r="M1515" s="5">
        <f t="shared" si="23"/>
        <v>1.8439241971163781E-8</v>
      </c>
    </row>
    <row r="1516" spans="1:13" x14ac:dyDescent="0.25">
      <c r="A1516">
        <v>1509</v>
      </c>
      <c r="B1516" s="24">
        <v>43118.417349479168</v>
      </c>
      <c r="C1516">
        <v>2018</v>
      </c>
      <c r="D1516">
        <v>1</v>
      </c>
      <c r="E1516">
        <v>18</v>
      </c>
      <c r="F1516">
        <v>10</v>
      </c>
      <c r="G1516" s="21">
        <v>1555845.0208524179</v>
      </c>
      <c r="H1516" s="21">
        <v>3162333.2469113572</v>
      </c>
      <c r="I1516" s="22">
        <v>4718178.2677637748</v>
      </c>
      <c r="J1516">
        <v>2.3009100000000001E-10</v>
      </c>
      <c r="L1516" s="4">
        <f>SUM($J$8:J1516)</f>
        <v>1.332370267760199E-2</v>
      </c>
      <c r="M1516" s="5">
        <f t="shared" si="23"/>
        <v>1.7269297027369232E-8</v>
      </c>
    </row>
    <row r="1517" spans="1:13" x14ac:dyDescent="0.25">
      <c r="A1517">
        <v>1510</v>
      </c>
      <c r="B1517" s="24">
        <v>42942.334016145833</v>
      </c>
      <c r="C1517">
        <v>2017</v>
      </c>
      <c r="D1517">
        <v>7</v>
      </c>
      <c r="E1517">
        <v>26</v>
      </c>
      <c r="F1517">
        <v>8</v>
      </c>
      <c r="G1517" s="21">
        <v>1757514.4803077001</v>
      </c>
      <c r="H1517" s="21">
        <v>2840861.0777462428</v>
      </c>
      <c r="I1517" s="22">
        <v>4598375.5580539424</v>
      </c>
      <c r="J1517">
        <v>2.0785600000000001E-10</v>
      </c>
      <c r="L1517" s="4">
        <f>SUM($J$8:J1517)</f>
        <v>1.332370288545799E-2</v>
      </c>
      <c r="M1517" s="5">
        <f t="shared" si="23"/>
        <v>1.5600466784536809E-8</v>
      </c>
    </row>
    <row r="1518" spans="1:13" x14ac:dyDescent="0.25">
      <c r="A1518">
        <v>1511</v>
      </c>
      <c r="B1518" s="24">
        <v>43123.750682812497</v>
      </c>
      <c r="C1518">
        <v>2018</v>
      </c>
      <c r="D1518">
        <v>1</v>
      </c>
      <c r="E1518">
        <v>23</v>
      </c>
      <c r="F1518">
        <v>18</v>
      </c>
      <c r="G1518" s="21">
        <v>1600795.4122446992</v>
      </c>
      <c r="H1518" s="21">
        <v>3115421.3727869447</v>
      </c>
      <c r="I1518" s="22">
        <v>4716216.7850316437</v>
      </c>
      <c r="J1518">
        <v>2.02108E-10</v>
      </c>
      <c r="L1518" s="4">
        <f>SUM($J$8:J1518)</f>
        <v>1.332370308756599E-2</v>
      </c>
      <c r="M1518" s="5">
        <f t="shared" si="23"/>
        <v>1.5169055215577925E-8</v>
      </c>
    </row>
    <row r="1519" spans="1:13" x14ac:dyDescent="0.25">
      <c r="A1519">
        <v>1512</v>
      </c>
      <c r="B1519" s="24">
        <v>43152.292349479168</v>
      </c>
      <c r="C1519">
        <v>2018</v>
      </c>
      <c r="D1519">
        <v>2</v>
      </c>
      <c r="E1519">
        <v>21</v>
      </c>
      <c r="F1519">
        <v>7</v>
      </c>
      <c r="G1519" s="21">
        <v>1485295.1522940432</v>
      </c>
      <c r="H1519" s="21">
        <v>3227966.9007908041</v>
      </c>
      <c r="I1519" s="22">
        <v>4713262.0530848475</v>
      </c>
      <c r="J1519">
        <v>2.02108E-10</v>
      </c>
      <c r="L1519" s="4">
        <f>SUM($J$8:J1519)</f>
        <v>1.3323703289673991E-2</v>
      </c>
      <c r="M1519" s="5">
        <f t="shared" si="23"/>
        <v>1.5169055215577925E-8</v>
      </c>
    </row>
    <row r="1520" spans="1:13" x14ac:dyDescent="0.25">
      <c r="A1520">
        <v>1513</v>
      </c>
      <c r="B1520" s="24">
        <v>43121.375682812497</v>
      </c>
      <c r="C1520">
        <v>2018</v>
      </c>
      <c r="D1520">
        <v>1</v>
      </c>
      <c r="E1520">
        <v>21</v>
      </c>
      <c r="F1520">
        <v>9</v>
      </c>
      <c r="G1520" s="21">
        <v>1460890.8020384992</v>
      </c>
      <c r="H1520" s="21">
        <v>3251996.9030221952</v>
      </c>
      <c r="I1520" s="22">
        <v>4712887.7050606944</v>
      </c>
      <c r="J1520">
        <v>2.0047300000000001E-10</v>
      </c>
      <c r="L1520" s="4">
        <f>SUM($J$8:J1520)</f>
        <v>1.332370349014699E-2</v>
      </c>
      <c r="M1520" s="5">
        <f t="shared" si="23"/>
        <v>1.504634159079578E-8</v>
      </c>
    </row>
    <row r="1521" spans="1:13" x14ac:dyDescent="0.25">
      <c r="A1521">
        <v>1514</v>
      </c>
      <c r="B1521" s="24">
        <v>43132.542349479168</v>
      </c>
      <c r="C1521">
        <v>2018</v>
      </c>
      <c r="D1521">
        <v>2</v>
      </c>
      <c r="E1521">
        <v>1</v>
      </c>
      <c r="F1521">
        <v>13</v>
      </c>
      <c r="G1521" s="21">
        <v>1440038.605034647</v>
      </c>
      <c r="H1521" s="21">
        <v>3279905.3443524134</v>
      </c>
      <c r="I1521" s="22">
        <v>4719943.9493870605</v>
      </c>
      <c r="J1521">
        <v>2.0047300000000001E-10</v>
      </c>
      <c r="L1521" s="4">
        <f>SUM($J$8:J1521)</f>
        <v>1.3323703690619989E-2</v>
      </c>
      <c r="M1521" s="5">
        <f t="shared" si="23"/>
        <v>1.504634159079578E-8</v>
      </c>
    </row>
    <row r="1522" spans="1:13" x14ac:dyDescent="0.25">
      <c r="A1522">
        <v>1515</v>
      </c>
      <c r="B1522" s="24">
        <v>43154.500682812497</v>
      </c>
      <c r="C1522">
        <v>2018</v>
      </c>
      <c r="D1522">
        <v>2</v>
      </c>
      <c r="E1522">
        <v>23</v>
      </c>
      <c r="F1522">
        <v>12</v>
      </c>
      <c r="G1522" s="21">
        <v>1523995.7406563619</v>
      </c>
      <c r="H1522" s="21">
        <v>3197779.573314121</v>
      </c>
      <c r="I1522" s="22">
        <v>4721775.3139704829</v>
      </c>
      <c r="J1522">
        <v>2.0047300000000001E-10</v>
      </c>
      <c r="L1522" s="4">
        <f>SUM($J$8:J1522)</f>
        <v>1.3323703891092989E-2</v>
      </c>
      <c r="M1522" s="5">
        <f t="shared" si="23"/>
        <v>1.504634159079578E-8</v>
      </c>
    </row>
    <row r="1523" spans="1:13" x14ac:dyDescent="0.25">
      <c r="A1523">
        <v>1516</v>
      </c>
      <c r="B1523" s="24">
        <v>42917.00068287037</v>
      </c>
      <c r="C1523">
        <v>2017</v>
      </c>
      <c r="D1523">
        <v>7</v>
      </c>
      <c r="E1523">
        <v>1</v>
      </c>
      <c r="F1523">
        <v>0</v>
      </c>
      <c r="G1523" s="21">
        <v>1359160.0929708635</v>
      </c>
      <c r="H1523" s="21">
        <v>1914919.5778106677</v>
      </c>
      <c r="I1523" s="22">
        <v>3274079.6707815314</v>
      </c>
      <c r="J1523">
        <v>0</v>
      </c>
      <c r="L1523" s="4">
        <f>SUM($J$8:J1523)</f>
        <v>1.3323703891092989E-2</v>
      </c>
      <c r="M1523" s="5">
        <f t="shared" si="23"/>
        <v>0</v>
      </c>
    </row>
    <row r="1524" spans="1:13" x14ac:dyDescent="0.25">
      <c r="A1524">
        <v>1517</v>
      </c>
      <c r="B1524" s="24">
        <v>42917.042349537034</v>
      </c>
      <c r="C1524">
        <v>2017</v>
      </c>
      <c r="D1524">
        <v>7</v>
      </c>
      <c r="E1524">
        <v>1</v>
      </c>
      <c r="F1524">
        <v>1</v>
      </c>
      <c r="G1524" s="21">
        <v>1282193.5166018002</v>
      </c>
      <c r="H1524" s="21">
        <v>1821205.0827653368</v>
      </c>
      <c r="I1524" s="22">
        <v>3103398.5993671371</v>
      </c>
      <c r="J1524">
        <v>0</v>
      </c>
      <c r="L1524" s="4">
        <f>SUM($J$8:J1524)</f>
        <v>1.3323703891092989E-2</v>
      </c>
      <c r="M1524" s="5">
        <f t="shared" si="23"/>
        <v>0</v>
      </c>
    </row>
    <row r="1525" spans="1:13" x14ac:dyDescent="0.25">
      <c r="A1525">
        <v>1518</v>
      </c>
      <c r="B1525" s="24">
        <v>42917.084016145833</v>
      </c>
      <c r="C1525">
        <v>2017</v>
      </c>
      <c r="D1525">
        <v>7</v>
      </c>
      <c r="E1525">
        <v>1</v>
      </c>
      <c r="F1525">
        <v>2</v>
      </c>
      <c r="G1525" s="21">
        <v>1240351.9043649139</v>
      </c>
      <c r="H1525" s="21">
        <v>1759704.8643980934</v>
      </c>
      <c r="I1525" s="22">
        <v>3000056.7687630076</v>
      </c>
      <c r="J1525">
        <v>0</v>
      </c>
      <c r="L1525" s="4">
        <f>SUM($J$8:J1525)</f>
        <v>1.3323703891092989E-2</v>
      </c>
      <c r="M1525" s="5">
        <f t="shared" si="23"/>
        <v>0</v>
      </c>
    </row>
    <row r="1526" spans="1:13" x14ac:dyDescent="0.25">
      <c r="A1526">
        <v>1519</v>
      </c>
      <c r="B1526" s="24">
        <v>42917.125682812497</v>
      </c>
      <c r="C1526">
        <v>2017</v>
      </c>
      <c r="D1526">
        <v>7</v>
      </c>
      <c r="E1526">
        <v>1</v>
      </c>
      <c r="F1526">
        <v>3</v>
      </c>
      <c r="G1526" s="21">
        <v>1218269.7530199422</v>
      </c>
      <c r="H1526" s="21">
        <v>1714989.7508306627</v>
      </c>
      <c r="I1526" s="22">
        <v>2933259.5038506049</v>
      </c>
      <c r="J1526">
        <v>0</v>
      </c>
      <c r="L1526" s="4">
        <f>SUM($J$8:J1526)</f>
        <v>1.3323703891092989E-2</v>
      </c>
      <c r="M1526" s="5">
        <f t="shared" si="23"/>
        <v>0</v>
      </c>
    </row>
    <row r="1527" spans="1:13" x14ac:dyDescent="0.25">
      <c r="A1527">
        <v>1520</v>
      </c>
      <c r="B1527" s="24">
        <v>42917.167349479168</v>
      </c>
      <c r="C1527">
        <v>2017</v>
      </c>
      <c r="D1527">
        <v>7</v>
      </c>
      <c r="E1527">
        <v>1</v>
      </c>
      <c r="F1527">
        <v>4</v>
      </c>
      <c r="G1527" s="21">
        <v>1194757.9149619611</v>
      </c>
      <c r="H1527" s="21">
        <v>1733532.2024806603</v>
      </c>
      <c r="I1527" s="22">
        <v>2928290.1174426214</v>
      </c>
      <c r="J1527">
        <v>0</v>
      </c>
      <c r="L1527" s="4">
        <f>SUM($J$8:J1527)</f>
        <v>1.3323703891092989E-2</v>
      </c>
      <c r="M1527" s="5">
        <f t="shared" si="23"/>
        <v>0</v>
      </c>
    </row>
    <row r="1528" spans="1:13" x14ac:dyDescent="0.25">
      <c r="A1528">
        <v>1521</v>
      </c>
      <c r="B1528" s="24">
        <v>42917.209016145833</v>
      </c>
      <c r="C1528">
        <v>2017</v>
      </c>
      <c r="D1528">
        <v>7</v>
      </c>
      <c r="E1528">
        <v>1</v>
      </c>
      <c r="F1528">
        <v>5</v>
      </c>
      <c r="G1528" s="21">
        <v>1186695.8477579106</v>
      </c>
      <c r="H1528" s="21">
        <v>1716750.7157714136</v>
      </c>
      <c r="I1528" s="22">
        <v>2903446.5635293243</v>
      </c>
      <c r="J1528">
        <v>0</v>
      </c>
      <c r="L1528" s="4">
        <f>SUM($J$8:J1528)</f>
        <v>1.3323703891092989E-2</v>
      </c>
      <c r="M1528" s="5">
        <f t="shared" si="23"/>
        <v>0</v>
      </c>
    </row>
    <row r="1529" spans="1:13" x14ac:dyDescent="0.25">
      <c r="A1529">
        <v>1522</v>
      </c>
      <c r="B1529" s="24">
        <v>42917.250682812497</v>
      </c>
      <c r="C1529">
        <v>2017</v>
      </c>
      <c r="D1529">
        <v>7</v>
      </c>
      <c r="E1529">
        <v>1</v>
      </c>
      <c r="F1529">
        <v>6</v>
      </c>
      <c r="G1529" s="21">
        <v>1206748.4952642396</v>
      </c>
      <c r="H1529" s="21">
        <v>1766542.0646860744</v>
      </c>
      <c r="I1529" s="22">
        <v>2973290.559950314</v>
      </c>
      <c r="J1529">
        <v>0</v>
      </c>
      <c r="L1529" s="4">
        <f>SUM($J$8:J1529)</f>
        <v>1.3323703891092989E-2</v>
      </c>
      <c r="M1529" s="5">
        <f t="shared" si="23"/>
        <v>0</v>
      </c>
    </row>
    <row r="1530" spans="1:13" x14ac:dyDescent="0.25">
      <c r="A1530">
        <v>1523</v>
      </c>
      <c r="B1530" s="24">
        <v>42917.292349479168</v>
      </c>
      <c r="C1530">
        <v>2017</v>
      </c>
      <c r="D1530">
        <v>7</v>
      </c>
      <c r="E1530">
        <v>1</v>
      </c>
      <c r="F1530">
        <v>7</v>
      </c>
      <c r="G1530" s="21">
        <v>1297639.4646690045</v>
      </c>
      <c r="H1530" s="21">
        <v>1929872.7664248622</v>
      </c>
      <c r="I1530" s="22">
        <v>3227512.2310938668</v>
      </c>
      <c r="J1530">
        <v>0</v>
      </c>
      <c r="L1530" s="4">
        <f>SUM($J$8:J1530)</f>
        <v>1.3323703891092989E-2</v>
      </c>
      <c r="M1530" s="5">
        <f t="shared" si="23"/>
        <v>0</v>
      </c>
    </row>
    <row r="1531" spans="1:13" x14ac:dyDescent="0.25">
      <c r="A1531">
        <v>1524</v>
      </c>
      <c r="B1531" s="24">
        <v>42917.334016145833</v>
      </c>
      <c r="C1531">
        <v>2017</v>
      </c>
      <c r="D1531">
        <v>7</v>
      </c>
      <c r="E1531">
        <v>1</v>
      </c>
      <c r="F1531">
        <v>8</v>
      </c>
      <c r="G1531" s="21">
        <v>1453749.3634745127</v>
      </c>
      <c r="H1531" s="21">
        <v>2108565.0145059908</v>
      </c>
      <c r="I1531" s="22">
        <v>3562314.3779805033</v>
      </c>
      <c r="J1531">
        <v>0</v>
      </c>
      <c r="L1531" s="4">
        <f>SUM($J$8:J1531)</f>
        <v>1.3323703891092989E-2</v>
      </c>
      <c r="M1531" s="5">
        <f t="shared" si="23"/>
        <v>0</v>
      </c>
    </row>
    <row r="1532" spans="1:13" x14ac:dyDescent="0.25">
      <c r="A1532">
        <v>1525</v>
      </c>
      <c r="B1532" s="24">
        <v>42917.375682812497</v>
      </c>
      <c r="C1532">
        <v>2017</v>
      </c>
      <c r="D1532">
        <v>7</v>
      </c>
      <c r="E1532">
        <v>1</v>
      </c>
      <c r="F1532">
        <v>9</v>
      </c>
      <c r="G1532" s="21">
        <v>1582402.7258075848</v>
      </c>
      <c r="H1532" s="21">
        <v>2340747.9801227255</v>
      </c>
      <c r="I1532" s="22">
        <v>3923150.7059303103</v>
      </c>
      <c r="J1532">
        <v>0</v>
      </c>
      <c r="L1532" s="4">
        <f>SUM($J$8:J1532)</f>
        <v>1.3323703891092989E-2</v>
      </c>
      <c r="M1532" s="5">
        <f t="shared" si="23"/>
        <v>0</v>
      </c>
    </row>
    <row r="1533" spans="1:13" x14ac:dyDescent="0.25">
      <c r="A1533">
        <v>1526</v>
      </c>
      <c r="B1533" s="24">
        <v>42917.417349479168</v>
      </c>
      <c r="C1533">
        <v>2017</v>
      </c>
      <c r="D1533">
        <v>7</v>
      </c>
      <c r="E1533">
        <v>1</v>
      </c>
      <c r="F1533">
        <v>10</v>
      </c>
      <c r="G1533" s="21">
        <v>1741100.949804699</v>
      </c>
      <c r="H1533" s="21">
        <v>2523096.1471869466</v>
      </c>
      <c r="I1533" s="22">
        <v>4264197.0969916452</v>
      </c>
      <c r="J1533">
        <v>0</v>
      </c>
      <c r="L1533" s="4">
        <f>SUM($J$8:J1533)</f>
        <v>1.3323703891092989E-2</v>
      </c>
      <c r="M1533" s="5">
        <f t="shared" si="23"/>
        <v>0</v>
      </c>
    </row>
    <row r="1534" spans="1:13" x14ac:dyDescent="0.25">
      <c r="A1534">
        <v>1527</v>
      </c>
      <c r="B1534" s="24">
        <v>42917.459016145833</v>
      </c>
      <c r="C1534">
        <v>2017</v>
      </c>
      <c r="D1534">
        <v>7</v>
      </c>
      <c r="E1534">
        <v>1</v>
      </c>
      <c r="F1534">
        <v>11</v>
      </c>
      <c r="G1534" s="21">
        <v>1869788.0615316227</v>
      </c>
      <c r="H1534" s="21">
        <v>2712300.3404308734</v>
      </c>
      <c r="I1534" s="22">
        <v>4582088.4019624963</v>
      </c>
      <c r="J1534">
        <v>0</v>
      </c>
      <c r="L1534" s="4">
        <f>SUM($J$8:J1534)</f>
        <v>1.3323703891092989E-2</v>
      </c>
      <c r="M1534" s="5">
        <f t="shared" si="23"/>
        <v>0</v>
      </c>
    </row>
    <row r="1535" spans="1:13" x14ac:dyDescent="0.25">
      <c r="A1535">
        <v>1528</v>
      </c>
      <c r="B1535" s="24">
        <v>42917.875682812497</v>
      </c>
      <c r="C1535">
        <v>2017</v>
      </c>
      <c r="D1535">
        <v>7</v>
      </c>
      <c r="E1535">
        <v>1</v>
      </c>
      <c r="F1535">
        <v>21</v>
      </c>
      <c r="G1535" s="21">
        <v>1897371.8860935655</v>
      </c>
      <c r="H1535" s="21">
        <v>2652751.2726540715</v>
      </c>
      <c r="I1535" s="22">
        <v>4550123.1587476367</v>
      </c>
      <c r="J1535">
        <v>0</v>
      </c>
      <c r="L1535" s="4">
        <f>SUM($J$8:J1535)</f>
        <v>1.3323703891092989E-2</v>
      </c>
      <c r="M1535" s="5">
        <f t="shared" si="23"/>
        <v>0</v>
      </c>
    </row>
    <row r="1536" spans="1:13" x14ac:dyDescent="0.25">
      <c r="A1536">
        <v>1529</v>
      </c>
      <c r="B1536" s="24">
        <v>42917.917349479168</v>
      </c>
      <c r="C1536">
        <v>2017</v>
      </c>
      <c r="D1536">
        <v>7</v>
      </c>
      <c r="E1536">
        <v>1</v>
      </c>
      <c r="F1536">
        <v>22</v>
      </c>
      <c r="G1536" s="21">
        <v>1766453.6611814853</v>
      </c>
      <c r="H1536" s="21">
        <v>2425575.0101756612</v>
      </c>
      <c r="I1536" s="22">
        <v>4192028.6713571465</v>
      </c>
      <c r="J1536">
        <v>0</v>
      </c>
      <c r="L1536" s="4">
        <f>SUM($J$8:J1536)</f>
        <v>1.3323703891092989E-2</v>
      </c>
      <c r="M1536" s="5">
        <f t="shared" si="23"/>
        <v>0</v>
      </c>
    </row>
    <row r="1537" spans="1:13" x14ac:dyDescent="0.25">
      <c r="A1537">
        <v>1530</v>
      </c>
      <c r="B1537" s="24">
        <v>42917.959016145833</v>
      </c>
      <c r="C1537">
        <v>2017</v>
      </c>
      <c r="D1537">
        <v>7</v>
      </c>
      <c r="E1537">
        <v>1</v>
      </c>
      <c r="F1537">
        <v>23</v>
      </c>
      <c r="G1537" s="21">
        <v>1576962.8683489533</v>
      </c>
      <c r="H1537" s="21">
        <v>2235136.0683801151</v>
      </c>
      <c r="I1537" s="22">
        <v>3812098.9367290684</v>
      </c>
      <c r="J1537">
        <v>0</v>
      </c>
      <c r="L1537" s="4">
        <f>SUM($J$8:J1537)</f>
        <v>1.3323703891092989E-2</v>
      </c>
      <c r="M1537" s="5">
        <f t="shared" si="23"/>
        <v>0</v>
      </c>
    </row>
    <row r="1538" spans="1:13" x14ac:dyDescent="0.25">
      <c r="A1538">
        <v>1531</v>
      </c>
      <c r="B1538" s="24">
        <v>42918.000682812497</v>
      </c>
      <c r="C1538">
        <v>2017</v>
      </c>
      <c r="D1538">
        <v>7</v>
      </c>
      <c r="E1538">
        <v>2</v>
      </c>
      <c r="F1538">
        <v>0</v>
      </c>
      <c r="G1538" s="21">
        <v>1487330.7314637078</v>
      </c>
      <c r="H1538" s="21">
        <v>2056516.0435511719</v>
      </c>
      <c r="I1538" s="22">
        <v>3543846.7750148796</v>
      </c>
      <c r="J1538">
        <v>0</v>
      </c>
      <c r="L1538" s="4">
        <f>SUM($J$8:J1538)</f>
        <v>1.3323703891092989E-2</v>
      </c>
      <c r="M1538" s="5">
        <f t="shared" si="23"/>
        <v>0</v>
      </c>
    </row>
    <row r="1539" spans="1:13" x14ac:dyDescent="0.25">
      <c r="A1539">
        <v>1532</v>
      </c>
      <c r="B1539" s="24">
        <v>42918.042349479168</v>
      </c>
      <c r="C1539">
        <v>2017</v>
      </c>
      <c r="D1539">
        <v>7</v>
      </c>
      <c r="E1539">
        <v>2</v>
      </c>
      <c r="F1539">
        <v>1</v>
      </c>
      <c r="G1539" s="21">
        <v>1422901.3027178789</v>
      </c>
      <c r="H1539" s="21">
        <v>1959583.3394532693</v>
      </c>
      <c r="I1539" s="22">
        <v>3382484.6421711482</v>
      </c>
      <c r="J1539">
        <v>0</v>
      </c>
      <c r="L1539" s="4">
        <f>SUM($J$8:J1539)</f>
        <v>1.3323703891092989E-2</v>
      </c>
      <c r="M1539" s="5">
        <f t="shared" si="23"/>
        <v>0</v>
      </c>
    </row>
    <row r="1540" spans="1:13" x14ac:dyDescent="0.25">
      <c r="A1540">
        <v>1533</v>
      </c>
      <c r="B1540" s="24">
        <v>42918.084016145833</v>
      </c>
      <c r="C1540">
        <v>2017</v>
      </c>
      <c r="D1540">
        <v>7</v>
      </c>
      <c r="E1540">
        <v>2</v>
      </c>
      <c r="F1540">
        <v>2</v>
      </c>
      <c r="G1540" s="21">
        <v>1381969.0217609955</v>
      </c>
      <c r="H1540" s="21">
        <v>1956186.4850096495</v>
      </c>
      <c r="I1540" s="22">
        <v>3338155.5067706453</v>
      </c>
      <c r="J1540">
        <v>0</v>
      </c>
      <c r="L1540" s="4">
        <f>SUM($J$8:J1540)</f>
        <v>1.3323703891092989E-2</v>
      </c>
      <c r="M1540" s="5">
        <f t="shared" si="23"/>
        <v>0</v>
      </c>
    </row>
    <row r="1541" spans="1:13" x14ac:dyDescent="0.25">
      <c r="A1541">
        <v>1534</v>
      </c>
      <c r="B1541" s="24">
        <v>42918.125682812497</v>
      </c>
      <c r="C1541">
        <v>2017</v>
      </c>
      <c r="D1541">
        <v>7</v>
      </c>
      <c r="E1541">
        <v>2</v>
      </c>
      <c r="F1541">
        <v>3</v>
      </c>
      <c r="G1541" s="21">
        <v>1330033.2371240112</v>
      </c>
      <c r="H1541" s="21">
        <v>1802459.1395430651</v>
      </c>
      <c r="I1541" s="22">
        <v>3132492.3766670763</v>
      </c>
      <c r="J1541">
        <v>0</v>
      </c>
      <c r="L1541" s="4">
        <f>SUM($J$8:J1541)</f>
        <v>1.3323703891092989E-2</v>
      </c>
      <c r="M1541" s="5">
        <f t="shared" si="23"/>
        <v>0</v>
      </c>
    </row>
    <row r="1542" spans="1:13" x14ac:dyDescent="0.25">
      <c r="A1542">
        <v>1535</v>
      </c>
      <c r="B1542" s="24">
        <v>42918.167349479168</v>
      </c>
      <c r="C1542">
        <v>2017</v>
      </c>
      <c r="D1542">
        <v>7</v>
      </c>
      <c r="E1542">
        <v>2</v>
      </c>
      <c r="F1542">
        <v>4</v>
      </c>
      <c r="G1542" s="21">
        <v>1308599.8572427477</v>
      </c>
      <c r="H1542" s="21">
        <v>1750431.0241224046</v>
      </c>
      <c r="I1542" s="22">
        <v>3059030.8813651521</v>
      </c>
      <c r="J1542">
        <v>0</v>
      </c>
      <c r="L1542" s="4">
        <f>SUM($J$8:J1542)</f>
        <v>1.3323703891092989E-2</v>
      </c>
      <c r="M1542" s="5">
        <f t="shared" si="23"/>
        <v>0</v>
      </c>
    </row>
    <row r="1543" spans="1:13" x14ac:dyDescent="0.25">
      <c r="A1543">
        <v>1536</v>
      </c>
      <c r="B1543" s="24">
        <v>42918.209016145833</v>
      </c>
      <c r="C1543">
        <v>2017</v>
      </c>
      <c r="D1543">
        <v>7</v>
      </c>
      <c r="E1543">
        <v>2</v>
      </c>
      <c r="F1543">
        <v>5</v>
      </c>
      <c r="G1543" s="21">
        <v>1277757.9472841211</v>
      </c>
      <c r="H1543" s="21">
        <v>1784213.8615793462</v>
      </c>
      <c r="I1543" s="22">
        <v>3061971.8088634675</v>
      </c>
      <c r="J1543">
        <v>0</v>
      </c>
      <c r="L1543" s="4">
        <f>SUM($J$8:J1543)</f>
        <v>1.3323703891092989E-2</v>
      </c>
      <c r="M1543" s="5">
        <f t="shared" si="23"/>
        <v>0</v>
      </c>
    </row>
    <row r="1544" spans="1:13" x14ac:dyDescent="0.25">
      <c r="A1544">
        <v>1537</v>
      </c>
      <c r="B1544" s="24">
        <v>42918.250682812497</v>
      </c>
      <c r="C1544">
        <v>2017</v>
      </c>
      <c r="D1544">
        <v>7</v>
      </c>
      <c r="E1544">
        <v>2</v>
      </c>
      <c r="F1544">
        <v>6</v>
      </c>
      <c r="G1544" s="21">
        <v>1289590.8051064156</v>
      </c>
      <c r="H1544" s="21">
        <v>1828817.1391588307</v>
      </c>
      <c r="I1544" s="22">
        <v>3118407.9442652464</v>
      </c>
      <c r="J1544">
        <v>0</v>
      </c>
      <c r="L1544" s="4">
        <f>SUM($J$8:J1544)</f>
        <v>1.3323703891092989E-2</v>
      </c>
      <c r="M1544" s="5">
        <f t="shared" si="23"/>
        <v>0</v>
      </c>
    </row>
    <row r="1545" spans="1:13" x14ac:dyDescent="0.25">
      <c r="A1545">
        <v>1538</v>
      </c>
      <c r="B1545" s="24">
        <v>42918.292349479168</v>
      </c>
      <c r="C1545">
        <v>2017</v>
      </c>
      <c r="D1545">
        <v>7</v>
      </c>
      <c r="E1545">
        <v>2</v>
      </c>
      <c r="F1545">
        <v>7</v>
      </c>
      <c r="G1545" s="21">
        <v>1396667.025142883</v>
      </c>
      <c r="H1545" s="21">
        <v>2000533.3094210816</v>
      </c>
      <c r="I1545" s="22">
        <v>3397200.3345639645</v>
      </c>
      <c r="J1545">
        <v>0</v>
      </c>
      <c r="L1545" s="4">
        <f>SUM($J$8:J1545)</f>
        <v>1.3323703891092989E-2</v>
      </c>
      <c r="M1545" s="5">
        <f t="shared" ref="M1545:M1608" si="24">J1545/$L$8767</f>
        <v>0</v>
      </c>
    </row>
    <row r="1546" spans="1:13" x14ac:dyDescent="0.25">
      <c r="A1546">
        <v>1539</v>
      </c>
      <c r="B1546" s="24">
        <v>42918.334016145833</v>
      </c>
      <c r="C1546">
        <v>2017</v>
      </c>
      <c r="D1546">
        <v>7</v>
      </c>
      <c r="E1546">
        <v>2</v>
      </c>
      <c r="F1546">
        <v>8</v>
      </c>
      <c r="G1546" s="21">
        <v>1530370.2689484244</v>
      </c>
      <c r="H1546" s="21">
        <v>2186819.3585088812</v>
      </c>
      <c r="I1546" s="22">
        <v>3717189.6274573058</v>
      </c>
      <c r="J1546">
        <v>0</v>
      </c>
      <c r="L1546" s="4">
        <f>SUM($J$8:J1546)</f>
        <v>1.3323703891092989E-2</v>
      </c>
      <c r="M1546" s="5">
        <f t="shared" si="24"/>
        <v>0</v>
      </c>
    </row>
    <row r="1547" spans="1:13" x14ac:dyDescent="0.25">
      <c r="A1547">
        <v>1540</v>
      </c>
      <c r="B1547" s="24">
        <v>42918.375682812497</v>
      </c>
      <c r="C1547">
        <v>2017</v>
      </c>
      <c r="D1547">
        <v>7</v>
      </c>
      <c r="E1547">
        <v>2</v>
      </c>
      <c r="F1547">
        <v>9</v>
      </c>
      <c r="G1547" s="21">
        <v>1686361.9327312147</v>
      </c>
      <c r="H1547" s="21">
        <v>2383912.9775638385</v>
      </c>
      <c r="I1547" s="22">
        <v>4070274.9102950534</v>
      </c>
      <c r="J1547">
        <v>0</v>
      </c>
      <c r="L1547" s="4">
        <f>SUM($J$8:J1547)</f>
        <v>1.3323703891092989E-2</v>
      </c>
      <c r="M1547" s="5">
        <f t="shared" si="24"/>
        <v>0</v>
      </c>
    </row>
    <row r="1548" spans="1:13" x14ac:dyDescent="0.25">
      <c r="A1548">
        <v>1541</v>
      </c>
      <c r="B1548" s="24">
        <v>42918.417349479168</v>
      </c>
      <c r="C1548">
        <v>2017</v>
      </c>
      <c r="D1548">
        <v>7</v>
      </c>
      <c r="E1548">
        <v>2</v>
      </c>
      <c r="F1548">
        <v>10</v>
      </c>
      <c r="G1548" s="21">
        <v>1847075.5244244449</v>
      </c>
      <c r="H1548" s="21">
        <v>2572193.2507482935</v>
      </c>
      <c r="I1548" s="22">
        <v>4419268.7751727384</v>
      </c>
      <c r="J1548">
        <v>0</v>
      </c>
      <c r="L1548" s="4">
        <f>SUM($J$8:J1548)</f>
        <v>1.3323703891092989E-2</v>
      </c>
      <c r="M1548" s="5">
        <f t="shared" si="24"/>
        <v>0</v>
      </c>
    </row>
    <row r="1549" spans="1:13" x14ac:dyDescent="0.25">
      <c r="A1549">
        <v>1542</v>
      </c>
      <c r="B1549" s="24">
        <v>42918.917349479168</v>
      </c>
      <c r="C1549">
        <v>2017</v>
      </c>
      <c r="D1549">
        <v>7</v>
      </c>
      <c r="E1549">
        <v>2</v>
      </c>
      <c r="F1549">
        <v>22</v>
      </c>
      <c r="G1549" s="21">
        <v>1865660.5045125177</v>
      </c>
      <c r="H1549" s="21">
        <v>2453487.2299772725</v>
      </c>
      <c r="I1549" s="22">
        <v>4319147.7344897902</v>
      </c>
      <c r="J1549">
        <v>0</v>
      </c>
      <c r="L1549" s="4">
        <f>SUM($J$8:J1549)</f>
        <v>1.3323703891092989E-2</v>
      </c>
      <c r="M1549" s="5">
        <f t="shared" si="24"/>
        <v>0</v>
      </c>
    </row>
    <row r="1550" spans="1:13" x14ac:dyDescent="0.25">
      <c r="A1550">
        <v>1543</v>
      </c>
      <c r="B1550" s="24">
        <v>42918.959016145833</v>
      </c>
      <c r="C1550">
        <v>2017</v>
      </c>
      <c r="D1550">
        <v>7</v>
      </c>
      <c r="E1550">
        <v>2</v>
      </c>
      <c r="F1550">
        <v>23</v>
      </c>
      <c r="G1550" s="21">
        <v>1712081.9131242197</v>
      </c>
      <c r="H1550" s="21">
        <v>2242295.7218032493</v>
      </c>
      <c r="I1550" s="22">
        <v>3954377.6349274693</v>
      </c>
      <c r="J1550">
        <v>0</v>
      </c>
      <c r="L1550" s="4">
        <f>SUM($J$8:J1550)</f>
        <v>1.3323703891092989E-2</v>
      </c>
      <c r="M1550" s="5">
        <f t="shared" si="24"/>
        <v>0</v>
      </c>
    </row>
    <row r="1551" spans="1:13" x14ac:dyDescent="0.25">
      <c r="A1551">
        <v>1544</v>
      </c>
      <c r="B1551" s="24">
        <v>42919.000682812497</v>
      </c>
      <c r="C1551">
        <v>2017</v>
      </c>
      <c r="D1551">
        <v>7</v>
      </c>
      <c r="E1551">
        <v>3</v>
      </c>
      <c r="F1551">
        <v>0</v>
      </c>
      <c r="G1551" s="21">
        <v>1585842.2399119537</v>
      </c>
      <c r="H1551" s="21">
        <v>2083881.547383874</v>
      </c>
      <c r="I1551" s="22">
        <v>3669723.7872958276</v>
      </c>
      <c r="J1551">
        <v>0</v>
      </c>
      <c r="L1551" s="4">
        <f>SUM($J$8:J1551)</f>
        <v>1.3323703891092989E-2</v>
      </c>
      <c r="M1551" s="5">
        <f t="shared" si="24"/>
        <v>0</v>
      </c>
    </row>
    <row r="1552" spans="1:13" x14ac:dyDescent="0.25">
      <c r="A1552">
        <v>1545</v>
      </c>
      <c r="B1552" s="24">
        <v>42919.042349479168</v>
      </c>
      <c r="C1552">
        <v>2017</v>
      </c>
      <c r="D1552">
        <v>7</v>
      </c>
      <c r="E1552">
        <v>3</v>
      </c>
      <c r="F1552">
        <v>1</v>
      </c>
      <c r="G1552" s="21">
        <v>1513520.6913959393</v>
      </c>
      <c r="H1552" s="21">
        <v>2001515.7650884937</v>
      </c>
      <c r="I1552" s="22">
        <v>3515036.4564844333</v>
      </c>
      <c r="J1552">
        <v>0</v>
      </c>
      <c r="L1552" s="4">
        <f>SUM($J$8:J1552)</f>
        <v>1.3323703891092989E-2</v>
      </c>
      <c r="M1552" s="5">
        <f t="shared" si="24"/>
        <v>0</v>
      </c>
    </row>
    <row r="1553" spans="1:13" x14ac:dyDescent="0.25">
      <c r="A1553">
        <v>1546</v>
      </c>
      <c r="B1553" s="24">
        <v>42919.084016145833</v>
      </c>
      <c r="C1553">
        <v>2017</v>
      </c>
      <c r="D1553">
        <v>7</v>
      </c>
      <c r="E1553">
        <v>3</v>
      </c>
      <c r="F1553">
        <v>2</v>
      </c>
      <c r="G1553" s="21">
        <v>1463281.5041349099</v>
      </c>
      <c r="H1553" s="21">
        <v>1936867.5521190676</v>
      </c>
      <c r="I1553" s="22">
        <v>3400149.0562539776</v>
      </c>
      <c r="J1553">
        <v>0</v>
      </c>
      <c r="L1553" s="4">
        <f>SUM($J$8:J1553)</f>
        <v>1.3323703891092989E-2</v>
      </c>
      <c r="M1553" s="5">
        <f t="shared" si="24"/>
        <v>0</v>
      </c>
    </row>
    <row r="1554" spans="1:13" x14ac:dyDescent="0.25">
      <c r="A1554">
        <v>1547</v>
      </c>
      <c r="B1554" s="24">
        <v>42919.125682812497</v>
      </c>
      <c r="C1554">
        <v>2017</v>
      </c>
      <c r="D1554">
        <v>7</v>
      </c>
      <c r="E1554">
        <v>3</v>
      </c>
      <c r="F1554">
        <v>3</v>
      </c>
      <c r="G1554" s="21">
        <v>1429066.9987130444</v>
      </c>
      <c r="H1554" s="21">
        <v>1878078.2133844821</v>
      </c>
      <c r="I1554" s="22">
        <v>3307145.2120975265</v>
      </c>
      <c r="J1554">
        <v>0</v>
      </c>
      <c r="L1554" s="4">
        <f>SUM($J$8:J1554)</f>
        <v>1.3323703891092989E-2</v>
      </c>
      <c r="M1554" s="5">
        <f t="shared" si="24"/>
        <v>0</v>
      </c>
    </row>
    <row r="1555" spans="1:13" x14ac:dyDescent="0.25">
      <c r="A1555">
        <v>1548</v>
      </c>
      <c r="B1555" s="24">
        <v>42919.167349479168</v>
      </c>
      <c r="C1555">
        <v>2017</v>
      </c>
      <c r="D1555">
        <v>7</v>
      </c>
      <c r="E1555">
        <v>3</v>
      </c>
      <c r="F1555">
        <v>4</v>
      </c>
      <c r="G1555" s="21">
        <v>1435058.3058515952</v>
      </c>
      <c r="H1555" s="21">
        <v>1895378.9190117486</v>
      </c>
      <c r="I1555" s="22">
        <v>3330437.2248633439</v>
      </c>
      <c r="J1555">
        <v>0</v>
      </c>
      <c r="L1555" s="4">
        <f>SUM($J$8:J1555)</f>
        <v>1.3323703891092989E-2</v>
      </c>
      <c r="M1555" s="5">
        <f t="shared" si="24"/>
        <v>0</v>
      </c>
    </row>
    <row r="1556" spans="1:13" x14ac:dyDescent="0.25">
      <c r="A1556">
        <v>1549</v>
      </c>
      <c r="B1556" s="24">
        <v>42919.209016145833</v>
      </c>
      <c r="C1556">
        <v>2017</v>
      </c>
      <c r="D1556">
        <v>7</v>
      </c>
      <c r="E1556">
        <v>3</v>
      </c>
      <c r="F1556">
        <v>5</v>
      </c>
      <c r="G1556" s="21">
        <v>1455056.9410732889</v>
      </c>
      <c r="H1556" s="21">
        <v>1945215.1556939778</v>
      </c>
      <c r="I1556" s="22">
        <v>3400272.0967672667</v>
      </c>
      <c r="J1556">
        <v>0</v>
      </c>
      <c r="L1556" s="4">
        <f>SUM($J$8:J1556)</f>
        <v>1.3323703891092989E-2</v>
      </c>
      <c r="M1556" s="5">
        <f t="shared" si="24"/>
        <v>0</v>
      </c>
    </row>
    <row r="1557" spans="1:13" x14ac:dyDescent="0.25">
      <c r="A1557">
        <v>1550</v>
      </c>
      <c r="B1557" s="24">
        <v>42919.250682812497</v>
      </c>
      <c r="C1557">
        <v>2017</v>
      </c>
      <c r="D1557">
        <v>7</v>
      </c>
      <c r="E1557">
        <v>3</v>
      </c>
      <c r="F1557">
        <v>6</v>
      </c>
      <c r="G1557" s="21">
        <v>1492998.2672612809</v>
      </c>
      <c r="H1557" s="21">
        <v>2031061.078015377</v>
      </c>
      <c r="I1557" s="22">
        <v>3524059.345276658</v>
      </c>
      <c r="J1557">
        <v>0</v>
      </c>
      <c r="L1557" s="4">
        <f>SUM($J$8:J1557)</f>
        <v>1.3323703891092989E-2</v>
      </c>
      <c r="M1557" s="5">
        <f t="shared" si="24"/>
        <v>0</v>
      </c>
    </row>
    <row r="1558" spans="1:13" x14ac:dyDescent="0.25">
      <c r="A1558">
        <v>1551</v>
      </c>
      <c r="B1558" s="24">
        <v>42919.292349479168</v>
      </c>
      <c r="C1558">
        <v>2017</v>
      </c>
      <c r="D1558">
        <v>7</v>
      </c>
      <c r="E1558">
        <v>3</v>
      </c>
      <c r="F1558">
        <v>7</v>
      </c>
      <c r="G1558" s="21">
        <v>1599075.7908906837</v>
      </c>
      <c r="H1558" s="21">
        <v>2218012.208106081</v>
      </c>
      <c r="I1558" s="22">
        <v>3817087.9989967644</v>
      </c>
      <c r="J1558">
        <v>0</v>
      </c>
      <c r="L1558" s="4">
        <f>SUM($J$8:J1558)</f>
        <v>1.3323703891092989E-2</v>
      </c>
      <c r="M1558" s="5">
        <f t="shared" si="24"/>
        <v>0</v>
      </c>
    </row>
    <row r="1559" spans="1:13" x14ac:dyDescent="0.25">
      <c r="A1559">
        <v>1552</v>
      </c>
      <c r="B1559" s="24">
        <v>42919.334016145833</v>
      </c>
      <c r="C1559">
        <v>2017</v>
      </c>
      <c r="D1559">
        <v>7</v>
      </c>
      <c r="E1559">
        <v>3</v>
      </c>
      <c r="F1559">
        <v>8</v>
      </c>
      <c r="G1559" s="21">
        <v>1785801.5776160755</v>
      </c>
      <c r="H1559" s="21">
        <v>2473646.8788696248</v>
      </c>
      <c r="I1559" s="22">
        <v>4259448.4564856999</v>
      </c>
      <c r="J1559">
        <v>0</v>
      </c>
      <c r="L1559" s="4">
        <f>SUM($J$8:J1559)</f>
        <v>1.3323703891092989E-2</v>
      </c>
      <c r="M1559" s="5">
        <f t="shared" si="24"/>
        <v>0</v>
      </c>
    </row>
    <row r="1560" spans="1:13" x14ac:dyDescent="0.25">
      <c r="A1560">
        <v>1553</v>
      </c>
      <c r="B1560" s="24">
        <v>42919.917349479168</v>
      </c>
      <c r="C1560">
        <v>2017</v>
      </c>
      <c r="D1560">
        <v>7</v>
      </c>
      <c r="E1560">
        <v>3</v>
      </c>
      <c r="F1560">
        <v>22</v>
      </c>
      <c r="G1560" s="21">
        <v>1929666.4437523994</v>
      </c>
      <c r="H1560" s="21">
        <v>2594605.3598590773</v>
      </c>
      <c r="I1560" s="22">
        <v>4524271.8036114769</v>
      </c>
      <c r="J1560">
        <v>0</v>
      </c>
      <c r="L1560" s="4">
        <f>SUM($J$8:J1560)</f>
        <v>1.3323703891092989E-2</v>
      </c>
      <c r="M1560" s="5">
        <f t="shared" si="24"/>
        <v>0</v>
      </c>
    </row>
    <row r="1561" spans="1:13" x14ac:dyDescent="0.25">
      <c r="A1561">
        <v>1554</v>
      </c>
      <c r="B1561" s="24">
        <v>42919.959016145833</v>
      </c>
      <c r="C1561">
        <v>2017</v>
      </c>
      <c r="D1561">
        <v>7</v>
      </c>
      <c r="E1561">
        <v>3</v>
      </c>
      <c r="F1561">
        <v>23</v>
      </c>
      <c r="G1561" s="21">
        <v>1777729.0791206546</v>
      </c>
      <c r="H1561" s="21">
        <v>2343102.8662294606</v>
      </c>
      <c r="I1561" s="22">
        <v>4120831.9453501152</v>
      </c>
      <c r="J1561">
        <v>0</v>
      </c>
      <c r="L1561" s="4">
        <f>SUM($J$8:J1561)</f>
        <v>1.3323703891092989E-2</v>
      </c>
      <c r="M1561" s="5">
        <f t="shared" si="24"/>
        <v>0</v>
      </c>
    </row>
    <row r="1562" spans="1:13" x14ac:dyDescent="0.25">
      <c r="A1562">
        <v>1555</v>
      </c>
      <c r="B1562" s="24">
        <v>42920.000682812497</v>
      </c>
      <c r="C1562">
        <v>2017</v>
      </c>
      <c r="D1562">
        <v>7</v>
      </c>
      <c r="E1562">
        <v>4</v>
      </c>
      <c r="F1562">
        <v>0</v>
      </c>
      <c r="G1562" s="21">
        <v>1641674.6140995193</v>
      </c>
      <c r="H1562" s="21">
        <v>2192265.4724359512</v>
      </c>
      <c r="I1562" s="22">
        <v>3833940.0865354706</v>
      </c>
      <c r="J1562">
        <v>0</v>
      </c>
      <c r="L1562" s="4">
        <f>SUM($J$8:J1562)</f>
        <v>1.3323703891092989E-2</v>
      </c>
      <c r="M1562" s="5">
        <f t="shared" si="24"/>
        <v>0</v>
      </c>
    </row>
    <row r="1563" spans="1:13" x14ac:dyDescent="0.25">
      <c r="A1563">
        <v>1556</v>
      </c>
      <c r="B1563" s="24">
        <v>42920.042349479168</v>
      </c>
      <c r="C1563">
        <v>2017</v>
      </c>
      <c r="D1563">
        <v>7</v>
      </c>
      <c r="E1563">
        <v>4</v>
      </c>
      <c r="F1563">
        <v>1</v>
      </c>
      <c r="G1563" s="21">
        <v>1543210.1058622112</v>
      </c>
      <c r="H1563" s="21">
        <v>2074844.7818669043</v>
      </c>
      <c r="I1563" s="22">
        <v>3618054.8877291158</v>
      </c>
      <c r="J1563">
        <v>0</v>
      </c>
      <c r="L1563" s="4">
        <f>SUM($J$8:J1563)</f>
        <v>1.3323703891092989E-2</v>
      </c>
      <c r="M1563" s="5">
        <f t="shared" si="24"/>
        <v>0</v>
      </c>
    </row>
    <row r="1564" spans="1:13" x14ac:dyDescent="0.25">
      <c r="A1564">
        <v>1557</v>
      </c>
      <c r="B1564" s="24">
        <v>42920.084016145833</v>
      </c>
      <c r="C1564">
        <v>2017</v>
      </c>
      <c r="D1564">
        <v>7</v>
      </c>
      <c r="E1564">
        <v>4</v>
      </c>
      <c r="F1564">
        <v>2</v>
      </c>
      <c r="G1564" s="21">
        <v>1495592.6335541692</v>
      </c>
      <c r="H1564" s="21">
        <v>1995126.8504490014</v>
      </c>
      <c r="I1564" s="22">
        <v>3490719.4840031704</v>
      </c>
      <c r="J1564">
        <v>0</v>
      </c>
      <c r="L1564" s="4">
        <f>SUM($J$8:J1564)</f>
        <v>1.3323703891092989E-2</v>
      </c>
      <c r="M1564" s="5">
        <f t="shared" si="24"/>
        <v>0</v>
      </c>
    </row>
    <row r="1565" spans="1:13" x14ac:dyDescent="0.25">
      <c r="A1565">
        <v>1558</v>
      </c>
      <c r="B1565" s="24">
        <v>42920.125682812497</v>
      </c>
      <c r="C1565">
        <v>2017</v>
      </c>
      <c r="D1565">
        <v>7</v>
      </c>
      <c r="E1565">
        <v>4</v>
      </c>
      <c r="F1565">
        <v>3</v>
      </c>
      <c r="G1565" s="21">
        <v>1457530.4986193599</v>
      </c>
      <c r="H1565" s="21">
        <v>1953930.4599705669</v>
      </c>
      <c r="I1565" s="22">
        <v>3411460.9585899268</v>
      </c>
      <c r="J1565">
        <v>0</v>
      </c>
      <c r="L1565" s="4">
        <f>SUM($J$8:J1565)</f>
        <v>1.3323703891092989E-2</v>
      </c>
      <c r="M1565" s="5">
        <f t="shared" si="24"/>
        <v>0</v>
      </c>
    </row>
    <row r="1566" spans="1:13" x14ac:dyDescent="0.25">
      <c r="A1566">
        <v>1559</v>
      </c>
      <c r="B1566" s="24">
        <v>42920.167349479168</v>
      </c>
      <c r="C1566">
        <v>2017</v>
      </c>
      <c r="D1566">
        <v>7</v>
      </c>
      <c r="E1566">
        <v>4</v>
      </c>
      <c r="F1566">
        <v>4</v>
      </c>
      <c r="G1566" s="21">
        <v>1438094.8801222243</v>
      </c>
      <c r="H1566" s="21">
        <v>1925946.310365234</v>
      </c>
      <c r="I1566" s="22">
        <v>3364041.1904874584</v>
      </c>
      <c r="J1566">
        <v>0</v>
      </c>
      <c r="L1566" s="4">
        <f>SUM($J$8:J1566)</f>
        <v>1.3323703891092989E-2</v>
      </c>
      <c r="M1566" s="5">
        <f t="shared" si="24"/>
        <v>0</v>
      </c>
    </row>
    <row r="1567" spans="1:13" x14ac:dyDescent="0.25">
      <c r="A1567">
        <v>1560</v>
      </c>
      <c r="B1567" s="24">
        <v>42920.209016145833</v>
      </c>
      <c r="C1567">
        <v>2017</v>
      </c>
      <c r="D1567">
        <v>7</v>
      </c>
      <c r="E1567">
        <v>4</v>
      </c>
      <c r="F1567">
        <v>5</v>
      </c>
      <c r="G1567" s="21">
        <v>1408066.3395980697</v>
      </c>
      <c r="H1567" s="21">
        <v>1903849.2924499442</v>
      </c>
      <c r="I1567" s="22">
        <v>3311915.6320480136</v>
      </c>
      <c r="J1567">
        <v>0</v>
      </c>
      <c r="L1567" s="4">
        <f>SUM($J$8:J1567)</f>
        <v>1.3323703891092989E-2</v>
      </c>
      <c r="M1567" s="5">
        <f t="shared" si="24"/>
        <v>0</v>
      </c>
    </row>
    <row r="1568" spans="1:13" x14ac:dyDescent="0.25">
      <c r="A1568">
        <v>1561</v>
      </c>
      <c r="B1568" s="24">
        <v>42920.250682812497</v>
      </c>
      <c r="C1568">
        <v>2017</v>
      </c>
      <c r="D1568">
        <v>7</v>
      </c>
      <c r="E1568">
        <v>4</v>
      </c>
      <c r="F1568">
        <v>6</v>
      </c>
      <c r="G1568" s="21">
        <v>1400406.8007166341</v>
      </c>
      <c r="H1568" s="21">
        <v>1931636.0173365637</v>
      </c>
      <c r="I1568" s="22">
        <v>3332042.818053198</v>
      </c>
      <c r="J1568">
        <v>0</v>
      </c>
      <c r="L1568" s="4">
        <f>SUM($J$8:J1568)</f>
        <v>1.3323703891092989E-2</v>
      </c>
      <c r="M1568" s="5">
        <f t="shared" si="24"/>
        <v>0</v>
      </c>
    </row>
    <row r="1569" spans="1:13" x14ac:dyDescent="0.25">
      <c r="A1569">
        <v>1562</v>
      </c>
      <c r="B1569" s="24">
        <v>42920.292349479168</v>
      </c>
      <c r="C1569">
        <v>2017</v>
      </c>
      <c r="D1569">
        <v>7</v>
      </c>
      <c r="E1569">
        <v>4</v>
      </c>
      <c r="F1569">
        <v>7</v>
      </c>
      <c r="G1569" s="21">
        <v>1475114.90952495</v>
      </c>
      <c r="H1569" s="21">
        <v>2033263.4589072475</v>
      </c>
      <c r="I1569" s="22">
        <v>3508378.3684321977</v>
      </c>
      <c r="J1569">
        <v>0</v>
      </c>
      <c r="L1569" s="4">
        <f>SUM($J$8:J1569)</f>
        <v>1.3323703891092989E-2</v>
      </c>
      <c r="M1569" s="5">
        <f t="shared" si="24"/>
        <v>0</v>
      </c>
    </row>
    <row r="1570" spans="1:13" x14ac:dyDescent="0.25">
      <c r="A1570">
        <v>1563</v>
      </c>
      <c r="B1570" s="24">
        <v>42920.334016145833</v>
      </c>
      <c r="C1570">
        <v>2017</v>
      </c>
      <c r="D1570">
        <v>7</v>
      </c>
      <c r="E1570">
        <v>4</v>
      </c>
      <c r="F1570">
        <v>8</v>
      </c>
      <c r="G1570" s="21">
        <v>1617767.412520912</v>
      </c>
      <c r="H1570" s="21">
        <v>2254363.8967708345</v>
      </c>
      <c r="I1570" s="22">
        <v>3872131.3092917465</v>
      </c>
      <c r="J1570">
        <v>0</v>
      </c>
      <c r="L1570" s="4">
        <f>SUM($J$8:J1570)</f>
        <v>1.3323703891092989E-2</v>
      </c>
      <c r="M1570" s="5">
        <f t="shared" si="24"/>
        <v>0</v>
      </c>
    </row>
    <row r="1571" spans="1:13" x14ac:dyDescent="0.25">
      <c r="A1571">
        <v>1564</v>
      </c>
      <c r="B1571" s="24">
        <v>42920.375682812497</v>
      </c>
      <c r="C1571">
        <v>2017</v>
      </c>
      <c r="D1571">
        <v>7</v>
      </c>
      <c r="E1571">
        <v>4</v>
      </c>
      <c r="F1571">
        <v>9</v>
      </c>
      <c r="G1571" s="21">
        <v>1758789.8232294542</v>
      </c>
      <c r="H1571" s="21">
        <v>2508830.9540480953</v>
      </c>
      <c r="I1571" s="22">
        <v>4267620.7772775497</v>
      </c>
      <c r="J1571">
        <v>0</v>
      </c>
      <c r="L1571" s="4">
        <f>SUM($J$8:J1571)</f>
        <v>1.3323703891092989E-2</v>
      </c>
      <c r="M1571" s="5">
        <f t="shared" si="24"/>
        <v>0</v>
      </c>
    </row>
    <row r="1572" spans="1:13" x14ac:dyDescent="0.25">
      <c r="A1572">
        <v>1565</v>
      </c>
      <c r="B1572" s="24">
        <v>42920.667349479168</v>
      </c>
      <c r="C1572">
        <v>2017</v>
      </c>
      <c r="D1572">
        <v>7</v>
      </c>
      <c r="E1572">
        <v>4</v>
      </c>
      <c r="F1572">
        <v>16</v>
      </c>
      <c r="G1572" s="21">
        <v>1788987.1544587004</v>
      </c>
      <c r="H1572" s="21">
        <v>2775570.3047958249</v>
      </c>
      <c r="I1572" s="22">
        <v>4564557.4592545256</v>
      </c>
      <c r="J1572">
        <v>0</v>
      </c>
      <c r="L1572" s="4">
        <f>SUM($J$8:J1572)</f>
        <v>1.3323703891092989E-2</v>
      </c>
      <c r="M1572" s="5">
        <f t="shared" si="24"/>
        <v>0</v>
      </c>
    </row>
    <row r="1573" spans="1:13" x14ac:dyDescent="0.25">
      <c r="A1573">
        <v>1566</v>
      </c>
      <c r="B1573" s="24">
        <v>42920.709016145833</v>
      </c>
      <c r="C1573">
        <v>2017</v>
      </c>
      <c r="D1573">
        <v>7</v>
      </c>
      <c r="E1573">
        <v>4</v>
      </c>
      <c r="F1573">
        <v>17</v>
      </c>
      <c r="G1573" s="21">
        <v>1720292.8346127772</v>
      </c>
      <c r="H1573" s="21">
        <v>2589264.3798692594</v>
      </c>
      <c r="I1573" s="22">
        <v>4309557.2144820364</v>
      </c>
      <c r="J1573">
        <v>0</v>
      </c>
      <c r="L1573" s="4">
        <f>SUM($J$8:J1573)</f>
        <v>1.3323703891092989E-2</v>
      </c>
      <c r="M1573" s="5">
        <f t="shared" si="24"/>
        <v>0</v>
      </c>
    </row>
    <row r="1574" spans="1:13" x14ac:dyDescent="0.25">
      <c r="A1574">
        <v>1567</v>
      </c>
      <c r="B1574" s="24">
        <v>42920.750682812497</v>
      </c>
      <c r="C1574">
        <v>2017</v>
      </c>
      <c r="D1574">
        <v>7</v>
      </c>
      <c r="E1574">
        <v>4</v>
      </c>
      <c r="F1574">
        <v>18</v>
      </c>
      <c r="G1574" s="21">
        <v>1651355.8504510073</v>
      </c>
      <c r="H1574" s="21">
        <v>2471662.846080211</v>
      </c>
      <c r="I1574" s="22">
        <v>4123018.6965312185</v>
      </c>
      <c r="J1574">
        <v>0</v>
      </c>
      <c r="L1574" s="4">
        <f>SUM($J$8:J1574)</f>
        <v>1.3323703891092989E-2</v>
      </c>
      <c r="M1574" s="5">
        <f t="shared" si="24"/>
        <v>0</v>
      </c>
    </row>
    <row r="1575" spans="1:13" x14ac:dyDescent="0.25">
      <c r="A1575">
        <v>1568</v>
      </c>
      <c r="B1575" s="24">
        <v>42920.792349479168</v>
      </c>
      <c r="C1575">
        <v>2017</v>
      </c>
      <c r="D1575">
        <v>7</v>
      </c>
      <c r="E1575">
        <v>4</v>
      </c>
      <c r="F1575">
        <v>19</v>
      </c>
      <c r="G1575" s="21">
        <v>1580949.4985593196</v>
      </c>
      <c r="H1575" s="21">
        <v>2401151.7169688153</v>
      </c>
      <c r="I1575" s="22">
        <v>3982101.2155281352</v>
      </c>
      <c r="J1575">
        <v>0</v>
      </c>
      <c r="L1575" s="4">
        <f>SUM($J$8:J1575)</f>
        <v>1.3323703891092989E-2</v>
      </c>
      <c r="M1575" s="5">
        <f t="shared" si="24"/>
        <v>0</v>
      </c>
    </row>
    <row r="1576" spans="1:13" x14ac:dyDescent="0.25">
      <c r="A1576">
        <v>1569</v>
      </c>
      <c r="B1576" s="24">
        <v>42920.834016145833</v>
      </c>
      <c r="C1576">
        <v>2017</v>
      </c>
      <c r="D1576">
        <v>7</v>
      </c>
      <c r="E1576">
        <v>4</v>
      </c>
      <c r="F1576">
        <v>20</v>
      </c>
      <c r="G1576" s="21">
        <v>1575657.2817689662</v>
      </c>
      <c r="H1576" s="21">
        <v>2323111.8056813339</v>
      </c>
      <c r="I1576" s="22">
        <v>3898769.0874503003</v>
      </c>
      <c r="J1576">
        <v>0</v>
      </c>
      <c r="L1576" s="4">
        <f>SUM($J$8:J1576)</f>
        <v>1.3323703891092989E-2</v>
      </c>
      <c r="M1576" s="5">
        <f t="shared" si="24"/>
        <v>0</v>
      </c>
    </row>
    <row r="1577" spans="1:13" x14ac:dyDescent="0.25">
      <c r="A1577">
        <v>1570</v>
      </c>
      <c r="B1577" s="24">
        <v>42920.875682812497</v>
      </c>
      <c r="C1577">
        <v>2017</v>
      </c>
      <c r="D1577">
        <v>7</v>
      </c>
      <c r="E1577">
        <v>4</v>
      </c>
      <c r="F1577">
        <v>21</v>
      </c>
      <c r="G1577" s="21">
        <v>1554902.7227514223</v>
      </c>
      <c r="H1577" s="21">
        <v>2261836.1828429839</v>
      </c>
      <c r="I1577" s="22">
        <v>3816738.9055944062</v>
      </c>
      <c r="J1577">
        <v>0</v>
      </c>
      <c r="L1577" s="4">
        <f>SUM($J$8:J1577)</f>
        <v>1.3323703891092989E-2</v>
      </c>
      <c r="M1577" s="5">
        <f t="shared" si="24"/>
        <v>0</v>
      </c>
    </row>
    <row r="1578" spans="1:13" x14ac:dyDescent="0.25">
      <c r="A1578">
        <v>1571</v>
      </c>
      <c r="B1578" s="24">
        <v>42920.917349479168</v>
      </c>
      <c r="C1578">
        <v>2017</v>
      </c>
      <c r="D1578">
        <v>7</v>
      </c>
      <c r="E1578">
        <v>4</v>
      </c>
      <c r="F1578">
        <v>22</v>
      </c>
      <c r="G1578" s="21">
        <v>1502735.1575943714</v>
      </c>
      <c r="H1578" s="21">
        <v>2170808.9194695945</v>
      </c>
      <c r="I1578" s="22">
        <v>3673544.0770639656</v>
      </c>
      <c r="J1578">
        <v>0</v>
      </c>
      <c r="L1578" s="4">
        <f>SUM($J$8:J1578)</f>
        <v>1.3323703891092989E-2</v>
      </c>
      <c r="M1578" s="5">
        <f t="shared" si="24"/>
        <v>0</v>
      </c>
    </row>
    <row r="1579" spans="1:13" x14ac:dyDescent="0.25">
      <c r="A1579">
        <v>1572</v>
      </c>
      <c r="B1579" s="24">
        <v>42920.959016145833</v>
      </c>
      <c r="C1579">
        <v>2017</v>
      </c>
      <c r="D1579">
        <v>7</v>
      </c>
      <c r="E1579">
        <v>4</v>
      </c>
      <c r="F1579">
        <v>23</v>
      </c>
      <c r="G1579" s="21">
        <v>1438503.6127349359</v>
      </c>
      <c r="H1579" s="21">
        <v>2052566.4707827675</v>
      </c>
      <c r="I1579" s="22">
        <v>3491070.0835177032</v>
      </c>
      <c r="J1579">
        <v>0</v>
      </c>
      <c r="L1579" s="4">
        <f>SUM($J$8:J1579)</f>
        <v>1.3323703891092989E-2</v>
      </c>
      <c r="M1579" s="5">
        <f t="shared" si="24"/>
        <v>0</v>
      </c>
    </row>
    <row r="1580" spans="1:13" x14ac:dyDescent="0.25">
      <c r="A1580">
        <v>1573</v>
      </c>
      <c r="B1580" s="24">
        <v>42921.000682812497</v>
      </c>
      <c r="C1580">
        <v>2017</v>
      </c>
      <c r="D1580">
        <v>7</v>
      </c>
      <c r="E1580">
        <v>5</v>
      </c>
      <c r="F1580">
        <v>0</v>
      </c>
      <c r="G1580" s="21">
        <v>1370469.6308587072</v>
      </c>
      <c r="H1580" s="21">
        <v>1948788.5383035436</v>
      </c>
      <c r="I1580" s="22">
        <v>3319258.1691622511</v>
      </c>
      <c r="J1580">
        <v>0</v>
      </c>
      <c r="L1580" s="4">
        <f>SUM($J$8:J1580)</f>
        <v>1.3323703891092989E-2</v>
      </c>
      <c r="M1580" s="5">
        <f t="shared" si="24"/>
        <v>0</v>
      </c>
    </row>
    <row r="1581" spans="1:13" x14ac:dyDescent="0.25">
      <c r="A1581">
        <v>1574</v>
      </c>
      <c r="B1581" s="24">
        <v>42921.042349479168</v>
      </c>
      <c r="C1581">
        <v>2017</v>
      </c>
      <c r="D1581">
        <v>7</v>
      </c>
      <c r="E1581">
        <v>5</v>
      </c>
      <c r="F1581">
        <v>1</v>
      </c>
      <c r="G1581" s="21">
        <v>1317501.9140849602</v>
      </c>
      <c r="H1581" s="21">
        <v>1875011.1017019053</v>
      </c>
      <c r="I1581" s="22">
        <v>3192513.0157868657</v>
      </c>
      <c r="J1581">
        <v>0</v>
      </c>
      <c r="L1581" s="4">
        <f>SUM($J$8:J1581)</f>
        <v>1.3323703891092989E-2</v>
      </c>
      <c r="M1581" s="5">
        <f t="shared" si="24"/>
        <v>0</v>
      </c>
    </row>
    <row r="1582" spans="1:13" x14ac:dyDescent="0.25">
      <c r="A1582">
        <v>1575</v>
      </c>
      <c r="B1582" s="24">
        <v>42921.084016145833</v>
      </c>
      <c r="C1582">
        <v>2017</v>
      </c>
      <c r="D1582">
        <v>7</v>
      </c>
      <c r="E1582">
        <v>5</v>
      </c>
      <c r="F1582">
        <v>2</v>
      </c>
      <c r="G1582" s="21">
        <v>1301708.9746056562</v>
      </c>
      <c r="H1582" s="21">
        <v>1841227.0528613022</v>
      </c>
      <c r="I1582" s="22">
        <v>3142936.0274669584</v>
      </c>
      <c r="J1582">
        <v>0</v>
      </c>
      <c r="L1582" s="4">
        <f>SUM($J$8:J1582)</f>
        <v>1.3323703891092989E-2</v>
      </c>
      <c r="M1582" s="5">
        <f t="shared" si="24"/>
        <v>0</v>
      </c>
    </row>
    <row r="1583" spans="1:13" x14ac:dyDescent="0.25">
      <c r="A1583">
        <v>1576</v>
      </c>
      <c r="B1583" s="24">
        <v>42921.125682812497</v>
      </c>
      <c r="C1583">
        <v>2017</v>
      </c>
      <c r="D1583">
        <v>7</v>
      </c>
      <c r="E1583">
        <v>5</v>
      </c>
      <c r="F1583">
        <v>3</v>
      </c>
      <c r="G1583" s="21">
        <v>1299272.8123049156</v>
      </c>
      <c r="H1583" s="21">
        <v>1833380.2861068037</v>
      </c>
      <c r="I1583" s="22">
        <v>3132653.0984117193</v>
      </c>
      <c r="J1583">
        <v>0</v>
      </c>
      <c r="L1583" s="4">
        <f>SUM($J$8:J1583)</f>
        <v>1.3323703891092989E-2</v>
      </c>
      <c r="M1583" s="5">
        <f t="shared" si="24"/>
        <v>0</v>
      </c>
    </row>
    <row r="1584" spans="1:13" x14ac:dyDescent="0.25">
      <c r="A1584">
        <v>1577</v>
      </c>
      <c r="B1584" s="24">
        <v>42921.167349479168</v>
      </c>
      <c r="C1584">
        <v>2017</v>
      </c>
      <c r="D1584">
        <v>7</v>
      </c>
      <c r="E1584">
        <v>5</v>
      </c>
      <c r="F1584">
        <v>4</v>
      </c>
      <c r="G1584" s="21">
        <v>1356370.0527628486</v>
      </c>
      <c r="H1584" s="21">
        <v>1927833.1085814238</v>
      </c>
      <c r="I1584" s="22">
        <v>3284203.1613442721</v>
      </c>
      <c r="J1584">
        <v>0</v>
      </c>
      <c r="L1584" s="4">
        <f>SUM($J$8:J1584)</f>
        <v>1.3323703891092989E-2</v>
      </c>
      <c r="M1584" s="5">
        <f t="shared" si="24"/>
        <v>0</v>
      </c>
    </row>
    <row r="1585" spans="1:13" x14ac:dyDescent="0.25">
      <c r="A1585">
        <v>1578</v>
      </c>
      <c r="B1585" s="24">
        <v>42921.209016145833</v>
      </c>
      <c r="C1585">
        <v>2017</v>
      </c>
      <c r="D1585">
        <v>7</v>
      </c>
      <c r="E1585">
        <v>5</v>
      </c>
      <c r="F1585">
        <v>5</v>
      </c>
      <c r="G1585" s="21">
        <v>1430191.4624373354</v>
      </c>
      <c r="H1585" s="21">
        <v>2050601.7711008571</v>
      </c>
      <c r="I1585" s="22">
        <v>3480793.2335381927</v>
      </c>
      <c r="J1585">
        <v>0</v>
      </c>
      <c r="L1585" s="4">
        <f>SUM($J$8:J1585)</f>
        <v>1.3323703891092989E-2</v>
      </c>
      <c r="M1585" s="5">
        <f t="shared" si="24"/>
        <v>0</v>
      </c>
    </row>
    <row r="1586" spans="1:13" x14ac:dyDescent="0.25">
      <c r="A1586">
        <v>1579</v>
      </c>
      <c r="B1586" s="24">
        <v>42921.250682812497</v>
      </c>
      <c r="C1586">
        <v>2017</v>
      </c>
      <c r="D1586">
        <v>7</v>
      </c>
      <c r="E1586">
        <v>5</v>
      </c>
      <c r="F1586">
        <v>6</v>
      </c>
      <c r="G1586" s="21">
        <v>1498388.5101880908</v>
      </c>
      <c r="H1586" s="21">
        <v>2182093.8552988023</v>
      </c>
      <c r="I1586" s="22">
        <v>3680482.3654868929</v>
      </c>
      <c r="J1586">
        <v>0</v>
      </c>
      <c r="L1586" s="4">
        <f>SUM($J$8:J1586)</f>
        <v>1.3323703891092989E-2</v>
      </c>
      <c r="M1586" s="5">
        <f t="shared" si="24"/>
        <v>0</v>
      </c>
    </row>
    <row r="1587" spans="1:13" x14ac:dyDescent="0.25">
      <c r="A1587">
        <v>1580</v>
      </c>
      <c r="B1587" s="24">
        <v>42921.292349479168</v>
      </c>
      <c r="C1587">
        <v>2017</v>
      </c>
      <c r="D1587">
        <v>7</v>
      </c>
      <c r="E1587">
        <v>5</v>
      </c>
      <c r="F1587">
        <v>7</v>
      </c>
      <c r="G1587" s="21">
        <v>1549473.1342222218</v>
      </c>
      <c r="H1587" s="21">
        <v>2345807.8069132697</v>
      </c>
      <c r="I1587" s="22">
        <v>3895280.9411354912</v>
      </c>
      <c r="J1587">
        <v>0</v>
      </c>
      <c r="L1587" s="4">
        <f>SUM($J$8:J1587)</f>
        <v>1.3323703891092989E-2</v>
      </c>
      <c r="M1587" s="5">
        <f t="shared" si="24"/>
        <v>0</v>
      </c>
    </row>
    <row r="1588" spans="1:13" x14ac:dyDescent="0.25">
      <c r="A1588">
        <v>1581</v>
      </c>
      <c r="B1588" s="24">
        <v>42921.334016145833</v>
      </c>
      <c r="C1588">
        <v>2017</v>
      </c>
      <c r="D1588">
        <v>7</v>
      </c>
      <c r="E1588">
        <v>5</v>
      </c>
      <c r="F1588">
        <v>8</v>
      </c>
      <c r="G1588" s="21">
        <v>1589997.985351624</v>
      </c>
      <c r="H1588" s="21">
        <v>2491380.7932835519</v>
      </c>
      <c r="I1588" s="22">
        <v>4081378.7786351759</v>
      </c>
      <c r="J1588">
        <v>0</v>
      </c>
      <c r="L1588" s="4">
        <f>SUM($J$8:J1588)</f>
        <v>1.3323703891092989E-2</v>
      </c>
      <c r="M1588" s="5">
        <f t="shared" si="24"/>
        <v>0</v>
      </c>
    </row>
    <row r="1589" spans="1:13" x14ac:dyDescent="0.25">
      <c r="A1589">
        <v>1582</v>
      </c>
      <c r="B1589" s="24">
        <v>42921.375682812497</v>
      </c>
      <c r="C1589">
        <v>2017</v>
      </c>
      <c r="D1589">
        <v>7</v>
      </c>
      <c r="E1589">
        <v>5</v>
      </c>
      <c r="F1589">
        <v>9</v>
      </c>
      <c r="G1589" s="21">
        <v>1596160.8152375901</v>
      </c>
      <c r="H1589" s="21">
        <v>2608610.0376589922</v>
      </c>
      <c r="I1589" s="22">
        <v>4204770.8528965823</v>
      </c>
      <c r="J1589">
        <v>0</v>
      </c>
      <c r="L1589" s="4">
        <f>SUM($J$8:J1589)</f>
        <v>1.3323703891092989E-2</v>
      </c>
      <c r="M1589" s="5">
        <f t="shared" si="24"/>
        <v>0</v>
      </c>
    </row>
    <row r="1590" spans="1:13" x14ac:dyDescent="0.25">
      <c r="A1590">
        <v>1583</v>
      </c>
      <c r="B1590" s="24">
        <v>42921.417349479168</v>
      </c>
      <c r="C1590">
        <v>2017</v>
      </c>
      <c r="D1590">
        <v>7</v>
      </c>
      <c r="E1590">
        <v>5</v>
      </c>
      <c r="F1590">
        <v>10</v>
      </c>
      <c r="G1590" s="21">
        <v>1667812.4191990392</v>
      </c>
      <c r="H1590" s="21">
        <v>2650502.6088208873</v>
      </c>
      <c r="I1590" s="22">
        <v>4318315.0280199265</v>
      </c>
      <c r="J1590">
        <v>0</v>
      </c>
      <c r="L1590" s="4">
        <f>SUM($J$8:J1590)</f>
        <v>1.3323703891092989E-2</v>
      </c>
      <c r="M1590" s="5">
        <f t="shared" si="24"/>
        <v>0</v>
      </c>
    </row>
    <row r="1591" spans="1:13" x14ac:dyDescent="0.25">
      <c r="A1591">
        <v>1584</v>
      </c>
      <c r="B1591" s="24">
        <v>42921.459016145833</v>
      </c>
      <c r="C1591">
        <v>2017</v>
      </c>
      <c r="D1591">
        <v>7</v>
      </c>
      <c r="E1591">
        <v>5</v>
      </c>
      <c r="F1591">
        <v>11</v>
      </c>
      <c r="G1591" s="21">
        <v>1751642.4785351895</v>
      </c>
      <c r="H1591" s="21">
        <v>2684168.3792989315</v>
      </c>
      <c r="I1591" s="22">
        <v>4435810.8578341212</v>
      </c>
      <c r="J1591">
        <v>0</v>
      </c>
      <c r="L1591" s="4">
        <f>SUM($J$8:J1591)</f>
        <v>1.3323703891092989E-2</v>
      </c>
      <c r="M1591" s="5">
        <f t="shared" si="24"/>
        <v>0</v>
      </c>
    </row>
    <row r="1592" spans="1:13" x14ac:dyDescent="0.25">
      <c r="A1592">
        <v>1585</v>
      </c>
      <c r="B1592" s="24">
        <v>42921.500682812497</v>
      </c>
      <c r="C1592">
        <v>2017</v>
      </c>
      <c r="D1592">
        <v>7</v>
      </c>
      <c r="E1592">
        <v>5</v>
      </c>
      <c r="F1592">
        <v>12</v>
      </c>
      <c r="G1592" s="21">
        <v>1863597.9194104571</v>
      </c>
      <c r="H1592" s="21">
        <v>2720338.1347143953</v>
      </c>
      <c r="I1592" s="22">
        <v>4583936.0541248526</v>
      </c>
      <c r="J1592">
        <v>0</v>
      </c>
      <c r="L1592" s="4">
        <f>SUM($J$8:J1592)</f>
        <v>1.3323703891092989E-2</v>
      </c>
      <c r="M1592" s="5">
        <f t="shared" si="24"/>
        <v>0</v>
      </c>
    </row>
    <row r="1593" spans="1:13" x14ac:dyDescent="0.25">
      <c r="A1593">
        <v>1586</v>
      </c>
      <c r="B1593" s="24">
        <v>42921.750682812497</v>
      </c>
      <c r="C1593">
        <v>2017</v>
      </c>
      <c r="D1593">
        <v>7</v>
      </c>
      <c r="E1593">
        <v>5</v>
      </c>
      <c r="F1593">
        <v>18</v>
      </c>
      <c r="G1593" s="21">
        <v>1893389.9628232184</v>
      </c>
      <c r="H1593" s="21">
        <v>2626441.2780786427</v>
      </c>
      <c r="I1593" s="22">
        <v>4519831.2409018613</v>
      </c>
      <c r="J1593">
        <v>0</v>
      </c>
      <c r="L1593" s="4">
        <f>SUM($J$8:J1593)</f>
        <v>1.3323703891092989E-2</v>
      </c>
      <c r="M1593" s="5">
        <f t="shared" si="24"/>
        <v>0</v>
      </c>
    </row>
    <row r="1594" spans="1:13" x14ac:dyDescent="0.25">
      <c r="A1594">
        <v>1587</v>
      </c>
      <c r="B1594" s="24">
        <v>42921.792349479168</v>
      </c>
      <c r="C1594">
        <v>2017</v>
      </c>
      <c r="D1594">
        <v>7</v>
      </c>
      <c r="E1594">
        <v>5</v>
      </c>
      <c r="F1594">
        <v>19</v>
      </c>
      <c r="G1594" s="21">
        <v>1790397.2527462251</v>
      </c>
      <c r="H1594" s="21">
        <v>2551999.6137825754</v>
      </c>
      <c r="I1594" s="22">
        <v>4342396.8665288007</v>
      </c>
      <c r="J1594">
        <v>0</v>
      </c>
      <c r="L1594" s="4">
        <f>SUM($J$8:J1594)</f>
        <v>1.3323703891092989E-2</v>
      </c>
      <c r="M1594" s="5">
        <f t="shared" si="24"/>
        <v>0</v>
      </c>
    </row>
    <row r="1595" spans="1:13" x14ac:dyDescent="0.25">
      <c r="A1595">
        <v>1588</v>
      </c>
      <c r="B1595" s="24">
        <v>42921.834016145833</v>
      </c>
      <c r="C1595">
        <v>2017</v>
      </c>
      <c r="D1595">
        <v>7</v>
      </c>
      <c r="E1595">
        <v>5</v>
      </c>
      <c r="F1595">
        <v>20</v>
      </c>
      <c r="G1595" s="21">
        <v>1725800.2369498541</v>
      </c>
      <c r="H1595" s="21">
        <v>2501367.3938568612</v>
      </c>
      <c r="I1595" s="22">
        <v>4227167.6308067152</v>
      </c>
      <c r="J1595">
        <v>0</v>
      </c>
      <c r="L1595" s="4">
        <f>SUM($J$8:J1595)</f>
        <v>1.3323703891092989E-2</v>
      </c>
      <c r="M1595" s="5">
        <f t="shared" si="24"/>
        <v>0</v>
      </c>
    </row>
    <row r="1596" spans="1:13" x14ac:dyDescent="0.25">
      <c r="A1596">
        <v>1589</v>
      </c>
      <c r="B1596" s="24">
        <v>42921.875682812497</v>
      </c>
      <c r="C1596">
        <v>2017</v>
      </c>
      <c r="D1596">
        <v>7</v>
      </c>
      <c r="E1596">
        <v>5</v>
      </c>
      <c r="F1596">
        <v>21</v>
      </c>
      <c r="G1596" s="21">
        <v>1644681.06983383</v>
      </c>
      <c r="H1596" s="21">
        <v>2361818.4563466036</v>
      </c>
      <c r="I1596" s="22">
        <v>4006499.5261804336</v>
      </c>
      <c r="J1596">
        <v>0</v>
      </c>
      <c r="L1596" s="4">
        <f>SUM($J$8:J1596)</f>
        <v>1.3323703891092989E-2</v>
      </c>
      <c r="M1596" s="5">
        <f t="shared" si="24"/>
        <v>0</v>
      </c>
    </row>
    <row r="1597" spans="1:13" x14ac:dyDescent="0.25">
      <c r="A1597">
        <v>1590</v>
      </c>
      <c r="B1597" s="24">
        <v>42921.917349479168</v>
      </c>
      <c r="C1597">
        <v>2017</v>
      </c>
      <c r="D1597">
        <v>7</v>
      </c>
      <c r="E1597">
        <v>5</v>
      </c>
      <c r="F1597">
        <v>22</v>
      </c>
      <c r="G1597" s="21">
        <v>1494361.3294271308</v>
      </c>
      <c r="H1597" s="21">
        <v>2173862.3550896007</v>
      </c>
      <c r="I1597" s="22">
        <v>3668223.6845167316</v>
      </c>
      <c r="J1597">
        <v>0</v>
      </c>
      <c r="L1597" s="4">
        <f>SUM($J$8:J1597)</f>
        <v>1.3323703891092989E-2</v>
      </c>
      <c r="M1597" s="5">
        <f t="shared" si="24"/>
        <v>0</v>
      </c>
    </row>
    <row r="1598" spans="1:13" x14ac:dyDescent="0.25">
      <c r="A1598">
        <v>1591</v>
      </c>
      <c r="B1598" s="24">
        <v>42921.959016145833</v>
      </c>
      <c r="C1598">
        <v>2017</v>
      </c>
      <c r="D1598">
        <v>7</v>
      </c>
      <c r="E1598">
        <v>5</v>
      </c>
      <c r="F1598">
        <v>23</v>
      </c>
      <c r="G1598" s="21">
        <v>1374898.1123065783</v>
      </c>
      <c r="H1598" s="21">
        <v>2007619.9295949268</v>
      </c>
      <c r="I1598" s="22">
        <v>3382518.0419015051</v>
      </c>
      <c r="J1598">
        <v>0</v>
      </c>
      <c r="L1598" s="4">
        <f>SUM($J$8:J1598)</f>
        <v>1.3323703891092989E-2</v>
      </c>
      <c r="M1598" s="5">
        <f t="shared" si="24"/>
        <v>0</v>
      </c>
    </row>
    <row r="1599" spans="1:13" x14ac:dyDescent="0.25">
      <c r="A1599">
        <v>1592</v>
      </c>
      <c r="B1599" s="24">
        <v>42922.000682812497</v>
      </c>
      <c r="C1599">
        <v>2017</v>
      </c>
      <c r="D1599">
        <v>7</v>
      </c>
      <c r="E1599">
        <v>6</v>
      </c>
      <c r="F1599">
        <v>0</v>
      </c>
      <c r="G1599" s="21">
        <v>1284495.6664083579</v>
      </c>
      <c r="H1599" s="21">
        <v>1835814.04901422</v>
      </c>
      <c r="I1599" s="22">
        <v>3120309.7154225782</v>
      </c>
      <c r="J1599">
        <v>0</v>
      </c>
      <c r="L1599" s="4">
        <f>SUM($J$8:J1599)</f>
        <v>1.3323703891092989E-2</v>
      </c>
      <c r="M1599" s="5">
        <f t="shared" si="24"/>
        <v>0</v>
      </c>
    </row>
    <row r="1600" spans="1:13" x14ac:dyDescent="0.25">
      <c r="A1600">
        <v>1593</v>
      </c>
      <c r="B1600" s="24">
        <v>42922.042349479168</v>
      </c>
      <c r="C1600">
        <v>2017</v>
      </c>
      <c r="D1600">
        <v>7</v>
      </c>
      <c r="E1600">
        <v>6</v>
      </c>
      <c r="F1600">
        <v>1</v>
      </c>
      <c r="G1600" s="21">
        <v>1226567.3094215719</v>
      </c>
      <c r="H1600" s="21">
        <v>1792487.1156291424</v>
      </c>
      <c r="I1600" s="22">
        <v>3019054.4250507141</v>
      </c>
      <c r="J1600">
        <v>0</v>
      </c>
      <c r="L1600" s="4">
        <f>SUM($J$8:J1600)</f>
        <v>1.3323703891092989E-2</v>
      </c>
      <c r="M1600" s="5">
        <f t="shared" si="24"/>
        <v>0</v>
      </c>
    </row>
    <row r="1601" spans="1:13" x14ac:dyDescent="0.25">
      <c r="A1601">
        <v>1594</v>
      </c>
      <c r="B1601" s="24">
        <v>42922.084016145833</v>
      </c>
      <c r="C1601">
        <v>2017</v>
      </c>
      <c r="D1601">
        <v>7</v>
      </c>
      <c r="E1601">
        <v>6</v>
      </c>
      <c r="F1601">
        <v>2</v>
      </c>
      <c r="G1601" s="21">
        <v>1181863.4275312137</v>
      </c>
      <c r="H1601" s="21">
        <v>1741836.8285462223</v>
      </c>
      <c r="I1601" s="22">
        <v>2923700.2560774358</v>
      </c>
      <c r="J1601">
        <v>0</v>
      </c>
      <c r="L1601" s="4">
        <f>SUM($J$8:J1601)</f>
        <v>1.3323703891092989E-2</v>
      </c>
      <c r="M1601" s="5">
        <f t="shared" si="24"/>
        <v>0</v>
      </c>
    </row>
    <row r="1602" spans="1:13" x14ac:dyDescent="0.25">
      <c r="A1602">
        <v>1595</v>
      </c>
      <c r="B1602" s="24">
        <v>42922.125682812497</v>
      </c>
      <c r="C1602">
        <v>2017</v>
      </c>
      <c r="D1602">
        <v>7</v>
      </c>
      <c r="E1602">
        <v>6</v>
      </c>
      <c r="F1602">
        <v>3</v>
      </c>
      <c r="G1602" s="21">
        <v>1168853.1860615774</v>
      </c>
      <c r="H1602" s="21">
        <v>1685960.7768537803</v>
      </c>
      <c r="I1602" s="22">
        <v>2854813.9629153577</v>
      </c>
      <c r="J1602">
        <v>0</v>
      </c>
      <c r="L1602" s="4">
        <f>SUM($J$8:J1602)</f>
        <v>1.3323703891092989E-2</v>
      </c>
      <c r="M1602" s="5">
        <f t="shared" si="24"/>
        <v>0</v>
      </c>
    </row>
    <row r="1603" spans="1:13" x14ac:dyDescent="0.25">
      <c r="A1603">
        <v>1596</v>
      </c>
      <c r="B1603" s="24">
        <v>42922.167349479168</v>
      </c>
      <c r="C1603">
        <v>2017</v>
      </c>
      <c r="D1603">
        <v>7</v>
      </c>
      <c r="E1603">
        <v>6</v>
      </c>
      <c r="F1603">
        <v>4</v>
      </c>
      <c r="G1603" s="21">
        <v>1190987.2228608949</v>
      </c>
      <c r="H1603" s="21">
        <v>1755826.547848718</v>
      </c>
      <c r="I1603" s="22">
        <v>2946813.7707096129</v>
      </c>
      <c r="J1603">
        <v>0</v>
      </c>
      <c r="L1603" s="4">
        <f>SUM($J$8:J1603)</f>
        <v>1.3323703891092989E-2</v>
      </c>
      <c r="M1603" s="5">
        <f t="shared" si="24"/>
        <v>0</v>
      </c>
    </row>
    <row r="1604" spans="1:13" x14ac:dyDescent="0.25">
      <c r="A1604">
        <v>1597</v>
      </c>
      <c r="B1604" s="24">
        <v>42922.209016145833</v>
      </c>
      <c r="C1604">
        <v>2017</v>
      </c>
      <c r="D1604">
        <v>7</v>
      </c>
      <c r="E1604">
        <v>6</v>
      </c>
      <c r="F1604">
        <v>5</v>
      </c>
      <c r="G1604" s="21">
        <v>1242532.4475845678</v>
      </c>
      <c r="H1604" s="21">
        <v>1858593.1241079832</v>
      </c>
      <c r="I1604" s="22">
        <v>3101125.571692551</v>
      </c>
      <c r="J1604">
        <v>0</v>
      </c>
      <c r="L1604" s="4">
        <f>SUM($J$8:J1604)</f>
        <v>1.3323703891092989E-2</v>
      </c>
      <c r="M1604" s="5">
        <f t="shared" si="24"/>
        <v>0</v>
      </c>
    </row>
    <row r="1605" spans="1:13" x14ac:dyDescent="0.25">
      <c r="A1605">
        <v>1598</v>
      </c>
      <c r="B1605" s="24">
        <v>42922.250682812497</v>
      </c>
      <c r="C1605">
        <v>2017</v>
      </c>
      <c r="D1605">
        <v>7</v>
      </c>
      <c r="E1605">
        <v>6</v>
      </c>
      <c r="F1605">
        <v>6</v>
      </c>
      <c r="G1605" s="21">
        <v>1305842.7569025168</v>
      </c>
      <c r="H1605" s="21">
        <v>1971099.7181670738</v>
      </c>
      <c r="I1605" s="22">
        <v>3276942.4750695908</v>
      </c>
      <c r="J1605">
        <v>0</v>
      </c>
      <c r="L1605" s="4">
        <f>SUM($J$8:J1605)</f>
        <v>1.3323703891092989E-2</v>
      </c>
      <c r="M1605" s="5">
        <f t="shared" si="24"/>
        <v>0</v>
      </c>
    </row>
    <row r="1606" spans="1:13" x14ac:dyDescent="0.25">
      <c r="A1606">
        <v>1599</v>
      </c>
      <c r="B1606" s="24">
        <v>42922.292349479168</v>
      </c>
      <c r="C1606">
        <v>2017</v>
      </c>
      <c r="D1606">
        <v>7</v>
      </c>
      <c r="E1606">
        <v>6</v>
      </c>
      <c r="F1606">
        <v>7</v>
      </c>
      <c r="G1606" s="21">
        <v>1379601.1185725387</v>
      </c>
      <c r="H1606" s="21">
        <v>2110255.0926351366</v>
      </c>
      <c r="I1606" s="22">
        <v>3489856.2112076753</v>
      </c>
      <c r="J1606">
        <v>0</v>
      </c>
      <c r="L1606" s="4">
        <f>SUM($J$8:J1606)</f>
        <v>1.3323703891092989E-2</v>
      </c>
      <c r="M1606" s="5">
        <f t="shared" si="24"/>
        <v>0</v>
      </c>
    </row>
    <row r="1607" spans="1:13" x14ac:dyDescent="0.25">
      <c r="A1607">
        <v>1600</v>
      </c>
      <c r="B1607" s="24">
        <v>42922.334016145833</v>
      </c>
      <c r="C1607">
        <v>2017</v>
      </c>
      <c r="D1607">
        <v>7</v>
      </c>
      <c r="E1607">
        <v>6</v>
      </c>
      <c r="F1607">
        <v>8</v>
      </c>
      <c r="G1607" s="21">
        <v>1468888.6144631363</v>
      </c>
      <c r="H1607" s="21">
        <v>2216248.8644108656</v>
      </c>
      <c r="I1607" s="22">
        <v>3685137.4788740017</v>
      </c>
      <c r="J1607">
        <v>0</v>
      </c>
      <c r="L1607" s="4">
        <f>SUM($J$8:J1607)</f>
        <v>1.3323703891092989E-2</v>
      </c>
      <c r="M1607" s="5">
        <f t="shared" si="24"/>
        <v>0</v>
      </c>
    </row>
    <row r="1608" spans="1:13" x14ac:dyDescent="0.25">
      <c r="A1608">
        <v>1601</v>
      </c>
      <c r="B1608" s="24">
        <v>42922.375682812497</v>
      </c>
      <c r="C1608">
        <v>2017</v>
      </c>
      <c r="D1608">
        <v>7</v>
      </c>
      <c r="E1608">
        <v>6</v>
      </c>
      <c r="F1608">
        <v>9</v>
      </c>
      <c r="G1608" s="21">
        <v>1545747.2161233318</v>
      </c>
      <c r="H1608" s="21">
        <v>2356815.9992781258</v>
      </c>
      <c r="I1608" s="22">
        <v>3902563.2154014576</v>
      </c>
      <c r="J1608">
        <v>0</v>
      </c>
      <c r="L1608" s="4">
        <f>SUM($J$8:J1608)</f>
        <v>1.3323703891092989E-2</v>
      </c>
      <c r="M1608" s="5">
        <f t="shared" si="24"/>
        <v>0</v>
      </c>
    </row>
    <row r="1609" spans="1:13" x14ac:dyDescent="0.25">
      <c r="A1609">
        <v>1602</v>
      </c>
      <c r="B1609" s="24">
        <v>42922.417349479168</v>
      </c>
      <c r="C1609">
        <v>2017</v>
      </c>
      <c r="D1609">
        <v>7</v>
      </c>
      <c r="E1609">
        <v>6</v>
      </c>
      <c r="F1609">
        <v>10</v>
      </c>
      <c r="G1609" s="21">
        <v>1610248.0555388816</v>
      </c>
      <c r="H1609" s="21">
        <v>2423344.6083992976</v>
      </c>
      <c r="I1609" s="22">
        <v>4033592.6639381791</v>
      </c>
      <c r="J1609">
        <v>0</v>
      </c>
      <c r="L1609" s="4">
        <f>SUM($J$8:J1609)</f>
        <v>1.3323703891092989E-2</v>
      </c>
      <c r="M1609" s="5">
        <f t="shared" ref="M1609:M1672" si="25">J1609/$L$8767</f>
        <v>0</v>
      </c>
    </row>
    <row r="1610" spans="1:13" x14ac:dyDescent="0.25">
      <c r="A1610">
        <v>1603</v>
      </c>
      <c r="B1610" s="24">
        <v>42922.459016145833</v>
      </c>
      <c r="C1610">
        <v>2017</v>
      </c>
      <c r="D1610">
        <v>7</v>
      </c>
      <c r="E1610">
        <v>6</v>
      </c>
      <c r="F1610">
        <v>11</v>
      </c>
      <c r="G1610" s="21">
        <v>1655763.1873435229</v>
      </c>
      <c r="H1610" s="21">
        <v>2511734.9176127906</v>
      </c>
      <c r="I1610" s="22">
        <v>4167498.1049563135</v>
      </c>
      <c r="J1610">
        <v>0</v>
      </c>
      <c r="L1610" s="4">
        <f>SUM($J$8:J1610)</f>
        <v>1.3323703891092989E-2</v>
      </c>
      <c r="M1610" s="5">
        <f t="shared" si="25"/>
        <v>0</v>
      </c>
    </row>
    <row r="1611" spans="1:13" x14ac:dyDescent="0.25">
      <c r="A1611">
        <v>1604</v>
      </c>
      <c r="B1611" s="24">
        <v>42922.500682812497</v>
      </c>
      <c r="C1611">
        <v>2017</v>
      </c>
      <c r="D1611">
        <v>7</v>
      </c>
      <c r="E1611">
        <v>6</v>
      </c>
      <c r="F1611">
        <v>12</v>
      </c>
      <c r="G1611" s="21">
        <v>1726427.4949929628</v>
      </c>
      <c r="H1611" s="21">
        <v>2561583.8085156428</v>
      </c>
      <c r="I1611" s="22">
        <v>4288011.3035086058</v>
      </c>
      <c r="J1611">
        <v>0</v>
      </c>
      <c r="L1611" s="4">
        <f>SUM($J$8:J1611)</f>
        <v>1.3323703891092989E-2</v>
      </c>
      <c r="M1611" s="5">
        <f t="shared" si="25"/>
        <v>0</v>
      </c>
    </row>
    <row r="1612" spans="1:13" x14ac:dyDescent="0.25">
      <c r="A1612">
        <v>1605</v>
      </c>
      <c r="B1612" s="24">
        <v>42922.542349479168</v>
      </c>
      <c r="C1612">
        <v>2017</v>
      </c>
      <c r="D1612">
        <v>7</v>
      </c>
      <c r="E1612">
        <v>6</v>
      </c>
      <c r="F1612">
        <v>13</v>
      </c>
      <c r="G1612" s="21">
        <v>1784202.2592483007</v>
      </c>
      <c r="H1612" s="21">
        <v>2624187.7700630371</v>
      </c>
      <c r="I1612" s="22">
        <v>4408390.0293113375</v>
      </c>
      <c r="J1612">
        <v>0</v>
      </c>
      <c r="L1612" s="4">
        <f>SUM($J$8:J1612)</f>
        <v>1.3323703891092989E-2</v>
      </c>
      <c r="M1612" s="5">
        <f t="shared" si="25"/>
        <v>0</v>
      </c>
    </row>
    <row r="1613" spans="1:13" x14ac:dyDescent="0.25">
      <c r="A1613">
        <v>1606</v>
      </c>
      <c r="B1613" s="24">
        <v>42922.584016145833</v>
      </c>
      <c r="C1613">
        <v>2017</v>
      </c>
      <c r="D1613">
        <v>7</v>
      </c>
      <c r="E1613">
        <v>6</v>
      </c>
      <c r="F1613">
        <v>14</v>
      </c>
      <c r="G1613" s="21">
        <v>1816391.8260527493</v>
      </c>
      <c r="H1613" s="21">
        <v>2707594.4909506175</v>
      </c>
      <c r="I1613" s="22">
        <v>4523986.3170033665</v>
      </c>
      <c r="J1613">
        <v>0</v>
      </c>
      <c r="L1613" s="4">
        <f>SUM($J$8:J1613)</f>
        <v>1.3323703891092989E-2</v>
      </c>
      <c r="M1613" s="5">
        <f t="shared" si="25"/>
        <v>0</v>
      </c>
    </row>
    <row r="1614" spans="1:13" x14ac:dyDescent="0.25">
      <c r="A1614">
        <v>1607</v>
      </c>
      <c r="B1614" s="24">
        <v>42922.625682812497</v>
      </c>
      <c r="C1614">
        <v>2017</v>
      </c>
      <c r="D1614">
        <v>7</v>
      </c>
      <c r="E1614">
        <v>6</v>
      </c>
      <c r="F1614">
        <v>15</v>
      </c>
      <c r="G1614" s="21">
        <v>1845856.7257044131</v>
      </c>
      <c r="H1614" s="21">
        <v>2701526.0717783915</v>
      </c>
      <c r="I1614" s="22">
        <v>4547382.7974828044</v>
      </c>
      <c r="J1614">
        <v>0</v>
      </c>
      <c r="L1614" s="4">
        <f>SUM($J$8:J1614)</f>
        <v>1.3323703891092989E-2</v>
      </c>
      <c r="M1614" s="5">
        <f t="shared" si="25"/>
        <v>0</v>
      </c>
    </row>
    <row r="1615" spans="1:13" x14ac:dyDescent="0.25">
      <c r="A1615">
        <v>1608</v>
      </c>
      <c r="B1615" s="24">
        <v>42922.667349479168</v>
      </c>
      <c r="C1615">
        <v>2017</v>
      </c>
      <c r="D1615">
        <v>7</v>
      </c>
      <c r="E1615">
        <v>6</v>
      </c>
      <c r="F1615">
        <v>16</v>
      </c>
      <c r="G1615" s="21">
        <v>1854057.9846336343</v>
      </c>
      <c r="H1615" s="21">
        <v>2709863.089294055</v>
      </c>
      <c r="I1615" s="22">
        <v>4563921.0739276893</v>
      </c>
      <c r="J1615">
        <v>0</v>
      </c>
      <c r="L1615" s="4">
        <f>SUM($J$8:J1615)</f>
        <v>1.3323703891092989E-2</v>
      </c>
      <c r="M1615" s="5">
        <f t="shared" si="25"/>
        <v>0</v>
      </c>
    </row>
    <row r="1616" spans="1:13" x14ac:dyDescent="0.25">
      <c r="A1616">
        <v>1609</v>
      </c>
      <c r="B1616" s="24">
        <v>42922.709016145833</v>
      </c>
      <c r="C1616">
        <v>2017</v>
      </c>
      <c r="D1616">
        <v>7</v>
      </c>
      <c r="E1616">
        <v>6</v>
      </c>
      <c r="F1616">
        <v>17</v>
      </c>
      <c r="G1616" s="21">
        <v>1800669.5906565762</v>
      </c>
      <c r="H1616" s="21">
        <v>2648037.6163294227</v>
      </c>
      <c r="I1616" s="22">
        <v>4448707.2069859989</v>
      </c>
      <c r="J1616">
        <v>0</v>
      </c>
      <c r="L1616" s="4">
        <f>SUM($J$8:J1616)</f>
        <v>1.3323703891092989E-2</v>
      </c>
      <c r="M1616" s="5">
        <f t="shared" si="25"/>
        <v>0</v>
      </c>
    </row>
    <row r="1617" spans="1:13" x14ac:dyDescent="0.25">
      <c r="A1617">
        <v>1610</v>
      </c>
      <c r="B1617" s="24">
        <v>42922.750682812497</v>
      </c>
      <c r="C1617">
        <v>2017</v>
      </c>
      <c r="D1617">
        <v>7</v>
      </c>
      <c r="E1617">
        <v>6</v>
      </c>
      <c r="F1617">
        <v>18</v>
      </c>
      <c r="G1617" s="21">
        <v>1731338.7759127633</v>
      </c>
      <c r="H1617" s="21">
        <v>2555878.4795318348</v>
      </c>
      <c r="I1617" s="22">
        <v>4287217.2554445984</v>
      </c>
      <c r="J1617">
        <v>0</v>
      </c>
      <c r="L1617" s="4">
        <f>SUM($J$8:J1617)</f>
        <v>1.3323703891092989E-2</v>
      </c>
      <c r="M1617" s="5">
        <f t="shared" si="25"/>
        <v>0</v>
      </c>
    </row>
    <row r="1618" spans="1:13" x14ac:dyDescent="0.25">
      <c r="A1618">
        <v>1611</v>
      </c>
      <c r="B1618" s="24">
        <v>42922.792349479168</v>
      </c>
      <c r="C1618">
        <v>2017</v>
      </c>
      <c r="D1618">
        <v>7</v>
      </c>
      <c r="E1618">
        <v>6</v>
      </c>
      <c r="F1618">
        <v>19</v>
      </c>
      <c r="G1618" s="21">
        <v>1677362.8025785568</v>
      </c>
      <c r="H1618" s="21">
        <v>2408496.7999186059</v>
      </c>
      <c r="I1618" s="22">
        <v>4085859.6024971628</v>
      </c>
      <c r="J1618">
        <v>0</v>
      </c>
      <c r="L1618" s="4">
        <f>SUM($J$8:J1618)</f>
        <v>1.3323703891092989E-2</v>
      </c>
      <c r="M1618" s="5">
        <f t="shared" si="25"/>
        <v>0</v>
      </c>
    </row>
    <row r="1619" spans="1:13" x14ac:dyDescent="0.25">
      <c r="A1619">
        <v>1612</v>
      </c>
      <c r="B1619" s="24">
        <v>42922.834016145833</v>
      </c>
      <c r="C1619">
        <v>2017</v>
      </c>
      <c r="D1619">
        <v>7</v>
      </c>
      <c r="E1619">
        <v>6</v>
      </c>
      <c r="F1619">
        <v>20</v>
      </c>
      <c r="G1619" s="21">
        <v>1650048.4590928538</v>
      </c>
      <c r="H1619" s="21">
        <v>2388859.7561100898</v>
      </c>
      <c r="I1619" s="22">
        <v>4038908.2152029434</v>
      </c>
      <c r="J1619">
        <v>0</v>
      </c>
      <c r="L1619" s="4">
        <f>SUM($J$8:J1619)</f>
        <v>1.3323703891092989E-2</v>
      </c>
      <c r="M1619" s="5">
        <f t="shared" si="25"/>
        <v>0</v>
      </c>
    </row>
    <row r="1620" spans="1:13" x14ac:dyDescent="0.25">
      <c r="A1620">
        <v>1613</v>
      </c>
      <c r="B1620" s="24">
        <v>42922.875682812497</v>
      </c>
      <c r="C1620">
        <v>2017</v>
      </c>
      <c r="D1620">
        <v>7</v>
      </c>
      <c r="E1620">
        <v>6</v>
      </c>
      <c r="F1620">
        <v>21</v>
      </c>
      <c r="G1620" s="21">
        <v>1563175.6373213385</v>
      </c>
      <c r="H1620" s="21">
        <v>2268877.4743646639</v>
      </c>
      <c r="I1620" s="22">
        <v>3832053.1116860025</v>
      </c>
      <c r="J1620">
        <v>0</v>
      </c>
      <c r="L1620" s="4">
        <f>SUM($J$8:J1620)</f>
        <v>1.3323703891092989E-2</v>
      </c>
      <c r="M1620" s="5">
        <f t="shared" si="25"/>
        <v>0</v>
      </c>
    </row>
    <row r="1621" spans="1:13" x14ac:dyDescent="0.25">
      <c r="A1621">
        <v>1614</v>
      </c>
      <c r="B1621" s="24">
        <v>42922.917349479168</v>
      </c>
      <c r="C1621">
        <v>2017</v>
      </c>
      <c r="D1621">
        <v>7</v>
      </c>
      <c r="E1621">
        <v>6</v>
      </c>
      <c r="F1621">
        <v>22</v>
      </c>
      <c r="G1621" s="21">
        <v>1460813.9741716564</v>
      </c>
      <c r="H1621" s="21">
        <v>2103804.5249138167</v>
      </c>
      <c r="I1621" s="22">
        <v>3564618.4990854729</v>
      </c>
      <c r="J1621">
        <v>0</v>
      </c>
      <c r="L1621" s="4">
        <f>SUM($J$8:J1621)</f>
        <v>1.3323703891092989E-2</v>
      </c>
      <c r="M1621" s="5">
        <f t="shared" si="25"/>
        <v>0</v>
      </c>
    </row>
    <row r="1622" spans="1:13" x14ac:dyDescent="0.25">
      <c r="A1622">
        <v>1615</v>
      </c>
      <c r="B1622" s="24">
        <v>42922.959016145833</v>
      </c>
      <c r="C1622">
        <v>2017</v>
      </c>
      <c r="D1622">
        <v>7</v>
      </c>
      <c r="E1622">
        <v>6</v>
      </c>
      <c r="F1622">
        <v>23</v>
      </c>
      <c r="G1622" s="21">
        <v>1353076.4731932285</v>
      </c>
      <c r="H1622" s="21">
        <v>1939636.0603296394</v>
      </c>
      <c r="I1622" s="22">
        <v>3292712.5335228676</v>
      </c>
      <c r="J1622">
        <v>0</v>
      </c>
      <c r="L1622" s="4">
        <f>SUM($J$8:J1622)</f>
        <v>1.3323703891092989E-2</v>
      </c>
      <c r="M1622" s="5">
        <f t="shared" si="25"/>
        <v>0</v>
      </c>
    </row>
    <row r="1623" spans="1:13" x14ac:dyDescent="0.25">
      <c r="A1623">
        <v>1616</v>
      </c>
      <c r="B1623" s="24">
        <v>42923.000682812497</v>
      </c>
      <c r="C1623">
        <v>2017</v>
      </c>
      <c r="D1623">
        <v>7</v>
      </c>
      <c r="E1623">
        <v>7</v>
      </c>
      <c r="F1623">
        <v>0</v>
      </c>
      <c r="G1623" s="21">
        <v>1258459.9238021427</v>
      </c>
      <c r="H1623" s="21">
        <v>1825031.7126401234</v>
      </c>
      <c r="I1623" s="22">
        <v>3083491.6364422664</v>
      </c>
      <c r="J1623">
        <v>0</v>
      </c>
      <c r="L1623" s="4">
        <f>SUM($J$8:J1623)</f>
        <v>1.3323703891092989E-2</v>
      </c>
      <c r="M1623" s="5">
        <f t="shared" si="25"/>
        <v>0</v>
      </c>
    </row>
    <row r="1624" spans="1:13" x14ac:dyDescent="0.25">
      <c r="A1624">
        <v>1617</v>
      </c>
      <c r="B1624" s="24">
        <v>42923.042349479168</v>
      </c>
      <c r="C1624">
        <v>2017</v>
      </c>
      <c r="D1624">
        <v>7</v>
      </c>
      <c r="E1624">
        <v>7</v>
      </c>
      <c r="F1624">
        <v>1</v>
      </c>
      <c r="G1624" s="21">
        <v>1209980.1815217971</v>
      </c>
      <c r="H1624" s="21">
        <v>1729143.541082802</v>
      </c>
      <c r="I1624" s="22">
        <v>2939123.7226045989</v>
      </c>
      <c r="J1624">
        <v>0</v>
      </c>
      <c r="L1624" s="4">
        <f>SUM($J$8:J1624)</f>
        <v>1.3323703891092989E-2</v>
      </c>
      <c r="M1624" s="5">
        <f t="shared" si="25"/>
        <v>0</v>
      </c>
    </row>
    <row r="1625" spans="1:13" x14ac:dyDescent="0.25">
      <c r="A1625">
        <v>1618</v>
      </c>
      <c r="B1625" s="24">
        <v>42923.084016145833</v>
      </c>
      <c r="C1625">
        <v>2017</v>
      </c>
      <c r="D1625">
        <v>7</v>
      </c>
      <c r="E1625">
        <v>7</v>
      </c>
      <c r="F1625">
        <v>2</v>
      </c>
      <c r="G1625" s="21">
        <v>1148128.1274086037</v>
      </c>
      <c r="H1625" s="21">
        <v>1680230.6961359417</v>
      </c>
      <c r="I1625" s="22">
        <v>2828358.8235445451</v>
      </c>
      <c r="J1625">
        <v>0</v>
      </c>
      <c r="L1625" s="4">
        <f>SUM($J$8:J1625)</f>
        <v>1.3323703891092989E-2</v>
      </c>
      <c r="M1625" s="5">
        <f t="shared" si="25"/>
        <v>0</v>
      </c>
    </row>
    <row r="1626" spans="1:13" x14ac:dyDescent="0.25">
      <c r="A1626">
        <v>1619</v>
      </c>
      <c r="B1626" s="24">
        <v>42923.125682812497</v>
      </c>
      <c r="C1626">
        <v>2017</v>
      </c>
      <c r="D1626">
        <v>7</v>
      </c>
      <c r="E1626">
        <v>7</v>
      </c>
      <c r="F1626">
        <v>3</v>
      </c>
      <c r="G1626" s="21">
        <v>1157288.8927651634</v>
      </c>
      <c r="H1626" s="21">
        <v>1655224.1319324262</v>
      </c>
      <c r="I1626" s="22">
        <v>2812513.0246975897</v>
      </c>
      <c r="J1626">
        <v>0</v>
      </c>
      <c r="L1626" s="4">
        <f>SUM($J$8:J1626)</f>
        <v>1.3323703891092989E-2</v>
      </c>
      <c r="M1626" s="5">
        <f t="shared" si="25"/>
        <v>0</v>
      </c>
    </row>
    <row r="1627" spans="1:13" x14ac:dyDescent="0.25">
      <c r="A1627">
        <v>1620</v>
      </c>
      <c r="B1627" s="24">
        <v>42923.167349479168</v>
      </c>
      <c r="C1627">
        <v>2017</v>
      </c>
      <c r="D1627">
        <v>7</v>
      </c>
      <c r="E1627">
        <v>7</v>
      </c>
      <c r="F1627">
        <v>4</v>
      </c>
      <c r="G1627" s="21">
        <v>1175959.8776709919</v>
      </c>
      <c r="H1627" s="21">
        <v>1721915.2321982733</v>
      </c>
      <c r="I1627" s="22">
        <v>2897875.109869265</v>
      </c>
      <c r="J1627">
        <v>0</v>
      </c>
      <c r="L1627" s="4">
        <f>SUM($J$8:J1627)</f>
        <v>1.3323703891092989E-2</v>
      </c>
      <c r="M1627" s="5">
        <f t="shared" si="25"/>
        <v>0</v>
      </c>
    </row>
    <row r="1628" spans="1:13" x14ac:dyDescent="0.25">
      <c r="A1628">
        <v>1621</v>
      </c>
      <c r="B1628" s="24">
        <v>42923.209016145833</v>
      </c>
      <c r="C1628">
        <v>2017</v>
      </c>
      <c r="D1628">
        <v>7</v>
      </c>
      <c r="E1628">
        <v>7</v>
      </c>
      <c r="F1628">
        <v>5</v>
      </c>
      <c r="G1628" s="21">
        <v>1234224.7222009669</v>
      </c>
      <c r="H1628" s="21">
        <v>1845822.5564816843</v>
      </c>
      <c r="I1628" s="22">
        <v>3080047.278682651</v>
      </c>
      <c r="J1628">
        <v>0</v>
      </c>
      <c r="L1628" s="4">
        <f>SUM($J$8:J1628)</f>
        <v>1.3323703891092989E-2</v>
      </c>
      <c r="M1628" s="5">
        <f t="shared" si="25"/>
        <v>0</v>
      </c>
    </row>
    <row r="1629" spans="1:13" x14ac:dyDescent="0.25">
      <c r="A1629">
        <v>1622</v>
      </c>
      <c r="B1629" s="24">
        <v>42923.250682812497</v>
      </c>
      <c r="C1629">
        <v>2017</v>
      </c>
      <c r="D1629">
        <v>7</v>
      </c>
      <c r="E1629">
        <v>7</v>
      </c>
      <c r="F1629">
        <v>6</v>
      </c>
      <c r="G1629" s="21">
        <v>1287579.8373127552</v>
      </c>
      <c r="H1629" s="21">
        <v>1967648.9878930554</v>
      </c>
      <c r="I1629" s="22">
        <v>3255228.8252058104</v>
      </c>
      <c r="J1629">
        <v>0</v>
      </c>
      <c r="L1629" s="4">
        <f>SUM($J$8:J1629)</f>
        <v>1.3323703891092989E-2</v>
      </c>
      <c r="M1629" s="5">
        <f t="shared" si="25"/>
        <v>0</v>
      </c>
    </row>
    <row r="1630" spans="1:13" x14ac:dyDescent="0.25">
      <c r="A1630">
        <v>1623</v>
      </c>
      <c r="B1630" s="24">
        <v>42923.292349479168</v>
      </c>
      <c r="C1630">
        <v>2017</v>
      </c>
      <c r="D1630">
        <v>7</v>
      </c>
      <c r="E1630">
        <v>7</v>
      </c>
      <c r="F1630">
        <v>7</v>
      </c>
      <c r="G1630" s="21">
        <v>1343770.2890069257</v>
      </c>
      <c r="H1630" s="21">
        <v>2091126.9570263994</v>
      </c>
      <c r="I1630" s="22">
        <v>3434897.2460333249</v>
      </c>
      <c r="J1630">
        <v>0</v>
      </c>
      <c r="L1630" s="4">
        <f>SUM($J$8:J1630)</f>
        <v>1.3323703891092989E-2</v>
      </c>
      <c r="M1630" s="5">
        <f t="shared" si="25"/>
        <v>0</v>
      </c>
    </row>
    <row r="1631" spans="1:13" x14ac:dyDescent="0.25">
      <c r="A1631">
        <v>1624</v>
      </c>
      <c r="B1631" s="24">
        <v>42923.334016145833</v>
      </c>
      <c r="C1631">
        <v>2017</v>
      </c>
      <c r="D1631">
        <v>7</v>
      </c>
      <c r="E1631">
        <v>7</v>
      </c>
      <c r="F1631">
        <v>8</v>
      </c>
      <c r="G1631" s="21">
        <v>1465801.1850185436</v>
      </c>
      <c r="H1631" s="21">
        <v>2201631.6812449866</v>
      </c>
      <c r="I1631" s="22">
        <v>3667432.8662635302</v>
      </c>
      <c r="J1631">
        <v>0</v>
      </c>
      <c r="L1631" s="4">
        <f>SUM($J$8:J1631)</f>
        <v>1.3323703891092989E-2</v>
      </c>
      <c r="M1631" s="5">
        <f t="shared" si="25"/>
        <v>0</v>
      </c>
    </row>
    <row r="1632" spans="1:13" x14ac:dyDescent="0.25">
      <c r="A1632">
        <v>1625</v>
      </c>
      <c r="B1632" s="24">
        <v>42923.375682812497</v>
      </c>
      <c r="C1632">
        <v>2017</v>
      </c>
      <c r="D1632">
        <v>7</v>
      </c>
      <c r="E1632">
        <v>7</v>
      </c>
      <c r="F1632">
        <v>9</v>
      </c>
      <c r="G1632" s="21">
        <v>1539808.658485034</v>
      </c>
      <c r="H1632" s="21">
        <v>2366990.1303669838</v>
      </c>
      <c r="I1632" s="22">
        <v>3906798.7888520178</v>
      </c>
      <c r="J1632">
        <v>0</v>
      </c>
      <c r="L1632" s="4">
        <f>SUM($J$8:J1632)</f>
        <v>1.3323703891092989E-2</v>
      </c>
      <c r="M1632" s="5">
        <f t="shared" si="25"/>
        <v>0</v>
      </c>
    </row>
    <row r="1633" spans="1:13" x14ac:dyDescent="0.25">
      <c r="A1633">
        <v>1626</v>
      </c>
      <c r="B1633" s="24">
        <v>42923.417349479168</v>
      </c>
      <c r="C1633">
        <v>2017</v>
      </c>
      <c r="D1633">
        <v>7</v>
      </c>
      <c r="E1633">
        <v>7</v>
      </c>
      <c r="F1633">
        <v>10</v>
      </c>
      <c r="G1633" s="21">
        <v>1621281.585373708</v>
      </c>
      <c r="H1633" s="21">
        <v>2462045.5811672453</v>
      </c>
      <c r="I1633" s="22">
        <v>4083327.1665409533</v>
      </c>
      <c r="J1633">
        <v>0</v>
      </c>
      <c r="L1633" s="4">
        <f>SUM($J$8:J1633)</f>
        <v>1.3323703891092989E-2</v>
      </c>
      <c r="M1633" s="5">
        <f t="shared" si="25"/>
        <v>0</v>
      </c>
    </row>
    <row r="1634" spans="1:13" x14ac:dyDescent="0.25">
      <c r="A1634">
        <v>1627</v>
      </c>
      <c r="B1634" s="24">
        <v>42923.459016145833</v>
      </c>
      <c r="C1634">
        <v>2017</v>
      </c>
      <c r="D1634">
        <v>7</v>
      </c>
      <c r="E1634">
        <v>7</v>
      </c>
      <c r="F1634">
        <v>11</v>
      </c>
      <c r="G1634" s="21">
        <v>1707229.1002778579</v>
      </c>
      <c r="H1634" s="21">
        <v>2567173.1806796822</v>
      </c>
      <c r="I1634" s="22">
        <v>4274402.2809575405</v>
      </c>
      <c r="J1634">
        <v>0</v>
      </c>
      <c r="L1634" s="4">
        <f>SUM($J$8:J1634)</f>
        <v>1.3323703891092989E-2</v>
      </c>
      <c r="M1634" s="5">
        <f t="shared" si="25"/>
        <v>0</v>
      </c>
    </row>
    <row r="1635" spans="1:13" x14ac:dyDescent="0.25">
      <c r="A1635">
        <v>1628</v>
      </c>
      <c r="B1635" s="24">
        <v>42923.500682812497</v>
      </c>
      <c r="C1635">
        <v>2017</v>
      </c>
      <c r="D1635">
        <v>7</v>
      </c>
      <c r="E1635">
        <v>7</v>
      </c>
      <c r="F1635">
        <v>12</v>
      </c>
      <c r="G1635" s="21">
        <v>1775809.6729830711</v>
      </c>
      <c r="H1635" s="21">
        <v>2695270.6666032001</v>
      </c>
      <c r="I1635" s="22">
        <v>4471080.339586271</v>
      </c>
      <c r="J1635">
        <v>0</v>
      </c>
      <c r="L1635" s="4">
        <f>SUM($J$8:J1635)</f>
        <v>1.3323703891092989E-2</v>
      </c>
      <c r="M1635" s="5">
        <f t="shared" si="25"/>
        <v>0</v>
      </c>
    </row>
    <row r="1636" spans="1:13" x14ac:dyDescent="0.25">
      <c r="A1636">
        <v>1629</v>
      </c>
      <c r="B1636" s="24">
        <v>42923.542349479168</v>
      </c>
      <c r="C1636">
        <v>2017</v>
      </c>
      <c r="D1636">
        <v>7</v>
      </c>
      <c r="E1636">
        <v>7</v>
      </c>
      <c r="F1636">
        <v>13</v>
      </c>
      <c r="G1636" s="21">
        <v>1856368.6307854557</v>
      </c>
      <c r="H1636" s="21">
        <v>2661323.6716882326</v>
      </c>
      <c r="I1636" s="22">
        <v>4517692.3024736885</v>
      </c>
      <c r="J1636">
        <v>0</v>
      </c>
      <c r="L1636" s="4">
        <f>SUM($J$8:J1636)</f>
        <v>1.3323703891092989E-2</v>
      </c>
      <c r="M1636" s="5">
        <f t="shared" si="25"/>
        <v>0</v>
      </c>
    </row>
    <row r="1637" spans="1:13" x14ac:dyDescent="0.25">
      <c r="A1637">
        <v>1630</v>
      </c>
      <c r="B1637" s="24">
        <v>42923.750682812497</v>
      </c>
      <c r="C1637">
        <v>2017</v>
      </c>
      <c r="D1637">
        <v>7</v>
      </c>
      <c r="E1637">
        <v>7</v>
      </c>
      <c r="F1637">
        <v>18</v>
      </c>
      <c r="G1637" s="21">
        <v>1830675.8410268293</v>
      </c>
      <c r="H1637" s="21">
        <v>2615081.3519698842</v>
      </c>
      <c r="I1637" s="22">
        <v>4445757.1929967133</v>
      </c>
      <c r="J1637">
        <v>0</v>
      </c>
      <c r="L1637" s="4">
        <f>SUM($J$8:J1637)</f>
        <v>1.3323703891092989E-2</v>
      </c>
      <c r="M1637" s="5">
        <f t="shared" si="25"/>
        <v>0</v>
      </c>
    </row>
    <row r="1638" spans="1:13" x14ac:dyDescent="0.25">
      <c r="A1638">
        <v>1631</v>
      </c>
      <c r="B1638" s="24">
        <v>42923.792349479168</v>
      </c>
      <c r="C1638">
        <v>2017</v>
      </c>
      <c r="D1638">
        <v>7</v>
      </c>
      <c r="E1638">
        <v>7</v>
      </c>
      <c r="F1638">
        <v>19</v>
      </c>
      <c r="G1638" s="21">
        <v>1728770.9466491689</v>
      </c>
      <c r="H1638" s="21">
        <v>2514015.5772529766</v>
      </c>
      <c r="I1638" s="22">
        <v>4242786.5239021452</v>
      </c>
      <c r="J1638">
        <v>0</v>
      </c>
      <c r="L1638" s="4">
        <f>SUM($J$8:J1638)</f>
        <v>1.3323703891092989E-2</v>
      </c>
      <c r="M1638" s="5">
        <f t="shared" si="25"/>
        <v>0</v>
      </c>
    </row>
    <row r="1639" spans="1:13" x14ac:dyDescent="0.25">
      <c r="A1639">
        <v>1632</v>
      </c>
      <c r="B1639" s="24">
        <v>42923.834016145833</v>
      </c>
      <c r="C1639">
        <v>2017</v>
      </c>
      <c r="D1639">
        <v>7</v>
      </c>
      <c r="E1639">
        <v>7</v>
      </c>
      <c r="F1639">
        <v>20</v>
      </c>
      <c r="G1639" s="21">
        <v>1666121.4437344922</v>
      </c>
      <c r="H1639" s="21">
        <v>2418011.4474349041</v>
      </c>
      <c r="I1639" s="22">
        <v>4084132.8911693962</v>
      </c>
      <c r="J1639">
        <v>0</v>
      </c>
      <c r="L1639" s="4">
        <f>SUM($J$8:J1639)</f>
        <v>1.3323703891092989E-2</v>
      </c>
      <c r="M1639" s="5">
        <f t="shared" si="25"/>
        <v>0</v>
      </c>
    </row>
    <row r="1640" spans="1:13" x14ac:dyDescent="0.25">
      <c r="A1640">
        <v>1633</v>
      </c>
      <c r="B1640" s="24">
        <v>42923.875682812497</v>
      </c>
      <c r="C1640">
        <v>2017</v>
      </c>
      <c r="D1640">
        <v>7</v>
      </c>
      <c r="E1640">
        <v>7</v>
      </c>
      <c r="F1640">
        <v>21</v>
      </c>
      <c r="G1640" s="21">
        <v>1584208.8067810119</v>
      </c>
      <c r="H1640" s="21">
        <v>2263400.3546724343</v>
      </c>
      <c r="I1640" s="22">
        <v>3847609.1614534464</v>
      </c>
      <c r="J1640">
        <v>0</v>
      </c>
      <c r="L1640" s="4">
        <f>SUM($J$8:J1640)</f>
        <v>1.3323703891092989E-2</v>
      </c>
      <c r="M1640" s="5">
        <f t="shared" si="25"/>
        <v>0</v>
      </c>
    </row>
    <row r="1641" spans="1:13" x14ac:dyDescent="0.25">
      <c r="A1641">
        <v>1634</v>
      </c>
      <c r="B1641" s="24">
        <v>42923.917349479168</v>
      </c>
      <c r="C1641">
        <v>2017</v>
      </c>
      <c r="D1641">
        <v>7</v>
      </c>
      <c r="E1641">
        <v>7</v>
      </c>
      <c r="F1641">
        <v>22</v>
      </c>
      <c r="G1641" s="21">
        <v>1470740.0026572219</v>
      </c>
      <c r="H1641" s="21">
        <v>2132966.9842218705</v>
      </c>
      <c r="I1641" s="22">
        <v>3603706.9868790926</v>
      </c>
      <c r="J1641">
        <v>0</v>
      </c>
      <c r="L1641" s="4">
        <f>SUM($J$8:J1641)</f>
        <v>1.3323703891092989E-2</v>
      </c>
      <c r="M1641" s="5">
        <f t="shared" si="25"/>
        <v>0</v>
      </c>
    </row>
    <row r="1642" spans="1:13" x14ac:dyDescent="0.25">
      <c r="A1642">
        <v>1635</v>
      </c>
      <c r="B1642" s="24">
        <v>42923.959016145833</v>
      </c>
      <c r="C1642">
        <v>2017</v>
      </c>
      <c r="D1642">
        <v>7</v>
      </c>
      <c r="E1642">
        <v>7</v>
      </c>
      <c r="F1642">
        <v>23</v>
      </c>
      <c r="G1642" s="21">
        <v>1360686.7835838036</v>
      </c>
      <c r="H1642" s="21">
        <v>1942665.2271422292</v>
      </c>
      <c r="I1642" s="22">
        <v>3303352.0107260328</v>
      </c>
      <c r="J1642">
        <v>0</v>
      </c>
      <c r="L1642" s="4">
        <f>SUM($J$8:J1642)</f>
        <v>1.3323703891092989E-2</v>
      </c>
      <c r="M1642" s="5">
        <f t="shared" si="25"/>
        <v>0</v>
      </c>
    </row>
    <row r="1643" spans="1:13" x14ac:dyDescent="0.25">
      <c r="A1643">
        <v>1636</v>
      </c>
      <c r="B1643" s="24">
        <v>42924.000682812497</v>
      </c>
      <c r="C1643">
        <v>2017</v>
      </c>
      <c r="D1643">
        <v>7</v>
      </c>
      <c r="E1643">
        <v>8</v>
      </c>
      <c r="F1643">
        <v>0</v>
      </c>
      <c r="G1643" s="21">
        <v>1265883.3792459934</v>
      </c>
      <c r="H1643" s="21">
        <v>1807557.6313825459</v>
      </c>
      <c r="I1643" s="22">
        <v>3073441.0106285391</v>
      </c>
      <c r="J1643">
        <v>0</v>
      </c>
      <c r="L1643" s="4">
        <f>SUM($J$8:J1643)</f>
        <v>1.3323703891092989E-2</v>
      </c>
      <c r="M1643" s="5">
        <f t="shared" si="25"/>
        <v>0</v>
      </c>
    </row>
    <row r="1644" spans="1:13" x14ac:dyDescent="0.25">
      <c r="A1644">
        <v>1637</v>
      </c>
      <c r="B1644" s="24">
        <v>42924.042349479168</v>
      </c>
      <c r="C1644">
        <v>2017</v>
      </c>
      <c r="D1644">
        <v>7</v>
      </c>
      <c r="E1644">
        <v>8</v>
      </c>
      <c r="F1644">
        <v>1</v>
      </c>
      <c r="G1644" s="21">
        <v>1213082.7531859884</v>
      </c>
      <c r="H1644" s="21">
        <v>1710045.8477296128</v>
      </c>
      <c r="I1644" s="22">
        <v>2923128.6009156015</v>
      </c>
      <c r="J1644">
        <v>0</v>
      </c>
      <c r="L1644" s="4">
        <f>SUM($J$8:J1644)</f>
        <v>1.3323703891092989E-2</v>
      </c>
      <c r="M1644" s="5">
        <f t="shared" si="25"/>
        <v>0</v>
      </c>
    </row>
    <row r="1645" spans="1:13" x14ac:dyDescent="0.25">
      <c r="A1645">
        <v>1638</v>
      </c>
      <c r="B1645" s="24">
        <v>42924.084016145833</v>
      </c>
      <c r="C1645">
        <v>2017</v>
      </c>
      <c r="D1645">
        <v>7</v>
      </c>
      <c r="E1645">
        <v>8</v>
      </c>
      <c r="F1645">
        <v>2</v>
      </c>
      <c r="G1645" s="21">
        <v>1167847.6651134903</v>
      </c>
      <c r="H1645" s="21">
        <v>1634745.6589782736</v>
      </c>
      <c r="I1645" s="22">
        <v>2802593.3240917642</v>
      </c>
      <c r="J1645">
        <v>0</v>
      </c>
      <c r="L1645" s="4">
        <f>SUM($J$8:J1645)</f>
        <v>1.3323703891092989E-2</v>
      </c>
      <c r="M1645" s="5">
        <f t="shared" si="25"/>
        <v>0</v>
      </c>
    </row>
    <row r="1646" spans="1:13" x14ac:dyDescent="0.25">
      <c r="A1646">
        <v>1639</v>
      </c>
      <c r="B1646" s="24">
        <v>42924.125682812497</v>
      </c>
      <c r="C1646">
        <v>2017</v>
      </c>
      <c r="D1646">
        <v>7</v>
      </c>
      <c r="E1646">
        <v>8</v>
      </c>
      <c r="F1646">
        <v>3</v>
      </c>
      <c r="G1646" s="21">
        <v>1130495.4138016556</v>
      </c>
      <c r="H1646" s="21">
        <v>1544377.4281462848</v>
      </c>
      <c r="I1646" s="22">
        <v>2674872.8419479402</v>
      </c>
      <c r="J1646">
        <v>0</v>
      </c>
      <c r="L1646" s="4">
        <f>SUM($J$8:J1646)</f>
        <v>1.3323703891092989E-2</v>
      </c>
      <c r="M1646" s="5">
        <f t="shared" si="25"/>
        <v>0</v>
      </c>
    </row>
    <row r="1647" spans="1:13" x14ac:dyDescent="0.25">
      <c r="A1647">
        <v>1640</v>
      </c>
      <c r="B1647" s="24">
        <v>42924.167349479168</v>
      </c>
      <c r="C1647">
        <v>2017</v>
      </c>
      <c r="D1647">
        <v>7</v>
      </c>
      <c r="E1647">
        <v>8</v>
      </c>
      <c r="F1647">
        <v>4</v>
      </c>
      <c r="G1647" s="21">
        <v>1086114.9334198704</v>
      </c>
      <c r="H1647" s="21">
        <v>1625983.4851188131</v>
      </c>
      <c r="I1647" s="22">
        <v>2712098.4185386836</v>
      </c>
      <c r="J1647">
        <v>0</v>
      </c>
      <c r="L1647" s="4">
        <f>SUM($J$8:J1647)</f>
        <v>1.3323703891092989E-2</v>
      </c>
      <c r="M1647" s="5">
        <f t="shared" si="25"/>
        <v>0</v>
      </c>
    </row>
    <row r="1648" spans="1:13" x14ac:dyDescent="0.25">
      <c r="A1648">
        <v>1641</v>
      </c>
      <c r="B1648" s="24">
        <v>42924.209016145833</v>
      </c>
      <c r="C1648">
        <v>2017</v>
      </c>
      <c r="D1648">
        <v>7</v>
      </c>
      <c r="E1648">
        <v>8</v>
      </c>
      <c r="F1648">
        <v>5</v>
      </c>
      <c r="G1648" s="21">
        <v>1081001.1397271415</v>
      </c>
      <c r="H1648" s="21">
        <v>1590773.8799174167</v>
      </c>
      <c r="I1648" s="22">
        <v>2671775.0196445584</v>
      </c>
      <c r="J1648">
        <v>0</v>
      </c>
      <c r="L1648" s="4">
        <f>SUM($J$8:J1648)</f>
        <v>1.3323703891092989E-2</v>
      </c>
      <c r="M1648" s="5">
        <f t="shared" si="25"/>
        <v>0</v>
      </c>
    </row>
    <row r="1649" spans="1:13" x14ac:dyDescent="0.25">
      <c r="A1649">
        <v>1642</v>
      </c>
      <c r="B1649" s="24">
        <v>42924.250682812497</v>
      </c>
      <c r="C1649">
        <v>2017</v>
      </c>
      <c r="D1649">
        <v>7</v>
      </c>
      <c r="E1649">
        <v>8</v>
      </c>
      <c r="F1649">
        <v>6</v>
      </c>
      <c r="G1649" s="21">
        <v>1127348.4065405133</v>
      </c>
      <c r="H1649" s="21">
        <v>1668281.2114650619</v>
      </c>
      <c r="I1649" s="22">
        <v>2795629.6180055751</v>
      </c>
      <c r="J1649">
        <v>0</v>
      </c>
      <c r="L1649" s="4">
        <f>SUM($J$8:J1649)</f>
        <v>1.3323703891092989E-2</v>
      </c>
      <c r="M1649" s="5">
        <f t="shared" si="25"/>
        <v>0</v>
      </c>
    </row>
    <row r="1650" spans="1:13" x14ac:dyDescent="0.25">
      <c r="A1650">
        <v>1643</v>
      </c>
      <c r="B1650" s="24">
        <v>42924.292349479168</v>
      </c>
      <c r="C1650">
        <v>2017</v>
      </c>
      <c r="D1650">
        <v>7</v>
      </c>
      <c r="E1650">
        <v>8</v>
      </c>
      <c r="F1650">
        <v>7</v>
      </c>
      <c r="G1650" s="21">
        <v>1216152.9005757698</v>
      </c>
      <c r="H1650" s="21">
        <v>1816755.6290170986</v>
      </c>
      <c r="I1650" s="22">
        <v>3032908.5295928684</v>
      </c>
      <c r="J1650">
        <v>0</v>
      </c>
      <c r="L1650" s="4">
        <f>SUM($J$8:J1650)</f>
        <v>1.3323703891092989E-2</v>
      </c>
      <c r="M1650" s="5">
        <f t="shared" si="25"/>
        <v>0</v>
      </c>
    </row>
    <row r="1651" spans="1:13" x14ac:dyDescent="0.25">
      <c r="A1651">
        <v>1644</v>
      </c>
      <c r="B1651" s="24">
        <v>42924.334016145833</v>
      </c>
      <c r="C1651">
        <v>2017</v>
      </c>
      <c r="D1651">
        <v>7</v>
      </c>
      <c r="E1651">
        <v>8</v>
      </c>
      <c r="F1651">
        <v>8</v>
      </c>
      <c r="G1651" s="21">
        <v>1310259.615851145</v>
      </c>
      <c r="H1651" s="21">
        <v>1961200.0417409854</v>
      </c>
      <c r="I1651" s="22">
        <v>3271459.6575921304</v>
      </c>
      <c r="J1651">
        <v>0</v>
      </c>
      <c r="L1651" s="4">
        <f>SUM($J$8:J1651)</f>
        <v>1.3323703891092989E-2</v>
      </c>
      <c r="M1651" s="5">
        <f t="shared" si="25"/>
        <v>0</v>
      </c>
    </row>
    <row r="1652" spans="1:13" x14ac:dyDescent="0.25">
      <c r="A1652">
        <v>1645</v>
      </c>
      <c r="B1652" s="24">
        <v>42924.375682812497</v>
      </c>
      <c r="C1652">
        <v>2017</v>
      </c>
      <c r="D1652">
        <v>7</v>
      </c>
      <c r="E1652">
        <v>8</v>
      </c>
      <c r="F1652">
        <v>9</v>
      </c>
      <c r="G1652" s="21">
        <v>1412671.1379021839</v>
      </c>
      <c r="H1652" s="21">
        <v>2127157.9140983336</v>
      </c>
      <c r="I1652" s="22">
        <v>3539829.0520005175</v>
      </c>
      <c r="J1652">
        <v>0</v>
      </c>
      <c r="L1652" s="4">
        <f>SUM($J$8:J1652)</f>
        <v>1.3323703891092989E-2</v>
      </c>
      <c r="M1652" s="5">
        <f t="shared" si="25"/>
        <v>0</v>
      </c>
    </row>
    <row r="1653" spans="1:13" x14ac:dyDescent="0.25">
      <c r="A1653">
        <v>1646</v>
      </c>
      <c r="B1653" s="24">
        <v>42924.417349479168</v>
      </c>
      <c r="C1653">
        <v>2017</v>
      </c>
      <c r="D1653">
        <v>7</v>
      </c>
      <c r="E1653">
        <v>8</v>
      </c>
      <c r="F1653">
        <v>10</v>
      </c>
      <c r="G1653" s="21">
        <v>1486517.190067451</v>
      </c>
      <c r="H1653" s="21">
        <v>2267039.3987628939</v>
      </c>
      <c r="I1653" s="22">
        <v>3753556.5888303448</v>
      </c>
      <c r="J1653">
        <v>0</v>
      </c>
      <c r="L1653" s="4">
        <f>SUM($J$8:J1653)</f>
        <v>1.3323703891092989E-2</v>
      </c>
      <c r="M1653" s="5">
        <f t="shared" si="25"/>
        <v>0</v>
      </c>
    </row>
    <row r="1654" spans="1:13" x14ac:dyDescent="0.25">
      <c r="A1654">
        <v>1647</v>
      </c>
      <c r="B1654" s="24">
        <v>42924.459016145833</v>
      </c>
      <c r="C1654">
        <v>2017</v>
      </c>
      <c r="D1654">
        <v>7</v>
      </c>
      <c r="E1654">
        <v>8</v>
      </c>
      <c r="F1654">
        <v>11</v>
      </c>
      <c r="G1654" s="21">
        <v>1559335.6982017804</v>
      </c>
      <c r="H1654" s="21">
        <v>2349932.1383305038</v>
      </c>
      <c r="I1654" s="22">
        <v>3909267.8365322845</v>
      </c>
      <c r="J1654">
        <v>0</v>
      </c>
      <c r="L1654" s="4">
        <f>SUM($J$8:J1654)</f>
        <v>1.3323703891092989E-2</v>
      </c>
      <c r="M1654" s="5">
        <f t="shared" si="25"/>
        <v>0</v>
      </c>
    </row>
    <row r="1655" spans="1:13" x14ac:dyDescent="0.25">
      <c r="A1655">
        <v>1648</v>
      </c>
      <c r="B1655" s="24">
        <v>42924.500682812497</v>
      </c>
      <c r="C1655">
        <v>2017</v>
      </c>
      <c r="D1655">
        <v>7</v>
      </c>
      <c r="E1655">
        <v>8</v>
      </c>
      <c r="F1655">
        <v>12</v>
      </c>
      <c r="G1655" s="21">
        <v>1640435.2018203952</v>
      </c>
      <c r="H1655" s="21">
        <v>2413797.5541932299</v>
      </c>
      <c r="I1655" s="22">
        <v>4054232.7560136253</v>
      </c>
      <c r="J1655">
        <v>0</v>
      </c>
      <c r="L1655" s="4">
        <f>SUM($J$8:J1655)</f>
        <v>1.3323703891092989E-2</v>
      </c>
      <c r="M1655" s="5">
        <f t="shared" si="25"/>
        <v>0</v>
      </c>
    </row>
    <row r="1656" spans="1:13" x14ac:dyDescent="0.25">
      <c r="A1656">
        <v>1649</v>
      </c>
      <c r="B1656" s="24">
        <v>42924.542349479168</v>
      </c>
      <c r="C1656">
        <v>2017</v>
      </c>
      <c r="D1656">
        <v>7</v>
      </c>
      <c r="E1656">
        <v>8</v>
      </c>
      <c r="F1656">
        <v>13</v>
      </c>
      <c r="G1656" s="21">
        <v>1708448.6328949104</v>
      </c>
      <c r="H1656" s="21">
        <v>2518635.2790778978</v>
      </c>
      <c r="I1656" s="22">
        <v>4227083.9119728077</v>
      </c>
      <c r="J1656">
        <v>0</v>
      </c>
      <c r="L1656" s="4">
        <f>SUM($J$8:J1656)</f>
        <v>1.3323703891092989E-2</v>
      </c>
      <c r="M1656" s="5">
        <f t="shared" si="25"/>
        <v>0</v>
      </c>
    </row>
    <row r="1657" spans="1:13" x14ac:dyDescent="0.25">
      <c r="A1657">
        <v>1650</v>
      </c>
      <c r="B1657" s="24">
        <v>42924.584016145833</v>
      </c>
      <c r="C1657">
        <v>2017</v>
      </c>
      <c r="D1657">
        <v>7</v>
      </c>
      <c r="E1657">
        <v>8</v>
      </c>
      <c r="F1657">
        <v>14</v>
      </c>
      <c r="G1657" s="21">
        <v>1787476.6273734879</v>
      </c>
      <c r="H1657" s="21">
        <v>2599161.9476377727</v>
      </c>
      <c r="I1657" s="22">
        <v>4386638.5750112608</v>
      </c>
      <c r="J1657">
        <v>0</v>
      </c>
      <c r="L1657" s="4">
        <f>SUM($J$8:J1657)</f>
        <v>1.3323703891092989E-2</v>
      </c>
      <c r="M1657" s="5">
        <f t="shared" si="25"/>
        <v>0</v>
      </c>
    </row>
    <row r="1658" spans="1:13" x14ac:dyDescent="0.25">
      <c r="A1658">
        <v>1651</v>
      </c>
      <c r="B1658" s="24">
        <v>42924.625682812497</v>
      </c>
      <c r="C1658">
        <v>2017</v>
      </c>
      <c r="D1658">
        <v>7</v>
      </c>
      <c r="E1658">
        <v>8</v>
      </c>
      <c r="F1658">
        <v>15</v>
      </c>
      <c r="G1658" s="21">
        <v>1770768.6054020692</v>
      </c>
      <c r="H1658" s="21">
        <v>2668597.6609854056</v>
      </c>
      <c r="I1658" s="22">
        <v>4439366.2663874747</v>
      </c>
      <c r="J1658">
        <v>0</v>
      </c>
      <c r="L1658" s="4">
        <f>SUM($J$8:J1658)</f>
        <v>1.3323703891092989E-2</v>
      </c>
      <c r="M1658" s="5">
        <f t="shared" si="25"/>
        <v>0</v>
      </c>
    </row>
    <row r="1659" spans="1:13" x14ac:dyDescent="0.25">
      <c r="A1659">
        <v>1652</v>
      </c>
      <c r="B1659" s="24">
        <v>42924.667349479168</v>
      </c>
      <c r="C1659">
        <v>2017</v>
      </c>
      <c r="D1659">
        <v>7</v>
      </c>
      <c r="E1659">
        <v>8</v>
      </c>
      <c r="F1659">
        <v>16</v>
      </c>
      <c r="G1659" s="21">
        <v>1876038.0438765064</v>
      </c>
      <c r="H1659" s="21">
        <v>2669912.0741469823</v>
      </c>
      <c r="I1659" s="22">
        <v>4545950.1180234887</v>
      </c>
      <c r="J1659">
        <v>0</v>
      </c>
      <c r="L1659" s="4">
        <f>SUM($J$8:J1659)</f>
        <v>1.3323703891092989E-2</v>
      </c>
      <c r="M1659" s="5">
        <f t="shared" si="25"/>
        <v>0</v>
      </c>
    </row>
    <row r="1660" spans="1:13" x14ac:dyDescent="0.25">
      <c r="A1660">
        <v>1653</v>
      </c>
      <c r="B1660" s="24">
        <v>42924.709016145833</v>
      </c>
      <c r="C1660">
        <v>2017</v>
      </c>
      <c r="D1660">
        <v>7</v>
      </c>
      <c r="E1660">
        <v>8</v>
      </c>
      <c r="F1660">
        <v>17</v>
      </c>
      <c r="G1660" s="21">
        <v>1860992.2640513484</v>
      </c>
      <c r="H1660" s="21">
        <v>2611545.0648723575</v>
      </c>
      <c r="I1660" s="22">
        <v>4472537.328923706</v>
      </c>
      <c r="J1660">
        <v>0</v>
      </c>
      <c r="L1660" s="4">
        <f>SUM($J$8:J1660)</f>
        <v>1.3323703891092989E-2</v>
      </c>
      <c r="M1660" s="5">
        <f t="shared" si="25"/>
        <v>0</v>
      </c>
    </row>
    <row r="1661" spans="1:13" x14ac:dyDescent="0.25">
      <c r="A1661">
        <v>1654</v>
      </c>
      <c r="B1661" s="24">
        <v>42924.750682812497</v>
      </c>
      <c r="C1661">
        <v>2017</v>
      </c>
      <c r="D1661">
        <v>7</v>
      </c>
      <c r="E1661">
        <v>8</v>
      </c>
      <c r="F1661">
        <v>18</v>
      </c>
      <c r="G1661" s="21">
        <v>1811551.9499871493</v>
      </c>
      <c r="H1661" s="21">
        <v>2563381.4540759847</v>
      </c>
      <c r="I1661" s="22">
        <v>4374933.4040631335</v>
      </c>
      <c r="J1661">
        <v>0</v>
      </c>
      <c r="L1661" s="4">
        <f>SUM($J$8:J1661)</f>
        <v>1.3323703891092989E-2</v>
      </c>
      <c r="M1661" s="5">
        <f t="shared" si="25"/>
        <v>0</v>
      </c>
    </row>
    <row r="1662" spans="1:13" x14ac:dyDescent="0.25">
      <c r="A1662">
        <v>1655</v>
      </c>
      <c r="B1662" s="24">
        <v>42924.792349479168</v>
      </c>
      <c r="C1662">
        <v>2017</v>
      </c>
      <c r="D1662">
        <v>7</v>
      </c>
      <c r="E1662">
        <v>8</v>
      </c>
      <c r="F1662">
        <v>19</v>
      </c>
      <c r="G1662" s="21">
        <v>1723109.0792644245</v>
      </c>
      <c r="H1662" s="21">
        <v>2459265.4310874161</v>
      </c>
      <c r="I1662" s="22">
        <v>4182374.5103518404</v>
      </c>
      <c r="J1662">
        <v>0</v>
      </c>
      <c r="L1662" s="4">
        <f>SUM($J$8:J1662)</f>
        <v>1.3323703891092989E-2</v>
      </c>
      <c r="M1662" s="5">
        <f t="shared" si="25"/>
        <v>0</v>
      </c>
    </row>
    <row r="1663" spans="1:13" x14ac:dyDescent="0.25">
      <c r="A1663">
        <v>1656</v>
      </c>
      <c r="B1663" s="24">
        <v>42924.834016145833</v>
      </c>
      <c r="C1663">
        <v>2017</v>
      </c>
      <c r="D1663">
        <v>7</v>
      </c>
      <c r="E1663">
        <v>8</v>
      </c>
      <c r="F1663">
        <v>20</v>
      </c>
      <c r="G1663" s="21">
        <v>1662297.7517290269</v>
      </c>
      <c r="H1663" s="21">
        <v>2378047.1636799322</v>
      </c>
      <c r="I1663" s="22">
        <v>4040344.9154089591</v>
      </c>
      <c r="J1663">
        <v>0</v>
      </c>
      <c r="L1663" s="4">
        <f>SUM($J$8:J1663)</f>
        <v>1.3323703891092989E-2</v>
      </c>
      <c r="M1663" s="5">
        <f t="shared" si="25"/>
        <v>0</v>
      </c>
    </row>
    <row r="1664" spans="1:13" x14ac:dyDescent="0.25">
      <c r="A1664">
        <v>1657</v>
      </c>
      <c r="B1664" s="24">
        <v>42924.875682812497</v>
      </c>
      <c r="C1664">
        <v>2017</v>
      </c>
      <c r="D1664">
        <v>7</v>
      </c>
      <c r="E1664">
        <v>8</v>
      </c>
      <c r="F1664">
        <v>21</v>
      </c>
      <c r="G1664" s="21">
        <v>1593074.2076013929</v>
      </c>
      <c r="H1664" s="21">
        <v>2226236.4367420925</v>
      </c>
      <c r="I1664" s="22">
        <v>3819310.6443434851</v>
      </c>
      <c r="J1664">
        <v>0</v>
      </c>
      <c r="L1664" s="4">
        <f>SUM($J$8:J1664)</f>
        <v>1.3323703891092989E-2</v>
      </c>
      <c r="M1664" s="5">
        <f t="shared" si="25"/>
        <v>0</v>
      </c>
    </row>
    <row r="1665" spans="1:13" x14ac:dyDescent="0.25">
      <c r="A1665">
        <v>1658</v>
      </c>
      <c r="B1665" s="24">
        <v>42924.917349479168</v>
      </c>
      <c r="C1665">
        <v>2017</v>
      </c>
      <c r="D1665">
        <v>7</v>
      </c>
      <c r="E1665">
        <v>8</v>
      </c>
      <c r="F1665">
        <v>22</v>
      </c>
      <c r="G1665" s="21">
        <v>1455991.3284994396</v>
      </c>
      <c r="H1665" s="21">
        <v>2120983.8799402821</v>
      </c>
      <c r="I1665" s="22">
        <v>3576975.2084397217</v>
      </c>
      <c r="J1665">
        <v>0</v>
      </c>
      <c r="L1665" s="4">
        <f>SUM($J$8:J1665)</f>
        <v>1.3323703891092989E-2</v>
      </c>
      <c r="M1665" s="5">
        <f t="shared" si="25"/>
        <v>0</v>
      </c>
    </row>
    <row r="1666" spans="1:13" x14ac:dyDescent="0.25">
      <c r="A1666">
        <v>1659</v>
      </c>
      <c r="B1666" s="24">
        <v>42924.959016145833</v>
      </c>
      <c r="C1666">
        <v>2017</v>
      </c>
      <c r="D1666">
        <v>7</v>
      </c>
      <c r="E1666">
        <v>8</v>
      </c>
      <c r="F1666">
        <v>23</v>
      </c>
      <c r="G1666" s="21">
        <v>1325457.7904048776</v>
      </c>
      <c r="H1666" s="21">
        <v>1922338.8261101933</v>
      </c>
      <c r="I1666" s="22">
        <v>3247796.6165150711</v>
      </c>
      <c r="J1666">
        <v>0</v>
      </c>
      <c r="L1666" s="4">
        <f>SUM($J$8:J1666)</f>
        <v>1.3323703891092989E-2</v>
      </c>
      <c r="M1666" s="5">
        <f t="shared" si="25"/>
        <v>0</v>
      </c>
    </row>
    <row r="1667" spans="1:13" x14ac:dyDescent="0.25">
      <c r="A1667">
        <v>1660</v>
      </c>
      <c r="B1667" s="24">
        <v>42925.000682812497</v>
      </c>
      <c r="C1667">
        <v>2017</v>
      </c>
      <c r="D1667">
        <v>7</v>
      </c>
      <c r="E1667">
        <v>9</v>
      </c>
      <c r="F1667">
        <v>0</v>
      </c>
      <c r="G1667" s="21">
        <v>1247848.1679524274</v>
      </c>
      <c r="H1667" s="21">
        <v>1786283.0323957149</v>
      </c>
      <c r="I1667" s="22">
        <v>3034131.2003481425</v>
      </c>
      <c r="J1667">
        <v>0</v>
      </c>
      <c r="L1667" s="4">
        <f>SUM($J$8:J1667)</f>
        <v>1.3323703891092989E-2</v>
      </c>
      <c r="M1667" s="5">
        <f t="shared" si="25"/>
        <v>0</v>
      </c>
    </row>
    <row r="1668" spans="1:13" x14ac:dyDescent="0.25">
      <c r="A1668">
        <v>1661</v>
      </c>
      <c r="B1668" s="24">
        <v>42925.042349479168</v>
      </c>
      <c r="C1668">
        <v>2017</v>
      </c>
      <c r="D1668">
        <v>7</v>
      </c>
      <c r="E1668">
        <v>9</v>
      </c>
      <c r="F1668">
        <v>1</v>
      </c>
      <c r="G1668" s="21">
        <v>1203201.5548916226</v>
      </c>
      <c r="H1668" s="21">
        <v>1692199.4472794677</v>
      </c>
      <c r="I1668" s="22">
        <v>2895401.0021710903</v>
      </c>
      <c r="J1668">
        <v>0</v>
      </c>
      <c r="L1668" s="4">
        <f>SUM($J$8:J1668)</f>
        <v>1.3323703891092989E-2</v>
      </c>
      <c r="M1668" s="5">
        <f t="shared" si="25"/>
        <v>0</v>
      </c>
    </row>
    <row r="1669" spans="1:13" x14ac:dyDescent="0.25">
      <c r="A1669">
        <v>1662</v>
      </c>
      <c r="B1669" s="24">
        <v>42925.084016145833</v>
      </c>
      <c r="C1669">
        <v>2017</v>
      </c>
      <c r="D1669">
        <v>7</v>
      </c>
      <c r="E1669">
        <v>9</v>
      </c>
      <c r="F1669">
        <v>2</v>
      </c>
      <c r="G1669" s="21">
        <v>1142315.28047545</v>
      </c>
      <c r="H1669" s="21">
        <v>1618037.9725357911</v>
      </c>
      <c r="I1669" s="22">
        <v>2760353.2530112411</v>
      </c>
      <c r="J1669">
        <v>0</v>
      </c>
      <c r="L1669" s="4">
        <f>SUM($J$8:J1669)</f>
        <v>1.3323703891092989E-2</v>
      </c>
      <c r="M1669" s="5">
        <f t="shared" si="25"/>
        <v>0</v>
      </c>
    </row>
    <row r="1670" spans="1:13" x14ac:dyDescent="0.25">
      <c r="A1670">
        <v>1663</v>
      </c>
      <c r="B1670" s="24">
        <v>42925.125682812497</v>
      </c>
      <c r="C1670">
        <v>2017</v>
      </c>
      <c r="D1670">
        <v>7</v>
      </c>
      <c r="E1670">
        <v>9</v>
      </c>
      <c r="F1670">
        <v>3</v>
      </c>
      <c r="G1670" s="21">
        <v>1105721.8156542364</v>
      </c>
      <c r="H1670" s="21">
        <v>1576219.2238674096</v>
      </c>
      <c r="I1670" s="22">
        <v>2681941.0395216458</v>
      </c>
      <c r="J1670">
        <v>0</v>
      </c>
      <c r="L1670" s="4">
        <f>SUM($J$8:J1670)</f>
        <v>1.3323703891092989E-2</v>
      </c>
      <c r="M1670" s="5">
        <f t="shared" si="25"/>
        <v>0</v>
      </c>
    </row>
    <row r="1671" spans="1:13" x14ac:dyDescent="0.25">
      <c r="A1671">
        <v>1664</v>
      </c>
      <c r="B1671" s="24">
        <v>42925.167349479168</v>
      </c>
      <c r="C1671">
        <v>2017</v>
      </c>
      <c r="D1671">
        <v>7</v>
      </c>
      <c r="E1671">
        <v>9</v>
      </c>
      <c r="F1671">
        <v>4</v>
      </c>
      <c r="G1671" s="21">
        <v>1121760.0706273543</v>
      </c>
      <c r="H1671" s="21">
        <v>1558784.8480492288</v>
      </c>
      <c r="I1671" s="22">
        <v>2680544.9186765831</v>
      </c>
      <c r="J1671">
        <v>0</v>
      </c>
      <c r="L1671" s="4">
        <f>SUM($J$8:J1671)</f>
        <v>1.3323703891092989E-2</v>
      </c>
      <c r="M1671" s="5">
        <f t="shared" si="25"/>
        <v>0</v>
      </c>
    </row>
    <row r="1672" spans="1:13" x14ac:dyDescent="0.25">
      <c r="A1672">
        <v>1665</v>
      </c>
      <c r="B1672" s="24">
        <v>42925.209016145833</v>
      </c>
      <c r="C1672">
        <v>2017</v>
      </c>
      <c r="D1672">
        <v>7</v>
      </c>
      <c r="E1672">
        <v>9</v>
      </c>
      <c r="F1672">
        <v>5</v>
      </c>
      <c r="G1672" s="21">
        <v>1093413.154877054</v>
      </c>
      <c r="H1672" s="21">
        <v>1567161.5273568779</v>
      </c>
      <c r="I1672" s="22">
        <v>2660574.682233932</v>
      </c>
      <c r="J1672">
        <v>0</v>
      </c>
      <c r="L1672" s="4">
        <f>SUM($J$8:J1672)</f>
        <v>1.3323703891092989E-2</v>
      </c>
      <c r="M1672" s="5">
        <f t="shared" si="25"/>
        <v>0</v>
      </c>
    </row>
    <row r="1673" spans="1:13" x14ac:dyDescent="0.25">
      <c r="A1673">
        <v>1666</v>
      </c>
      <c r="B1673" s="24">
        <v>42925.250682812497</v>
      </c>
      <c r="C1673">
        <v>2017</v>
      </c>
      <c r="D1673">
        <v>7</v>
      </c>
      <c r="E1673">
        <v>9</v>
      </c>
      <c r="F1673">
        <v>6</v>
      </c>
      <c r="G1673" s="21">
        <v>1074645.4038015045</v>
      </c>
      <c r="H1673" s="21">
        <v>1609708.3964986927</v>
      </c>
      <c r="I1673" s="22">
        <v>2684353.8003001972</v>
      </c>
      <c r="J1673">
        <v>0</v>
      </c>
      <c r="L1673" s="4">
        <f>SUM($J$8:J1673)</f>
        <v>1.3323703891092989E-2</v>
      </c>
      <c r="M1673" s="5">
        <f t="shared" ref="M1673:M1736" si="26">J1673/$L$8767</f>
        <v>0</v>
      </c>
    </row>
    <row r="1674" spans="1:13" x14ac:dyDescent="0.25">
      <c r="A1674">
        <v>1667</v>
      </c>
      <c r="B1674" s="24">
        <v>42925.292349479168</v>
      </c>
      <c r="C1674">
        <v>2017</v>
      </c>
      <c r="D1674">
        <v>7</v>
      </c>
      <c r="E1674">
        <v>9</v>
      </c>
      <c r="F1674">
        <v>7</v>
      </c>
      <c r="G1674" s="21">
        <v>1189561.5872204942</v>
      </c>
      <c r="H1674" s="21">
        <v>1746896.0331375464</v>
      </c>
      <c r="I1674" s="22">
        <v>2936457.6203580406</v>
      </c>
      <c r="J1674">
        <v>0</v>
      </c>
      <c r="L1674" s="4">
        <f>SUM($J$8:J1674)</f>
        <v>1.3323703891092989E-2</v>
      </c>
      <c r="M1674" s="5">
        <f t="shared" si="26"/>
        <v>0</v>
      </c>
    </row>
    <row r="1675" spans="1:13" x14ac:dyDescent="0.25">
      <c r="A1675">
        <v>1668</v>
      </c>
      <c r="B1675" s="24">
        <v>42925.334016145833</v>
      </c>
      <c r="C1675">
        <v>2017</v>
      </c>
      <c r="D1675">
        <v>7</v>
      </c>
      <c r="E1675">
        <v>9</v>
      </c>
      <c r="F1675">
        <v>8</v>
      </c>
      <c r="G1675" s="21">
        <v>1255484.5884241592</v>
      </c>
      <c r="H1675" s="21">
        <v>1898548.0587080254</v>
      </c>
      <c r="I1675" s="22">
        <v>3154032.6471321844</v>
      </c>
      <c r="J1675">
        <v>0</v>
      </c>
      <c r="L1675" s="4">
        <f>SUM($J$8:J1675)</f>
        <v>1.3323703891092989E-2</v>
      </c>
      <c r="M1675" s="5">
        <f t="shared" si="26"/>
        <v>0</v>
      </c>
    </row>
    <row r="1676" spans="1:13" x14ac:dyDescent="0.25">
      <c r="A1676">
        <v>1669</v>
      </c>
      <c r="B1676" s="24">
        <v>42925.375682812497</v>
      </c>
      <c r="C1676">
        <v>2017</v>
      </c>
      <c r="D1676">
        <v>7</v>
      </c>
      <c r="E1676">
        <v>9</v>
      </c>
      <c r="F1676">
        <v>9</v>
      </c>
      <c r="G1676" s="21">
        <v>1365419.0273308617</v>
      </c>
      <c r="H1676" s="21">
        <v>1988986.7880306025</v>
      </c>
      <c r="I1676" s="22">
        <v>3354405.8153614644</v>
      </c>
      <c r="J1676">
        <v>0</v>
      </c>
      <c r="L1676" s="4">
        <f>SUM($J$8:J1676)</f>
        <v>1.3323703891092989E-2</v>
      </c>
      <c r="M1676" s="5">
        <f t="shared" si="26"/>
        <v>0</v>
      </c>
    </row>
    <row r="1677" spans="1:13" x14ac:dyDescent="0.25">
      <c r="A1677">
        <v>1670</v>
      </c>
      <c r="B1677" s="24">
        <v>42925.417349479168</v>
      </c>
      <c r="C1677">
        <v>2017</v>
      </c>
      <c r="D1677">
        <v>7</v>
      </c>
      <c r="E1677">
        <v>9</v>
      </c>
      <c r="F1677">
        <v>10</v>
      </c>
      <c r="G1677" s="21">
        <v>1410473.4777783265</v>
      </c>
      <c r="H1677" s="21">
        <v>2119704.6950903684</v>
      </c>
      <c r="I1677" s="22">
        <v>3530178.1728686951</v>
      </c>
      <c r="J1677">
        <v>0</v>
      </c>
      <c r="L1677" s="4">
        <f>SUM($J$8:J1677)</f>
        <v>1.3323703891092989E-2</v>
      </c>
      <c r="M1677" s="5">
        <f t="shared" si="26"/>
        <v>0</v>
      </c>
    </row>
    <row r="1678" spans="1:13" x14ac:dyDescent="0.25">
      <c r="A1678">
        <v>1671</v>
      </c>
      <c r="B1678" s="24">
        <v>42925.459016145833</v>
      </c>
      <c r="C1678">
        <v>2017</v>
      </c>
      <c r="D1678">
        <v>7</v>
      </c>
      <c r="E1678">
        <v>9</v>
      </c>
      <c r="F1678">
        <v>11</v>
      </c>
      <c r="G1678" s="21">
        <v>1469912.8717199219</v>
      </c>
      <c r="H1678" s="21">
        <v>2211458.5332989483</v>
      </c>
      <c r="I1678" s="22">
        <v>3681371.4050188703</v>
      </c>
      <c r="J1678">
        <v>0</v>
      </c>
      <c r="L1678" s="4">
        <f>SUM($J$8:J1678)</f>
        <v>1.3323703891092989E-2</v>
      </c>
      <c r="M1678" s="5">
        <f t="shared" si="26"/>
        <v>0</v>
      </c>
    </row>
    <row r="1679" spans="1:13" x14ac:dyDescent="0.25">
      <c r="A1679">
        <v>1672</v>
      </c>
      <c r="B1679" s="24">
        <v>42925.500682812497</v>
      </c>
      <c r="C1679">
        <v>2017</v>
      </c>
      <c r="D1679">
        <v>7</v>
      </c>
      <c r="E1679">
        <v>9</v>
      </c>
      <c r="F1679">
        <v>12</v>
      </c>
      <c r="G1679" s="21">
        <v>1509777.7792122047</v>
      </c>
      <c r="H1679" s="21">
        <v>2327556.8504554057</v>
      </c>
      <c r="I1679" s="22">
        <v>3837334.6296676104</v>
      </c>
      <c r="J1679">
        <v>0</v>
      </c>
      <c r="L1679" s="4">
        <f>SUM($J$8:J1679)</f>
        <v>1.3323703891092989E-2</v>
      </c>
      <c r="M1679" s="5">
        <f t="shared" si="26"/>
        <v>0</v>
      </c>
    </row>
    <row r="1680" spans="1:13" x14ac:dyDescent="0.25">
      <c r="A1680">
        <v>1673</v>
      </c>
      <c r="B1680" s="24">
        <v>42925.542349479168</v>
      </c>
      <c r="C1680">
        <v>2017</v>
      </c>
      <c r="D1680">
        <v>7</v>
      </c>
      <c r="E1680">
        <v>9</v>
      </c>
      <c r="F1680">
        <v>13</v>
      </c>
      <c r="G1680" s="21">
        <v>1539006.4979392963</v>
      </c>
      <c r="H1680" s="21">
        <v>2410647.0885567646</v>
      </c>
      <c r="I1680" s="22">
        <v>3949653.5864960607</v>
      </c>
      <c r="J1680">
        <v>0</v>
      </c>
      <c r="L1680" s="4">
        <f>SUM($J$8:J1680)</f>
        <v>1.3323703891092989E-2</v>
      </c>
      <c r="M1680" s="5">
        <f t="shared" si="26"/>
        <v>0</v>
      </c>
    </row>
    <row r="1681" spans="1:13" x14ac:dyDescent="0.25">
      <c r="A1681">
        <v>1674</v>
      </c>
      <c r="B1681" s="24">
        <v>42925.584016145833</v>
      </c>
      <c r="C1681">
        <v>2017</v>
      </c>
      <c r="D1681">
        <v>7</v>
      </c>
      <c r="E1681">
        <v>9</v>
      </c>
      <c r="F1681">
        <v>14</v>
      </c>
      <c r="G1681" s="21">
        <v>1612951.0935301445</v>
      </c>
      <c r="H1681" s="21">
        <v>2488162.4964520377</v>
      </c>
      <c r="I1681" s="22">
        <v>4101113.5899821823</v>
      </c>
      <c r="J1681">
        <v>0</v>
      </c>
      <c r="L1681" s="4">
        <f>SUM($J$8:J1681)</f>
        <v>1.3323703891092989E-2</v>
      </c>
      <c r="M1681" s="5">
        <f t="shared" si="26"/>
        <v>0</v>
      </c>
    </row>
    <row r="1682" spans="1:13" x14ac:dyDescent="0.25">
      <c r="A1682">
        <v>1675</v>
      </c>
      <c r="B1682" s="24">
        <v>42925.625682812497</v>
      </c>
      <c r="C1682">
        <v>2017</v>
      </c>
      <c r="D1682">
        <v>7</v>
      </c>
      <c r="E1682">
        <v>9</v>
      </c>
      <c r="F1682">
        <v>15</v>
      </c>
      <c r="G1682" s="21">
        <v>1703883.891944428</v>
      </c>
      <c r="H1682" s="21">
        <v>2576700.9404488788</v>
      </c>
      <c r="I1682" s="22">
        <v>4280584.8323933072</v>
      </c>
      <c r="J1682">
        <v>0</v>
      </c>
      <c r="L1682" s="4">
        <f>SUM($J$8:J1682)</f>
        <v>1.3323703891092989E-2</v>
      </c>
      <c r="M1682" s="5">
        <f t="shared" si="26"/>
        <v>0</v>
      </c>
    </row>
    <row r="1683" spans="1:13" x14ac:dyDescent="0.25">
      <c r="A1683">
        <v>1676</v>
      </c>
      <c r="B1683" s="24">
        <v>42925.667349479168</v>
      </c>
      <c r="C1683">
        <v>2017</v>
      </c>
      <c r="D1683">
        <v>7</v>
      </c>
      <c r="E1683">
        <v>9</v>
      </c>
      <c r="F1683">
        <v>16</v>
      </c>
      <c r="G1683" s="21">
        <v>1795424.5488101672</v>
      </c>
      <c r="H1683" s="21">
        <v>2612991.0772756063</v>
      </c>
      <c r="I1683" s="22">
        <v>4408415.6260857731</v>
      </c>
      <c r="J1683">
        <v>0</v>
      </c>
      <c r="L1683" s="4">
        <f>SUM($J$8:J1683)</f>
        <v>1.3323703891092989E-2</v>
      </c>
      <c r="M1683" s="5">
        <f t="shared" si="26"/>
        <v>0</v>
      </c>
    </row>
    <row r="1684" spans="1:13" x14ac:dyDescent="0.25">
      <c r="A1684">
        <v>1677</v>
      </c>
      <c r="B1684" s="24">
        <v>42925.709016145833</v>
      </c>
      <c r="C1684">
        <v>2017</v>
      </c>
      <c r="D1684">
        <v>7</v>
      </c>
      <c r="E1684">
        <v>9</v>
      </c>
      <c r="F1684">
        <v>17</v>
      </c>
      <c r="G1684" s="21">
        <v>1832695.2112797757</v>
      </c>
      <c r="H1684" s="21">
        <v>2605858.0257902918</v>
      </c>
      <c r="I1684" s="22">
        <v>4438553.2370700678</v>
      </c>
      <c r="J1684">
        <v>0</v>
      </c>
      <c r="L1684" s="4">
        <f>SUM($J$8:J1684)</f>
        <v>1.3323703891092989E-2</v>
      </c>
      <c r="M1684" s="5">
        <f t="shared" si="26"/>
        <v>0</v>
      </c>
    </row>
    <row r="1685" spans="1:13" x14ac:dyDescent="0.25">
      <c r="A1685">
        <v>1678</v>
      </c>
      <c r="B1685" s="24">
        <v>42925.750682812497</v>
      </c>
      <c r="C1685">
        <v>2017</v>
      </c>
      <c r="D1685">
        <v>7</v>
      </c>
      <c r="E1685">
        <v>9</v>
      </c>
      <c r="F1685">
        <v>18</v>
      </c>
      <c r="G1685" s="21">
        <v>1814547.915952567</v>
      </c>
      <c r="H1685" s="21">
        <v>2521523.9367001168</v>
      </c>
      <c r="I1685" s="22">
        <v>4336071.8526526839</v>
      </c>
      <c r="J1685">
        <v>0</v>
      </c>
      <c r="L1685" s="4">
        <f>SUM($J$8:J1685)</f>
        <v>1.3323703891092989E-2</v>
      </c>
      <c r="M1685" s="5">
        <f t="shared" si="26"/>
        <v>0</v>
      </c>
    </row>
    <row r="1686" spans="1:13" x14ac:dyDescent="0.25">
      <c r="A1686">
        <v>1679</v>
      </c>
      <c r="B1686" s="24">
        <v>42925.792349479168</v>
      </c>
      <c r="C1686">
        <v>2017</v>
      </c>
      <c r="D1686">
        <v>7</v>
      </c>
      <c r="E1686">
        <v>9</v>
      </c>
      <c r="F1686">
        <v>19</v>
      </c>
      <c r="G1686" s="21">
        <v>1748917.4061236116</v>
      </c>
      <c r="H1686" s="21">
        <v>2484303.7693223981</v>
      </c>
      <c r="I1686" s="22">
        <v>4233221.1754460093</v>
      </c>
      <c r="J1686">
        <v>0</v>
      </c>
      <c r="L1686" s="4">
        <f>SUM($J$8:J1686)</f>
        <v>1.3323703891092989E-2</v>
      </c>
      <c r="M1686" s="5">
        <f t="shared" si="26"/>
        <v>0</v>
      </c>
    </row>
    <row r="1687" spans="1:13" x14ac:dyDescent="0.25">
      <c r="A1687">
        <v>1680</v>
      </c>
      <c r="B1687" s="24">
        <v>42925.834016145833</v>
      </c>
      <c r="C1687">
        <v>2017</v>
      </c>
      <c r="D1687">
        <v>7</v>
      </c>
      <c r="E1687">
        <v>9</v>
      </c>
      <c r="F1687">
        <v>20</v>
      </c>
      <c r="G1687" s="21">
        <v>1736407.3940496873</v>
      </c>
      <c r="H1687" s="21">
        <v>2480378.2980415709</v>
      </c>
      <c r="I1687" s="22">
        <v>4216785.6920912582</v>
      </c>
      <c r="J1687">
        <v>0</v>
      </c>
      <c r="L1687" s="4">
        <f>SUM($J$8:J1687)</f>
        <v>1.3323703891092989E-2</v>
      </c>
      <c r="M1687" s="5">
        <f t="shared" si="26"/>
        <v>0</v>
      </c>
    </row>
    <row r="1688" spans="1:13" x14ac:dyDescent="0.25">
      <c r="A1688">
        <v>1681</v>
      </c>
      <c r="B1688" s="24">
        <v>42925.875682812497</v>
      </c>
      <c r="C1688">
        <v>2017</v>
      </c>
      <c r="D1688">
        <v>7</v>
      </c>
      <c r="E1688">
        <v>9</v>
      </c>
      <c r="F1688">
        <v>21</v>
      </c>
      <c r="G1688" s="21">
        <v>1673895.3443070911</v>
      </c>
      <c r="H1688" s="21">
        <v>2348084.3011108991</v>
      </c>
      <c r="I1688" s="22">
        <v>4021979.6454179902</v>
      </c>
      <c r="J1688">
        <v>0</v>
      </c>
      <c r="L1688" s="4">
        <f>SUM($J$8:J1688)</f>
        <v>1.3323703891092989E-2</v>
      </c>
      <c r="M1688" s="5">
        <f t="shared" si="26"/>
        <v>0</v>
      </c>
    </row>
    <row r="1689" spans="1:13" x14ac:dyDescent="0.25">
      <c r="A1689">
        <v>1682</v>
      </c>
      <c r="B1689" s="24">
        <v>42925.917349479168</v>
      </c>
      <c r="C1689">
        <v>2017</v>
      </c>
      <c r="D1689">
        <v>7</v>
      </c>
      <c r="E1689">
        <v>9</v>
      </c>
      <c r="F1689">
        <v>22</v>
      </c>
      <c r="G1689" s="21">
        <v>1526674.0138412693</v>
      </c>
      <c r="H1689" s="21">
        <v>2156047.252281223</v>
      </c>
      <c r="I1689" s="22">
        <v>3682721.266122492</v>
      </c>
      <c r="J1689">
        <v>0</v>
      </c>
      <c r="L1689" s="4">
        <f>SUM($J$8:J1689)</f>
        <v>1.3323703891092989E-2</v>
      </c>
      <c r="M1689" s="5">
        <f t="shared" si="26"/>
        <v>0</v>
      </c>
    </row>
    <row r="1690" spans="1:13" x14ac:dyDescent="0.25">
      <c r="A1690">
        <v>1683</v>
      </c>
      <c r="B1690" s="24">
        <v>42925.959016145833</v>
      </c>
      <c r="C1690">
        <v>2017</v>
      </c>
      <c r="D1690">
        <v>7</v>
      </c>
      <c r="E1690">
        <v>9</v>
      </c>
      <c r="F1690">
        <v>23</v>
      </c>
      <c r="G1690" s="21">
        <v>1426431.5193684855</v>
      </c>
      <c r="H1690" s="21">
        <v>2015066.7504735366</v>
      </c>
      <c r="I1690" s="22">
        <v>3441498.2698420221</v>
      </c>
      <c r="J1690">
        <v>0</v>
      </c>
      <c r="L1690" s="4">
        <f>SUM($J$8:J1690)</f>
        <v>1.3323703891092989E-2</v>
      </c>
      <c r="M1690" s="5">
        <f t="shared" si="26"/>
        <v>0</v>
      </c>
    </row>
    <row r="1691" spans="1:13" x14ac:dyDescent="0.25">
      <c r="A1691">
        <v>1684</v>
      </c>
      <c r="B1691" s="24">
        <v>42926.000682812497</v>
      </c>
      <c r="C1691">
        <v>2017</v>
      </c>
      <c r="D1691">
        <v>7</v>
      </c>
      <c r="E1691">
        <v>10</v>
      </c>
      <c r="F1691">
        <v>0</v>
      </c>
      <c r="G1691" s="21">
        <v>1351428.9585705374</v>
      </c>
      <c r="H1691" s="21">
        <v>1913547.288493389</v>
      </c>
      <c r="I1691" s="22">
        <v>3264976.2470639264</v>
      </c>
      <c r="J1691">
        <v>0</v>
      </c>
      <c r="L1691" s="4">
        <f>SUM($J$8:J1691)</f>
        <v>1.3323703891092989E-2</v>
      </c>
      <c r="M1691" s="5">
        <f t="shared" si="26"/>
        <v>0</v>
      </c>
    </row>
    <row r="1692" spans="1:13" x14ac:dyDescent="0.25">
      <c r="A1692">
        <v>1685</v>
      </c>
      <c r="B1692" s="24">
        <v>42926.042349479168</v>
      </c>
      <c r="C1692">
        <v>2017</v>
      </c>
      <c r="D1692">
        <v>7</v>
      </c>
      <c r="E1692">
        <v>10</v>
      </c>
      <c r="F1692">
        <v>1</v>
      </c>
      <c r="G1692" s="21">
        <v>1280260.2562215184</v>
      </c>
      <c r="H1692" s="21">
        <v>1809620.0971841558</v>
      </c>
      <c r="I1692" s="22">
        <v>3089880.353405674</v>
      </c>
      <c r="J1692">
        <v>0</v>
      </c>
      <c r="L1692" s="4">
        <f>SUM($J$8:J1692)</f>
        <v>1.3323703891092989E-2</v>
      </c>
      <c r="M1692" s="5">
        <f t="shared" si="26"/>
        <v>0</v>
      </c>
    </row>
    <row r="1693" spans="1:13" x14ac:dyDescent="0.25">
      <c r="A1693">
        <v>1686</v>
      </c>
      <c r="B1693" s="24">
        <v>42926.084016145833</v>
      </c>
      <c r="C1693">
        <v>2017</v>
      </c>
      <c r="D1693">
        <v>7</v>
      </c>
      <c r="E1693">
        <v>10</v>
      </c>
      <c r="F1693">
        <v>2</v>
      </c>
      <c r="G1693" s="21">
        <v>1314858.2045646962</v>
      </c>
      <c r="H1693" s="21">
        <v>1804589.8294109846</v>
      </c>
      <c r="I1693" s="22">
        <v>3119448.0339756808</v>
      </c>
      <c r="J1693">
        <v>0</v>
      </c>
      <c r="L1693" s="4">
        <f>SUM($J$8:J1693)</f>
        <v>1.3323703891092989E-2</v>
      </c>
      <c r="M1693" s="5">
        <f t="shared" si="26"/>
        <v>0</v>
      </c>
    </row>
    <row r="1694" spans="1:13" x14ac:dyDescent="0.25">
      <c r="A1694">
        <v>1687</v>
      </c>
      <c r="B1694" s="24">
        <v>42926.125682812497</v>
      </c>
      <c r="C1694">
        <v>2017</v>
      </c>
      <c r="D1694">
        <v>7</v>
      </c>
      <c r="E1694">
        <v>10</v>
      </c>
      <c r="F1694">
        <v>3</v>
      </c>
      <c r="G1694" s="21">
        <v>1237251.8611861744</v>
      </c>
      <c r="H1694" s="21">
        <v>1812139.3249769688</v>
      </c>
      <c r="I1694" s="22">
        <v>3049391.1861631433</v>
      </c>
      <c r="J1694">
        <v>0</v>
      </c>
      <c r="L1694" s="4">
        <f>SUM($J$8:J1694)</f>
        <v>1.3323703891092989E-2</v>
      </c>
      <c r="M1694" s="5">
        <f t="shared" si="26"/>
        <v>0</v>
      </c>
    </row>
    <row r="1695" spans="1:13" x14ac:dyDescent="0.25">
      <c r="A1695">
        <v>1688</v>
      </c>
      <c r="B1695" s="24">
        <v>42926.167349479168</v>
      </c>
      <c r="C1695">
        <v>2017</v>
      </c>
      <c r="D1695">
        <v>7</v>
      </c>
      <c r="E1695">
        <v>10</v>
      </c>
      <c r="F1695">
        <v>4</v>
      </c>
      <c r="G1695" s="21">
        <v>1275616.9149536078</v>
      </c>
      <c r="H1695" s="21">
        <v>1860615.1566809306</v>
      </c>
      <c r="I1695" s="22">
        <v>3136232.0716345385</v>
      </c>
      <c r="J1695">
        <v>0</v>
      </c>
      <c r="L1695" s="4">
        <f>SUM($J$8:J1695)</f>
        <v>1.3323703891092989E-2</v>
      </c>
      <c r="M1695" s="5">
        <f t="shared" si="26"/>
        <v>0</v>
      </c>
    </row>
    <row r="1696" spans="1:13" x14ac:dyDescent="0.25">
      <c r="A1696">
        <v>1689</v>
      </c>
      <c r="B1696" s="24">
        <v>42926.209016145833</v>
      </c>
      <c r="C1696">
        <v>2017</v>
      </c>
      <c r="D1696">
        <v>7</v>
      </c>
      <c r="E1696">
        <v>10</v>
      </c>
      <c r="F1696">
        <v>5</v>
      </c>
      <c r="G1696" s="21">
        <v>1333272.6354644531</v>
      </c>
      <c r="H1696" s="21">
        <v>2006241.948710006</v>
      </c>
      <c r="I1696" s="22">
        <v>3339514.5841744589</v>
      </c>
      <c r="J1696">
        <v>0</v>
      </c>
      <c r="L1696" s="4">
        <f>SUM($J$8:J1696)</f>
        <v>1.3323703891092989E-2</v>
      </c>
      <c r="M1696" s="5">
        <f t="shared" si="26"/>
        <v>0</v>
      </c>
    </row>
    <row r="1697" spans="1:13" x14ac:dyDescent="0.25">
      <c r="A1697">
        <v>1690</v>
      </c>
      <c r="B1697" s="24">
        <v>42926.250682812497</v>
      </c>
      <c r="C1697">
        <v>2017</v>
      </c>
      <c r="D1697">
        <v>7</v>
      </c>
      <c r="E1697">
        <v>10</v>
      </c>
      <c r="F1697">
        <v>6</v>
      </c>
      <c r="G1697" s="21">
        <v>1421951.2585616349</v>
      </c>
      <c r="H1697" s="21">
        <v>2160376.4600473307</v>
      </c>
      <c r="I1697" s="22">
        <v>3582327.7186089656</v>
      </c>
      <c r="J1697">
        <v>0</v>
      </c>
      <c r="L1697" s="4">
        <f>SUM($J$8:J1697)</f>
        <v>1.3323703891092989E-2</v>
      </c>
      <c r="M1697" s="5">
        <f t="shared" si="26"/>
        <v>0</v>
      </c>
    </row>
    <row r="1698" spans="1:13" x14ac:dyDescent="0.25">
      <c r="A1698">
        <v>1691</v>
      </c>
      <c r="B1698" s="24">
        <v>42926.292349479168</v>
      </c>
      <c r="C1698">
        <v>2017</v>
      </c>
      <c r="D1698">
        <v>7</v>
      </c>
      <c r="E1698">
        <v>10</v>
      </c>
      <c r="F1698">
        <v>7</v>
      </c>
      <c r="G1698" s="21">
        <v>1525225.6371663201</v>
      </c>
      <c r="H1698" s="21">
        <v>2396032.9390306817</v>
      </c>
      <c r="I1698" s="22">
        <v>3921258.5761970021</v>
      </c>
      <c r="J1698">
        <v>0</v>
      </c>
      <c r="L1698" s="4">
        <f>SUM($J$8:J1698)</f>
        <v>1.3323703891092989E-2</v>
      </c>
      <c r="M1698" s="5">
        <f t="shared" si="26"/>
        <v>0</v>
      </c>
    </row>
    <row r="1699" spans="1:13" x14ac:dyDescent="0.25">
      <c r="A1699">
        <v>1692</v>
      </c>
      <c r="B1699" s="24">
        <v>42926.334016145833</v>
      </c>
      <c r="C1699">
        <v>2017</v>
      </c>
      <c r="D1699">
        <v>7</v>
      </c>
      <c r="E1699">
        <v>10</v>
      </c>
      <c r="F1699">
        <v>8</v>
      </c>
      <c r="G1699" s="21">
        <v>1663626.8501100317</v>
      </c>
      <c r="H1699" s="21">
        <v>2666533.7194818766</v>
      </c>
      <c r="I1699" s="22">
        <v>4330160.5695919078</v>
      </c>
      <c r="J1699">
        <v>0</v>
      </c>
      <c r="L1699" s="4">
        <f>SUM($J$8:J1699)</f>
        <v>1.3323703891092989E-2</v>
      </c>
      <c r="M1699" s="5">
        <f t="shared" si="26"/>
        <v>0</v>
      </c>
    </row>
    <row r="1700" spans="1:13" x14ac:dyDescent="0.25">
      <c r="A1700">
        <v>1693</v>
      </c>
      <c r="B1700" s="24">
        <v>42926.917349479168</v>
      </c>
      <c r="C1700">
        <v>2017</v>
      </c>
      <c r="D1700">
        <v>7</v>
      </c>
      <c r="E1700">
        <v>10</v>
      </c>
      <c r="F1700">
        <v>22</v>
      </c>
      <c r="G1700" s="21">
        <v>1803629.7507892086</v>
      </c>
      <c r="H1700" s="21">
        <v>2722314.9470341057</v>
      </c>
      <c r="I1700" s="22">
        <v>4525944.697823314</v>
      </c>
      <c r="J1700">
        <v>0</v>
      </c>
      <c r="L1700" s="4">
        <f>SUM($J$8:J1700)</f>
        <v>1.3323703891092989E-2</v>
      </c>
      <c r="M1700" s="5">
        <f t="shared" si="26"/>
        <v>0</v>
      </c>
    </row>
    <row r="1701" spans="1:13" x14ac:dyDescent="0.25">
      <c r="A1701">
        <v>1694</v>
      </c>
      <c r="B1701" s="24">
        <v>42926.959016145833</v>
      </c>
      <c r="C1701">
        <v>2017</v>
      </c>
      <c r="D1701">
        <v>7</v>
      </c>
      <c r="E1701">
        <v>10</v>
      </c>
      <c r="F1701">
        <v>23</v>
      </c>
      <c r="G1701" s="21">
        <v>1637292.6305205417</v>
      </c>
      <c r="H1701" s="21">
        <v>2452676.4565346539</v>
      </c>
      <c r="I1701" s="22">
        <v>4089969.0870551956</v>
      </c>
      <c r="J1701">
        <v>0</v>
      </c>
      <c r="L1701" s="4">
        <f>SUM($J$8:J1701)</f>
        <v>1.3323703891092989E-2</v>
      </c>
      <c r="M1701" s="5">
        <f t="shared" si="26"/>
        <v>0</v>
      </c>
    </row>
    <row r="1702" spans="1:13" x14ac:dyDescent="0.25">
      <c r="A1702">
        <v>1695</v>
      </c>
      <c r="B1702" s="24">
        <v>42927.000682812497</v>
      </c>
      <c r="C1702">
        <v>2017</v>
      </c>
      <c r="D1702">
        <v>7</v>
      </c>
      <c r="E1702">
        <v>11</v>
      </c>
      <c r="F1702">
        <v>0</v>
      </c>
      <c r="G1702" s="21">
        <v>1528647.0525705239</v>
      </c>
      <c r="H1702" s="21">
        <v>2259573.8947859933</v>
      </c>
      <c r="I1702" s="22">
        <v>3788220.9473565174</v>
      </c>
      <c r="J1702">
        <v>0</v>
      </c>
      <c r="L1702" s="4">
        <f>SUM($J$8:J1702)</f>
        <v>1.3323703891092989E-2</v>
      </c>
      <c r="M1702" s="5">
        <f t="shared" si="26"/>
        <v>0</v>
      </c>
    </row>
    <row r="1703" spans="1:13" x14ac:dyDescent="0.25">
      <c r="A1703">
        <v>1696</v>
      </c>
      <c r="B1703" s="24">
        <v>42927.042349479168</v>
      </c>
      <c r="C1703">
        <v>2017</v>
      </c>
      <c r="D1703">
        <v>7</v>
      </c>
      <c r="E1703">
        <v>11</v>
      </c>
      <c r="F1703">
        <v>1</v>
      </c>
      <c r="G1703" s="21">
        <v>1472615.3132670261</v>
      </c>
      <c r="H1703" s="21">
        <v>2158982.5210085046</v>
      </c>
      <c r="I1703" s="22">
        <v>3631597.8342755307</v>
      </c>
      <c r="J1703">
        <v>0</v>
      </c>
      <c r="L1703" s="4">
        <f>SUM($J$8:J1703)</f>
        <v>1.3323703891092989E-2</v>
      </c>
      <c r="M1703" s="5">
        <f t="shared" si="26"/>
        <v>0</v>
      </c>
    </row>
    <row r="1704" spans="1:13" x14ac:dyDescent="0.25">
      <c r="A1704">
        <v>1697</v>
      </c>
      <c r="B1704" s="24">
        <v>42927.084016145833</v>
      </c>
      <c r="C1704">
        <v>2017</v>
      </c>
      <c r="D1704">
        <v>7</v>
      </c>
      <c r="E1704">
        <v>11</v>
      </c>
      <c r="F1704">
        <v>2</v>
      </c>
      <c r="G1704" s="21">
        <v>1433978.6561694683</v>
      </c>
      <c r="H1704" s="21">
        <v>2099336.8723955429</v>
      </c>
      <c r="I1704" s="22">
        <v>3533315.528565011</v>
      </c>
      <c r="J1704">
        <v>0</v>
      </c>
      <c r="L1704" s="4">
        <f>SUM($J$8:J1704)</f>
        <v>1.3323703891092989E-2</v>
      </c>
      <c r="M1704" s="5">
        <f t="shared" si="26"/>
        <v>0</v>
      </c>
    </row>
    <row r="1705" spans="1:13" x14ac:dyDescent="0.25">
      <c r="A1705">
        <v>1698</v>
      </c>
      <c r="B1705" s="24">
        <v>42927.125682812497</v>
      </c>
      <c r="C1705">
        <v>2017</v>
      </c>
      <c r="D1705">
        <v>7</v>
      </c>
      <c r="E1705">
        <v>11</v>
      </c>
      <c r="F1705">
        <v>3</v>
      </c>
      <c r="G1705" s="21">
        <v>1414712.9984644975</v>
      </c>
      <c r="H1705" s="21">
        <v>2078648.2324020164</v>
      </c>
      <c r="I1705" s="22">
        <v>3493361.2308665141</v>
      </c>
      <c r="J1705">
        <v>0</v>
      </c>
      <c r="L1705" s="4">
        <f>SUM($J$8:J1705)</f>
        <v>1.3323703891092989E-2</v>
      </c>
      <c r="M1705" s="5">
        <f t="shared" si="26"/>
        <v>0</v>
      </c>
    </row>
    <row r="1706" spans="1:13" x14ac:dyDescent="0.25">
      <c r="A1706">
        <v>1699</v>
      </c>
      <c r="B1706" s="24">
        <v>42927.167349479168</v>
      </c>
      <c r="C1706">
        <v>2017</v>
      </c>
      <c r="D1706">
        <v>7</v>
      </c>
      <c r="E1706">
        <v>11</v>
      </c>
      <c r="F1706">
        <v>4</v>
      </c>
      <c r="G1706" s="21">
        <v>1448833.2089417493</v>
      </c>
      <c r="H1706" s="21">
        <v>2129219.3282989194</v>
      </c>
      <c r="I1706" s="22">
        <v>3578052.5372406687</v>
      </c>
      <c r="J1706">
        <v>0</v>
      </c>
      <c r="L1706" s="4">
        <f>SUM($J$8:J1706)</f>
        <v>1.3323703891092989E-2</v>
      </c>
      <c r="M1706" s="5">
        <f t="shared" si="26"/>
        <v>0</v>
      </c>
    </row>
    <row r="1707" spans="1:13" x14ac:dyDescent="0.25">
      <c r="A1707">
        <v>1700</v>
      </c>
      <c r="B1707" s="24">
        <v>42927.209016145833</v>
      </c>
      <c r="C1707">
        <v>2017</v>
      </c>
      <c r="D1707">
        <v>7</v>
      </c>
      <c r="E1707">
        <v>11</v>
      </c>
      <c r="F1707">
        <v>5</v>
      </c>
      <c r="G1707" s="21">
        <v>1507032.2874225951</v>
      </c>
      <c r="H1707" s="21">
        <v>2289075.6322520967</v>
      </c>
      <c r="I1707" s="22">
        <v>3796107.9196746917</v>
      </c>
      <c r="J1707">
        <v>0</v>
      </c>
      <c r="L1707" s="4">
        <f>SUM($J$8:J1707)</f>
        <v>1.3323703891092989E-2</v>
      </c>
      <c r="M1707" s="5">
        <f t="shared" si="26"/>
        <v>0</v>
      </c>
    </row>
    <row r="1708" spans="1:13" x14ac:dyDescent="0.25">
      <c r="A1708">
        <v>1701</v>
      </c>
      <c r="B1708" s="24">
        <v>42927.250682812497</v>
      </c>
      <c r="C1708">
        <v>2017</v>
      </c>
      <c r="D1708">
        <v>7</v>
      </c>
      <c r="E1708">
        <v>11</v>
      </c>
      <c r="F1708">
        <v>6</v>
      </c>
      <c r="G1708" s="21">
        <v>1571789.6423131463</v>
      </c>
      <c r="H1708" s="21">
        <v>2465682.6613409519</v>
      </c>
      <c r="I1708" s="22">
        <v>4037472.303654098</v>
      </c>
      <c r="J1708">
        <v>0</v>
      </c>
      <c r="L1708" s="4">
        <f>SUM($J$8:J1708)</f>
        <v>1.3323703891092989E-2</v>
      </c>
      <c r="M1708" s="5">
        <f t="shared" si="26"/>
        <v>0</v>
      </c>
    </row>
    <row r="1709" spans="1:13" x14ac:dyDescent="0.25">
      <c r="A1709">
        <v>1702</v>
      </c>
      <c r="B1709" s="24">
        <v>42927.292349479168</v>
      </c>
      <c r="C1709">
        <v>2017</v>
      </c>
      <c r="D1709">
        <v>7</v>
      </c>
      <c r="E1709">
        <v>11</v>
      </c>
      <c r="F1709">
        <v>7</v>
      </c>
      <c r="G1709" s="21">
        <v>1638613.4158781969</v>
      </c>
      <c r="H1709" s="21">
        <v>2569576.6042424035</v>
      </c>
      <c r="I1709" s="22">
        <v>4208190.0201206002</v>
      </c>
      <c r="J1709">
        <v>0</v>
      </c>
      <c r="L1709" s="4">
        <f>SUM($J$8:J1709)</f>
        <v>1.3323703891092989E-2</v>
      </c>
      <c r="M1709" s="5">
        <f t="shared" si="26"/>
        <v>0</v>
      </c>
    </row>
    <row r="1710" spans="1:13" x14ac:dyDescent="0.25">
      <c r="A1710">
        <v>1703</v>
      </c>
      <c r="B1710" s="24">
        <v>42927.334016145833</v>
      </c>
      <c r="C1710">
        <v>2017</v>
      </c>
      <c r="D1710">
        <v>7</v>
      </c>
      <c r="E1710">
        <v>11</v>
      </c>
      <c r="F1710">
        <v>8</v>
      </c>
      <c r="G1710" s="21">
        <v>1694722.6778531573</v>
      </c>
      <c r="H1710" s="21">
        <v>2725180.8311981168</v>
      </c>
      <c r="I1710" s="22">
        <v>4419903.5090512745</v>
      </c>
      <c r="J1710">
        <v>0</v>
      </c>
      <c r="L1710" s="4">
        <f>SUM($J$8:J1710)</f>
        <v>1.3323703891092989E-2</v>
      </c>
      <c r="M1710" s="5">
        <f t="shared" si="26"/>
        <v>0</v>
      </c>
    </row>
    <row r="1711" spans="1:13" x14ac:dyDescent="0.25">
      <c r="A1711">
        <v>1704</v>
      </c>
      <c r="B1711" s="24">
        <v>42927.375682812497</v>
      </c>
      <c r="C1711">
        <v>2017</v>
      </c>
      <c r="D1711">
        <v>7</v>
      </c>
      <c r="E1711">
        <v>11</v>
      </c>
      <c r="F1711">
        <v>9</v>
      </c>
      <c r="G1711" s="21">
        <v>1754185.0846777954</v>
      </c>
      <c r="H1711" s="21">
        <v>2795990.6956869923</v>
      </c>
      <c r="I1711" s="22">
        <v>4550175.7803647872</v>
      </c>
      <c r="J1711">
        <v>0</v>
      </c>
      <c r="L1711" s="4">
        <f>SUM($J$8:J1711)</f>
        <v>1.3323703891092989E-2</v>
      </c>
      <c r="M1711" s="5">
        <f t="shared" si="26"/>
        <v>0</v>
      </c>
    </row>
    <row r="1712" spans="1:13" x14ac:dyDescent="0.25">
      <c r="A1712">
        <v>1705</v>
      </c>
      <c r="B1712" s="24">
        <v>42927.875682812497</v>
      </c>
      <c r="C1712">
        <v>2017</v>
      </c>
      <c r="D1712">
        <v>7</v>
      </c>
      <c r="E1712">
        <v>11</v>
      </c>
      <c r="F1712">
        <v>21</v>
      </c>
      <c r="G1712" s="21">
        <v>1782750.247737241</v>
      </c>
      <c r="H1712" s="21">
        <v>2789917.222609363</v>
      </c>
      <c r="I1712" s="22">
        <v>4572667.4703466035</v>
      </c>
      <c r="J1712">
        <v>0</v>
      </c>
      <c r="L1712" s="4">
        <f>SUM($J$8:J1712)</f>
        <v>1.3323703891092989E-2</v>
      </c>
      <c r="M1712" s="5">
        <f t="shared" si="26"/>
        <v>0</v>
      </c>
    </row>
    <row r="1713" spans="1:13" x14ac:dyDescent="0.25">
      <c r="A1713">
        <v>1706</v>
      </c>
      <c r="B1713" s="24">
        <v>42927.917349479168</v>
      </c>
      <c r="C1713">
        <v>2017</v>
      </c>
      <c r="D1713">
        <v>7</v>
      </c>
      <c r="E1713">
        <v>11</v>
      </c>
      <c r="F1713">
        <v>22</v>
      </c>
      <c r="G1713" s="21">
        <v>1632906.2372843393</v>
      </c>
      <c r="H1713" s="21">
        <v>2587378.8432139168</v>
      </c>
      <c r="I1713" s="22">
        <v>4220285.0804982558</v>
      </c>
      <c r="J1713">
        <v>0</v>
      </c>
      <c r="L1713" s="4">
        <f>SUM($J$8:J1713)</f>
        <v>1.3323703891092989E-2</v>
      </c>
      <c r="M1713" s="5">
        <f t="shared" si="26"/>
        <v>0</v>
      </c>
    </row>
    <row r="1714" spans="1:13" x14ac:dyDescent="0.25">
      <c r="A1714">
        <v>1707</v>
      </c>
      <c r="B1714" s="24">
        <v>42927.959016145833</v>
      </c>
      <c r="C1714">
        <v>2017</v>
      </c>
      <c r="D1714">
        <v>7</v>
      </c>
      <c r="E1714">
        <v>11</v>
      </c>
      <c r="F1714">
        <v>23</v>
      </c>
      <c r="G1714" s="21">
        <v>1509186.8112501793</v>
      </c>
      <c r="H1714" s="21">
        <v>2347006.6705126716</v>
      </c>
      <c r="I1714" s="22">
        <v>3856193.4817628507</v>
      </c>
      <c r="J1714">
        <v>0</v>
      </c>
      <c r="L1714" s="4">
        <f>SUM($J$8:J1714)</f>
        <v>1.3323703891092989E-2</v>
      </c>
      <c r="M1714" s="5">
        <f t="shared" si="26"/>
        <v>0</v>
      </c>
    </row>
    <row r="1715" spans="1:13" x14ac:dyDescent="0.25">
      <c r="A1715">
        <v>1708</v>
      </c>
      <c r="B1715" s="24">
        <v>42928.000682812497</v>
      </c>
      <c r="C1715">
        <v>2017</v>
      </c>
      <c r="D1715">
        <v>7</v>
      </c>
      <c r="E1715">
        <v>12</v>
      </c>
      <c r="F1715">
        <v>0</v>
      </c>
      <c r="G1715" s="21">
        <v>1447510.4674975509</v>
      </c>
      <c r="H1715" s="21">
        <v>2175527.751057446</v>
      </c>
      <c r="I1715" s="22">
        <v>3623038.2185549969</v>
      </c>
      <c r="J1715">
        <v>0</v>
      </c>
      <c r="L1715" s="4">
        <f>SUM($J$8:J1715)</f>
        <v>1.3323703891092989E-2</v>
      </c>
      <c r="M1715" s="5">
        <f t="shared" si="26"/>
        <v>0</v>
      </c>
    </row>
    <row r="1716" spans="1:13" x14ac:dyDescent="0.25">
      <c r="A1716">
        <v>1709</v>
      </c>
      <c r="B1716" s="24">
        <v>42928.042349479168</v>
      </c>
      <c r="C1716">
        <v>2017</v>
      </c>
      <c r="D1716">
        <v>7</v>
      </c>
      <c r="E1716">
        <v>12</v>
      </c>
      <c r="F1716">
        <v>1</v>
      </c>
      <c r="G1716" s="21">
        <v>1387205.2036033033</v>
      </c>
      <c r="H1716" s="21">
        <v>2069012.9720907214</v>
      </c>
      <c r="I1716" s="22">
        <v>3456218.1756940247</v>
      </c>
      <c r="J1716">
        <v>0</v>
      </c>
      <c r="L1716" s="4">
        <f>SUM($J$8:J1716)</f>
        <v>1.3323703891092989E-2</v>
      </c>
      <c r="M1716" s="5">
        <f t="shared" si="26"/>
        <v>0</v>
      </c>
    </row>
    <row r="1717" spans="1:13" x14ac:dyDescent="0.25">
      <c r="A1717">
        <v>1710</v>
      </c>
      <c r="B1717" s="24">
        <v>42928.084016145833</v>
      </c>
      <c r="C1717">
        <v>2017</v>
      </c>
      <c r="D1717">
        <v>7</v>
      </c>
      <c r="E1717">
        <v>12</v>
      </c>
      <c r="F1717">
        <v>2</v>
      </c>
      <c r="G1717" s="21">
        <v>1336307.5053773061</v>
      </c>
      <c r="H1717" s="21">
        <v>2010171.9896620682</v>
      </c>
      <c r="I1717" s="22">
        <v>3346479.4950393746</v>
      </c>
      <c r="J1717">
        <v>0</v>
      </c>
      <c r="L1717" s="4">
        <f>SUM($J$8:J1717)</f>
        <v>1.3323703891092989E-2</v>
      </c>
      <c r="M1717" s="5">
        <f t="shared" si="26"/>
        <v>0</v>
      </c>
    </row>
    <row r="1718" spans="1:13" x14ac:dyDescent="0.25">
      <c r="A1718">
        <v>1711</v>
      </c>
      <c r="B1718" s="24">
        <v>42928.125682812497</v>
      </c>
      <c r="C1718">
        <v>2017</v>
      </c>
      <c r="D1718">
        <v>7</v>
      </c>
      <c r="E1718">
        <v>12</v>
      </c>
      <c r="F1718">
        <v>3</v>
      </c>
      <c r="G1718" s="21">
        <v>1349400.4161385365</v>
      </c>
      <c r="H1718" s="21">
        <v>2037194.9289172317</v>
      </c>
      <c r="I1718" s="22">
        <v>3386595.3450557683</v>
      </c>
      <c r="J1718">
        <v>0</v>
      </c>
      <c r="L1718" s="4">
        <f>SUM($J$8:J1718)</f>
        <v>1.3323703891092989E-2</v>
      </c>
      <c r="M1718" s="5">
        <f t="shared" si="26"/>
        <v>0</v>
      </c>
    </row>
    <row r="1719" spans="1:13" x14ac:dyDescent="0.25">
      <c r="A1719">
        <v>1712</v>
      </c>
      <c r="B1719" s="24">
        <v>42928.167349479168</v>
      </c>
      <c r="C1719">
        <v>2017</v>
      </c>
      <c r="D1719">
        <v>7</v>
      </c>
      <c r="E1719">
        <v>12</v>
      </c>
      <c r="F1719">
        <v>4</v>
      </c>
      <c r="G1719" s="21">
        <v>1388855.1079100715</v>
      </c>
      <c r="H1719" s="21">
        <v>2080515.2448404846</v>
      </c>
      <c r="I1719" s="22">
        <v>3469370.3527505561</v>
      </c>
      <c r="J1719">
        <v>0</v>
      </c>
      <c r="L1719" s="4">
        <f>SUM($J$8:J1719)</f>
        <v>1.3323703891092989E-2</v>
      </c>
      <c r="M1719" s="5">
        <f t="shared" si="26"/>
        <v>0</v>
      </c>
    </row>
    <row r="1720" spans="1:13" x14ac:dyDescent="0.25">
      <c r="A1720">
        <v>1713</v>
      </c>
      <c r="B1720" s="24">
        <v>42928.209016145833</v>
      </c>
      <c r="C1720">
        <v>2017</v>
      </c>
      <c r="D1720">
        <v>7</v>
      </c>
      <c r="E1720">
        <v>12</v>
      </c>
      <c r="F1720">
        <v>5</v>
      </c>
      <c r="G1720" s="21">
        <v>1480668.8544859993</v>
      </c>
      <c r="H1720" s="21">
        <v>2250194.6750180111</v>
      </c>
      <c r="I1720" s="22">
        <v>3730863.5295040105</v>
      </c>
      <c r="J1720">
        <v>0</v>
      </c>
      <c r="L1720" s="4">
        <f>SUM($J$8:J1720)</f>
        <v>1.3323703891092989E-2</v>
      </c>
      <c r="M1720" s="5">
        <f t="shared" si="26"/>
        <v>0</v>
      </c>
    </row>
    <row r="1721" spans="1:13" x14ac:dyDescent="0.25">
      <c r="A1721">
        <v>1714</v>
      </c>
      <c r="B1721" s="24">
        <v>42928.250682812497</v>
      </c>
      <c r="C1721">
        <v>2017</v>
      </c>
      <c r="D1721">
        <v>7</v>
      </c>
      <c r="E1721">
        <v>12</v>
      </c>
      <c r="F1721">
        <v>6</v>
      </c>
      <c r="G1721" s="21">
        <v>1538191.3814314085</v>
      </c>
      <c r="H1721" s="21">
        <v>2447676.5216830997</v>
      </c>
      <c r="I1721" s="22">
        <v>3985867.9031145079</v>
      </c>
      <c r="J1721">
        <v>0</v>
      </c>
      <c r="L1721" s="4">
        <f>SUM($J$8:J1721)</f>
        <v>1.3323703891092989E-2</v>
      </c>
      <c r="M1721" s="5">
        <f t="shared" si="26"/>
        <v>0</v>
      </c>
    </row>
    <row r="1722" spans="1:13" x14ac:dyDescent="0.25">
      <c r="A1722">
        <v>1715</v>
      </c>
      <c r="B1722" s="24">
        <v>42928.292349479168</v>
      </c>
      <c r="C1722">
        <v>2017</v>
      </c>
      <c r="D1722">
        <v>7</v>
      </c>
      <c r="E1722">
        <v>12</v>
      </c>
      <c r="F1722">
        <v>7</v>
      </c>
      <c r="G1722" s="21">
        <v>1617057.058276135</v>
      </c>
      <c r="H1722" s="21">
        <v>2638095.5056045172</v>
      </c>
      <c r="I1722" s="22">
        <v>4255152.5638806522</v>
      </c>
      <c r="J1722">
        <v>0</v>
      </c>
      <c r="L1722" s="4">
        <f>SUM($J$8:J1722)</f>
        <v>1.3323703891092989E-2</v>
      </c>
      <c r="M1722" s="5">
        <f t="shared" si="26"/>
        <v>0</v>
      </c>
    </row>
    <row r="1723" spans="1:13" x14ac:dyDescent="0.25">
      <c r="A1723">
        <v>1716</v>
      </c>
      <c r="B1723" s="24">
        <v>42928.334016145833</v>
      </c>
      <c r="C1723">
        <v>2017</v>
      </c>
      <c r="D1723">
        <v>7</v>
      </c>
      <c r="E1723">
        <v>12</v>
      </c>
      <c r="F1723">
        <v>8</v>
      </c>
      <c r="G1723" s="21">
        <v>1713636.5356543881</v>
      </c>
      <c r="H1723" s="21">
        <v>2800994.2876629629</v>
      </c>
      <c r="I1723" s="22">
        <v>4514630.8233173508</v>
      </c>
      <c r="J1723">
        <v>0</v>
      </c>
      <c r="L1723" s="4">
        <f>SUM($J$8:J1723)</f>
        <v>1.3323703891092989E-2</v>
      </c>
      <c r="M1723" s="5">
        <f t="shared" si="26"/>
        <v>0</v>
      </c>
    </row>
    <row r="1724" spans="1:13" x14ac:dyDescent="0.25">
      <c r="A1724">
        <v>1717</v>
      </c>
      <c r="B1724" s="24">
        <v>42928.917349479168</v>
      </c>
      <c r="C1724">
        <v>2017</v>
      </c>
      <c r="D1724">
        <v>7</v>
      </c>
      <c r="E1724">
        <v>12</v>
      </c>
      <c r="F1724">
        <v>22</v>
      </c>
      <c r="G1724" s="21">
        <v>1633521.9444209598</v>
      </c>
      <c r="H1724" s="21">
        <v>2690446.7243969897</v>
      </c>
      <c r="I1724" s="22">
        <v>4323968.6688179495</v>
      </c>
      <c r="J1724">
        <v>0</v>
      </c>
      <c r="L1724" s="4">
        <f>SUM($J$8:J1724)</f>
        <v>1.3323703891092989E-2</v>
      </c>
      <c r="M1724" s="5">
        <f t="shared" si="26"/>
        <v>0</v>
      </c>
    </row>
    <row r="1725" spans="1:13" x14ac:dyDescent="0.25">
      <c r="A1725">
        <v>1718</v>
      </c>
      <c r="B1725" s="24">
        <v>42928.959016145833</v>
      </c>
      <c r="C1725">
        <v>2017</v>
      </c>
      <c r="D1725">
        <v>7</v>
      </c>
      <c r="E1725">
        <v>12</v>
      </c>
      <c r="F1725">
        <v>23</v>
      </c>
      <c r="G1725" s="21">
        <v>1531823.4528315431</v>
      </c>
      <c r="H1725" s="21">
        <v>2451209.6926069567</v>
      </c>
      <c r="I1725" s="22">
        <v>3983033.1454384997</v>
      </c>
      <c r="J1725">
        <v>0</v>
      </c>
      <c r="L1725" s="4">
        <f>SUM($J$8:J1725)</f>
        <v>1.3323703891092989E-2</v>
      </c>
      <c r="M1725" s="5">
        <f t="shared" si="26"/>
        <v>0</v>
      </c>
    </row>
    <row r="1726" spans="1:13" x14ac:dyDescent="0.25">
      <c r="A1726">
        <v>1719</v>
      </c>
      <c r="B1726" s="24">
        <v>42929.000682812497</v>
      </c>
      <c r="C1726">
        <v>2017</v>
      </c>
      <c r="D1726">
        <v>7</v>
      </c>
      <c r="E1726">
        <v>13</v>
      </c>
      <c r="F1726">
        <v>0</v>
      </c>
      <c r="G1726" s="21">
        <v>1482182.7894211451</v>
      </c>
      <c r="H1726" s="21">
        <v>2248197.3298450727</v>
      </c>
      <c r="I1726" s="22">
        <v>3730380.1192662176</v>
      </c>
      <c r="J1726">
        <v>0</v>
      </c>
      <c r="L1726" s="4">
        <f>SUM($J$8:J1726)</f>
        <v>1.3323703891092989E-2</v>
      </c>
      <c r="M1726" s="5">
        <f t="shared" si="26"/>
        <v>0</v>
      </c>
    </row>
    <row r="1727" spans="1:13" x14ac:dyDescent="0.25">
      <c r="A1727">
        <v>1720</v>
      </c>
      <c r="B1727" s="24">
        <v>42929.042349479168</v>
      </c>
      <c r="C1727">
        <v>2017</v>
      </c>
      <c r="D1727">
        <v>7</v>
      </c>
      <c r="E1727">
        <v>13</v>
      </c>
      <c r="F1727">
        <v>1</v>
      </c>
      <c r="G1727" s="21">
        <v>1431337.7725975644</v>
      </c>
      <c r="H1727" s="21">
        <v>2206088.9609088432</v>
      </c>
      <c r="I1727" s="22">
        <v>3637426.7335064076</v>
      </c>
      <c r="J1727">
        <v>0</v>
      </c>
      <c r="L1727" s="4">
        <f>SUM($J$8:J1727)</f>
        <v>1.3323703891092989E-2</v>
      </c>
      <c r="M1727" s="5">
        <f t="shared" si="26"/>
        <v>0</v>
      </c>
    </row>
    <row r="1728" spans="1:13" x14ac:dyDescent="0.25">
      <c r="A1728">
        <v>1721</v>
      </c>
      <c r="B1728" s="24">
        <v>42929.084016145833</v>
      </c>
      <c r="C1728">
        <v>2017</v>
      </c>
      <c r="D1728">
        <v>7</v>
      </c>
      <c r="E1728">
        <v>13</v>
      </c>
      <c r="F1728">
        <v>2</v>
      </c>
      <c r="G1728" s="21">
        <v>1398452.9039718539</v>
      </c>
      <c r="H1728" s="21">
        <v>2067073.641556862</v>
      </c>
      <c r="I1728" s="22">
        <v>3465526.5455287159</v>
      </c>
      <c r="J1728">
        <v>0</v>
      </c>
      <c r="L1728" s="4">
        <f>SUM($J$8:J1728)</f>
        <v>1.3323703891092989E-2</v>
      </c>
      <c r="M1728" s="5">
        <f t="shared" si="26"/>
        <v>0</v>
      </c>
    </row>
    <row r="1729" spans="1:13" x14ac:dyDescent="0.25">
      <c r="A1729">
        <v>1722</v>
      </c>
      <c r="B1729" s="24">
        <v>42929.125682812497</v>
      </c>
      <c r="C1729">
        <v>2017</v>
      </c>
      <c r="D1729">
        <v>7</v>
      </c>
      <c r="E1729">
        <v>13</v>
      </c>
      <c r="F1729">
        <v>3</v>
      </c>
      <c r="G1729" s="21">
        <v>1392797.6844562083</v>
      </c>
      <c r="H1729" s="21">
        <v>2071740.2173876967</v>
      </c>
      <c r="I1729" s="22">
        <v>3464537.901843905</v>
      </c>
      <c r="J1729">
        <v>0</v>
      </c>
      <c r="L1729" s="4">
        <f>SUM($J$8:J1729)</f>
        <v>1.3323703891092989E-2</v>
      </c>
      <c r="M1729" s="5">
        <f t="shared" si="26"/>
        <v>0</v>
      </c>
    </row>
    <row r="1730" spans="1:13" x14ac:dyDescent="0.25">
      <c r="A1730">
        <v>1723</v>
      </c>
      <c r="B1730" s="24">
        <v>42929.167349479168</v>
      </c>
      <c r="C1730">
        <v>2017</v>
      </c>
      <c r="D1730">
        <v>7</v>
      </c>
      <c r="E1730">
        <v>13</v>
      </c>
      <c r="F1730">
        <v>4</v>
      </c>
      <c r="G1730" s="21">
        <v>1432434.5872947599</v>
      </c>
      <c r="H1730" s="21">
        <v>2124272.8231021026</v>
      </c>
      <c r="I1730" s="22">
        <v>3556707.4103968628</v>
      </c>
      <c r="J1730">
        <v>0</v>
      </c>
      <c r="L1730" s="4">
        <f>SUM($J$8:J1730)</f>
        <v>1.3323703891092989E-2</v>
      </c>
      <c r="M1730" s="5">
        <f t="shared" si="26"/>
        <v>0</v>
      </c>
    </row>
    <row r="1731" spans="1:13" x14ac:dyDescent="0.25">
      <c r="A1731">
        <v>1724</v>
      </c>
      <c r="B1731" s="24">
        <v>42929.209016145833</v>
      </c>
      <c r="C1731">
        <v>2017</v>
      </c>
      <c r="D1731">
        <v>7</v>
      </c>
      <c r="E1731">
        <v>13</v>
      </c>
      <c r="F1731">
        <v>5</v>
      </c>
      <c r="G1731" s="21">
        <v>1504196.0724395528</v>
      </c>
      <c r="H1731" s="21">
        <v>2304877.5897975001</v>
      </c>
      <c r="I1731" s="22">
        <v>3809073.6622370528</v>
      </c>
      <c r="J1731">
        <v>0</v>
      </c>
      <c r="L1731" s="4">
        <f>SUM($J$8:J1731)</f>
        <v>1.3323703891092989E-2</v>
      </c>
      <c r="M1731" s="5">
        <f t="shared" si="26"/>
        <v>0</v>
      </c>
    </row>
    <row r="1732" spans="1:13" x14ac:dyDescent="0.25">
      <c r="A1732">
        <v>1725</v>
      </c>
      <c r="B1732" s="24">
        <v>42929.250682812497</v>
      </c>
      <c r="C1732">
        <v>2017</v>
      </c>
      <c r="D1732">
        <v>7</v>
      </c>
      <c r="E1732">
        <v>13</v>
      </c>
      <c r="F1732">
        <v>6</v>
      </c>
      <c r="G1732" s="21">
        <v>1567356.4966306221</v>
      </c>
      <c r="H1732" s="21">
        <v>2476010.9455707371</v>
      </c>
      <c r="I1732" s="22">
        <v>4043367.4422013592</v>
      </c>
      <c r="J1732">
        <v>0</v>
      </c>
      <c r="L1732" s="4">
        <f>SUM($J$8:J1732)</f>
        <v>1.3323703891092989E-2</v>
      </c>
      <c r="M1732" s="5">
        <f t="shared" si="26"/>
        <v>0</v>
      </c>
    </row>
    <row r="1733" spans="1:13" x14ac:dyDescent="0.25">
      <c r="A1733">
        <v>1726</v>
      </c>
      <c r="B1733" s="24">
        <v>42929.292349479168</v>
      </c>
      <c r="C1733">
        <v>2017</v>
      </c>
      <c r="D1733">
        <v>7</v>
      </c>
      <c r="E1733">
        <v>13</v>
      </c>
      <c r="F1733">
        <v>7</v>
      </c>
      <c r="G1733" s="21">
        <v>1660073.3903367803</v>
      </c>
      <c r="H1733" s="21">
        <v>2619351.1929191034</v>
      </c>
      <c r="I1733" s="22">
        <v>4279424.5832558833</v>
      </c>
      <c r="J1733">
        <v>0</v>
      </c>
      <c r="L1733" s="4">
        <f>SUM($J$8:J1733)</f>
        <v>1.3323703891092989E-2</v>
      </c>
      <c r="M1733" s="5">
        <f t="shared" si="26"/>
        <v>0</v>
      </c>
    </row>
    <row r="1734" spans="1:13" x14ac:dyDescent="0.25">
      <c r="A1734">
        <v>1727</v>
      </c>
      <c r="B1734" s="24">
        <v>42929.334016145833</v>
      </c>
      <c r="C1734">
        <v>2017</v>
      </c>
      <c r="D1734">
        <v>7</v>
      </c>
      <c r="E1734">
        <v>13</v>
      </c>
      <c r="F1734">
        <v>8</v>
      </c>
      <c r="G1734" s="21">
        <v>1737492.8119323507</v>
      </c>
      <c r="H1734" s="21">
        <v>2806931.439114742</v>
      </c>
      <c r="I1734" s="22">
        <v>4544424.2510470925</v>
      </c>
      <c r="J1734">
        <v>0</v>
      </c>
      <c r="L1734" s="4">
        <f>SUM($J$8:J1734)</f>
        <v>1.3323703891092989E-2</v>
      </c>
      <c r="M1734" s="5">
        <f t="shared" si="26"/>
        <v>0</v>
      </c>
    </row>
    <row r="1735" spans="1:13" x14ac:dyDescent="0.25">
      <c r="A1735">
        <v>1728</v>
      </c>
      <c r="B1735" s="24">
        <v>42929.959016145833</v>
      </c>
      <c r="C1735">
        <v>2017</v>
      </c>
      <c r="D1735">
        <v>7</v>
      </c>
      <c r="E1735">
        <v>13</v>
      </c>
      <c r="F1735">
        <v>23</v>
      </c>
      <c r="G1735" s="21">
        <v>1752792.8128953765</v>
      </c>
      <c r="H1735" s="21">
        <v>2527238.0047088764</v>
      </c>
      <c r="I1735" s="22">
        <v>4280030.8176042531</v>
      </c>
      <c r="J1735">
        <v>0</v>
      </c>
      <c r="L1735" s="4">
        <f>SUM($J$8:J1735)</f>
        <v>1.3323703891092989E-2</v>
      </c>
      <c r="M1735" s="5">
        <f t="shared" si="26"/>
        <v>0</v>
      </c>
    </row>
    <row r="1736" spans="1:13" x14ac:dyDescent="0.25">
      <c r="A1736">
        <v>1729</v>
      </c>
      <c r="B1736" s="24">
        <v>42930.000682812497</v>
      </c>
      <c r="C1736">
        <v>2017</v>
      </c>
      <c r="D1736">
        <v>7</v>
      </c>
      <c r="E1736">
        <v>14</v>
      </c>
      <c r="F1736">
        <v>0</v>
      </c>
      <c r="G1736" s="21">
        <v>1625505.6315806799</v>
      </c>
      <c r="H1736" s="21">
        <v>2314107.9152279072</v>
      </c>
      <c r="I1736" s="22">
        <v>3939613.5468085874</v>
      </c>
      <c r="J1736">
        <v>0</v>
      </c>
      <c r="L1736" s="4">
        <f>SUM($J$8:J1736)</f>
        <v>1.3323703891092989E-2</v>
      </c>
      <c r="M1736" s="5">
        <f t="shared" si="26"/>
        <v>0</v>
      </c>
    </row>
    <row r="1737" spans="1:13" x14ac:dyDescent="0.25">
      <c r="A1737">
        <v>1730</v>
      </c>
      <c r="B1737" s="24">
        <v>42930.042349479168</v>
      </c>
      <c r="C1737">
        <v>2017</v>
      </c>
      <c r="D1737">
        <v>7</v>
      </c>
      <c r="E1737">
        <v>14</v>
      </c>
      <c r="F1737">
        <v>1</v>
      </c>
      <c r="G1737" s="21">
        <v>1556933.78820827</v>
      </c>
      <c r="H1737" s="21">
        <v>2228779.3230816852</v>
      </c>
      <c r="I1737" s="22">
        <v>3785713.1112899552</v>
      </c>
      <c r="J1737">
        <v>0</v>
      </c>
      <c r="L1737" s="4">
        <f>SUM($J$8:J1737)</f>
        <v>1.3323703891092989E-2</v>
      </c>
      <c r="M1737" s="5">
        <f t="shared" ref="M1737:M1800" si="27">J1737/$L$8767</f>
        <v>0</v>
      </c>
    </row>
    <row r="1738" spans="1:13" x14ac:dyDescent="0.25">
      <c r="A1738">
        <v>1731</v>
      </c>
      <c r="B1738" s="24">
        <v>42930.084016145833</v>
      </c>
      <c r="C1738">
        <v>2017</v>
      </c>
      <c r="D1738">
        <v>7</v>
      </c>
      <c r="E1738">
        <v>14</v>
      </c>
      <c r="F1738">
        <v>2</v>
      </c>
      <c r="G1738" s="21">
        <v>1500947.5411392287</v>
      </c>
      <c r="H1738" s="21">
        <v>2122531.5698241522</v>
      </c>
      <c r="I1738" s="22">
        <v>3623479.1109633809</v>
      </c>
      <c r="J1738">
        <v>0</v>
      </c>
      <c r="L1738" s="4">
        <f>SUM($J$8:J1738)</f>
        <v>1.3323703891092989E-2</v>
      </c>
      <c r="M1738" s="5">
        <f t="shared" si="27"/>
        <v>0</v>
      </c>
    </row>
    <row r="1739" spans="1:13" x14ac:dyDescent="0.25">
      <c r="A1739">
        <v>1732</v>
      </c>
      <c r="B1739" s="24">
        <v>42930.125682812497</v>
      </c>
      <c r="C1739">
        <v>2017</v>
      </c>
      <c r="D1739">
        <v>7</v>
      </c>
      <c r="E1739">
        <v>14</v>
      </c>
      <c r="F1739">
        <v>3</v>
      </c>
      <c r="G1739" s="21">
        <v>1478886.056848747</v>
      </c>
      <c r="H1739" s="21">
        <v>2096571.3382697741</v>
      </c>
      <c r="I1739" s="22">
        <v>3575457.3951185211</v>
      </c>
      <c r="J1739">
        <v>0</v>
      </c>
      <c r="L1739" s="4">
        <f>SUM($J$8:J1739)</f>
        <v>1.3323703891092989E-2</v>
      </c>
      <c r="M1739" s="5">
        <f t="shared" si="27"/>
        <v>0</v>
      </c>
    </row>
    <row r="1740" spans="1:13" x14ac:dyDescent="0.25">
      <c r="A1740">
        <v>1733</v>
      </c>
      <c r="B1740" s="24">
        <v>42930.167349479168</v>
      </c>
      <c r="C1740">
        <v>2017</v>
      </c>
      <c r="D1740">
        <v>7</v>
      </c>
      <c r="E1740">
        <v>14</v>
      </c>
      <c r="F1740">
        <v>4</v>
      </c>
      <c r="G1740" s="21">
        <v>1491785.5810329141</v>
      </c>
      <c r="H1740" s="21">
        <v>2142291.8904438172</v>
      </c>
      <c r="I1740" s="22">
        <v>3634077.4714767314</v>
      </c>
      <c r="J1740">
        <v>0</v>
      </c>
      <c r="L1740" s="4">
        <f>SUM($J$8:J1740)</f>
        <v>1.3323703891092989E-2</v>
      </c>
      <c r="M1740" s="5">
        <f t="shared" si="27"/>
        <v>0</v>
      </c>
    </row>
    <row r="1741" spans="1:13" x14ac:dyDescent="0.25">
      <c r="A1741">
        <v>1734</v>
      </c>
      <c r="B1741" s="24">
        <v>42930.209016145833</v>
      </c>
      <c r="C1741">
        <v>2017</v>
      </c>
      <c r="D1741">
        <v>7</v>
      </c>
      <c r="E1741">
        <v>14</v>
      </c>
      <c r="F1741">
        <v>5</v>
      </c>
      <c r="G1741" s="21">
        <v>1534358.5589781995</v>
      </c>
      <c r="H1741" s="21">
        <v>2276073.0794685599</v>
      </c>
      <c r="I1741" s="22">
        <v>3810431.6384467594</v>
      </c>
      <c r="J1741">
        <v>0</v>
      </c>
      <c r="L1741" s="4">
        <f>SUM($J$8:J1741)</f>
        <v>1.3323703891092989E-2</v>
      </c>
      <c r="M1741" s="5">
        <f t="shared" si="27"/>
        <v>0</v>
      </c>
    </row>
    <row r="1742" spans="1:13" x14ac:dyDescent="0.25">
      <c r="A1742">
        <v>1735</v>
      </c>
      <c r="B1742" s="24">
        <v>42930.250682812497</v>
      </c>
      <c r="C1742">
        <v>2017</v>
      </c>
      <c r="D1742">
        <v>7</v>
      </c>
      <c r="E1742">
        <v>14</v>
      </c>
      <c r="F1742">
        <v>6</v>
      </c>
      <c r="G1742" s="21">
        <v>1628146.8624974941</v>
      </c>
      <c r="H1742" s="21">
        <v>2457834.4359271405</v>
      </c>
      <c r="I1742" s="22">
        <v>4085981.2984246346</v>
      </c>
      <c r="J1742">
        <v>0</v>
      </c>
      <c r="L1742" s="4">
        <f>SUM($J$8:J1742)</f>
        <v>1.3323703891092989E-2</v>
      </c>
      <c r="M1742" s="5">
        <f t="shared" si="27"/>
        <v>0</v>
      </c>
    </row>
    <row r="1743" spans="1:13" x14ac:dyDescent="0.25">
      <c r="A1743">
        <v>1736</v>
      </c>
      <c r="B1743" s="24">
        <v>42930.292349479168</v>
      </c>
      <c r="C1743">
        <v>2017</v>
      </c>
      <c r="D1743">
        <v>7</v>
      </c>
      <c r="E1743">
        <v>14</v>
      </c>
      <c r="F1743">
        <v>7</v>
      </c>
      <c r="G1743" s="21">
        <v>1763524.0655579777</v>
      </c>
      <c r="H1743" s="21">
        <v>2679335.2061869907</v>
      </c>
      <c r="I1743" s="22">
        <v>4442859.2717449684</v>
      </c>
      <c r="J1743">
        <v>0</v>
      </c>
      <c r="L1743" s="4">
        <f>SUM($J$8:J1743)</f>
        <v>1.3323703891092989E-2</v>
      </c>
      <c r="M1743" s="5">
        <f t="shared" si="27"/>
        <v>0</v>
      </c>
    </row>
    <row r="1744" spans="1:13" x14ac:dyDescent="0.25">
      <c r="A1744">
        <v>1737</v>
      </c>
      <c r="B1744" s="24">
        <v>42930.917349479168</v>
      </c>
      <c r="C1744">
        <v>2017</v>
      </c>
      <c r="D1744">
        <v>7</v>
      </c>
      <c r="E1744">
        <v>14</v>
      </c>
      <c r="F1744">
        <v>22</v>
      </c>
      <c r="G1744" s="21">
        <v>1683534.8498349532</v>
      </c>
      <c r="H1744" s="21">
        <v>2597166.0298962039</v>
      </c>
      <c r="I1744" s="22">
        <v>4280700.8797311569</v>
      </c>
      <c r="J1744">
        <v>0</v>
      </c>
      <c r="L1744" s="4">
        <f>SUM($J$8:J1744)</f>
        <v>1.3323703891092989E-2</v>
      </c>
      <c r="M1744" s="5">
        <f t="shared" si="27"/>
        <v>0</v>
      </c>
    </row>
    <row r="1745" spans="1:13" x14ac:dyDescent="0.25">
      <c r="A1745">
        <v>1738</v>
      </c>
      <c r="B1745" s="24">
        <v>42930.959016145833</v>
      </c>
      <c r="C1745">
        <v>2017</v>
      </c>
      <c r="D1745">
        <v>7</v>
      </c>
      <c r="E1745">
        <v>14</v>
      </c>
      <c r="F1745">
        <v>23</v>
      </c>
      <c r="G1745" s="21">
        <v>1568271.9188131841</v>
      </c>
      <c r="H1745" s="21">
        <v>2421495.3810578845</v>
      </c>
      <c r="I1745" s="22">
        <v>3989767.2998710684</v>
      </c>
      <c r="J1745">
        <v>0</v>
      </c>
      <c r="L1745" s="4">
        <f>SUM($J$8:J1745)</f>
        <v>1.3323703891092989E-2</v>
      </c>
      <c r="M1745" s="5">
        <f t="shared" si="27"/>
        <v>0</v>
      </c>
    </row>
    <row r="1746" spans="1:13" x14ac:dyDescent="0.25">
      <c r="A1746">
        <v>1739</v>
      </c>
      <c r="B1746" s="24">
        <v>42931.000682812497</v>
      </c>
      <c r="C1746">
        <v>2017</v>
      </c>
      <c r="D1746">
        <v>7</v>
      </c>
      <c r="E1746">
        <v>15</v>
      </c>
      <c r="F1746">
        <v>0</v>
      </c>
      <c r="G1746" s="21">
        <v>1484958.2306798573</v>
      </c>
      <c r="H1746" s="21">
        <v>2207787.076652328</v>
      </c>
      <c r="I1746" s="22">
        <v>3692745.3073321851</v>
      </c>
      <c r="J1746">
        <v>0</v>
      </c>
      <c r="L1746" s="4">
        <f>SUM($J$8:J1746)</f>
        <v>1.3323703891092989E-2</v>
      </c>
      <c r="M1746" s="5">
        <f t="shared" si="27"/>
        <v>0</v>
      </c>
    </row>
    <row r="1747" spans="1:13" x14ac:dyDescent="0.25">
      <c r="A1747">
        <v>1740</v>
      </c>
      <c r="B1747" s="24">
        <v>42931.042349479168</v>
      </c>
      <c r="C1747">
        <v>2017</v>
      </c>
      <c r="D1747">
        <v>7</v>
      </c>
      <c r="E1747">
        <v>15</v>
      </c>
      <c r="F1747">
        <v>1</v>
      </c>
      <c r="G1747" s="21">
        <v>1424867.8878654339</v>
      </c>
      <c r="H1747" s="21">
        <v>2106973.5585059663</v>
      </c>
      <c r="I1747" s="22">
        <v>3531841.4463714003</v>
      </c>
      <c r="J1747">
        <v>0</v>
      </c>
      <c r="L1747" s="4">
        <f>SUM($J$8:J1747)</f>
        <v>1.3323703891092989E-2</v>
      </c>
      <c r="M1747" s="5">
        <f t="shared" si="27"/>
        <v>0</v>
      </c>
    </row>
    <row r="1748" spans="1:13" x14ac:dyDescent="0.25">
      <c r="A1748">
        <v>1741</v>
      </c>
      <c r="B1748" s="24">
        <v>42931.084016145833</v>
      </c>
      <c r="C1748">
        <v>2017</v>
      </c>
      <c r="D1748">
        <v>7</v>
      </c>
      <c r="E1748">
        <v>15</v>
      </c>
      <c r="F1748">
        <v>2</v>
      </c>
      <c r="G1748" s="21">
        <v>1367587.3153499104</v>
      </c>
      <c r="H1748" s="21">
        <v>2026259.587676388</v>
      </c>
      <c r="I1748" s="22">
        <v>3393846.9030262986</v>
      </c>
      <c r="J1748">
        <v>0</v>
      </c>
      <c r="L1748" s="4">
        <f>SUM($J$8:J1748)</f>
        <v>1.3323703891092989E-2</v>
      </c>
      <c r="M1748" s="5">
        <f t="shared" si="27"/>
        <v>0</v>
      </c>
    </row>
    <row r="1749" spans="1:13" x14ac:dyDescent="0.25">
      <c r="A1749">
        <v>1742</v>
      </c>
      <c r="B1749" s="24">
        <v>42931.125682812497</v>
      </c>
      <c r="C1749">
        <v>2017</v>
      </c>
      <c r="D1749">
        <v>7</v>
      </c>
      <c r="E1749">
        <v>15</v>
      </c>
      <c r="F1749">
        <v>3</v>
      </c>
      <c r="G1749" s="21">
        <v>1322925.1936682726</v>
      </c>
      <c r="H1749" s="21">
        <v>1980162.3925971691</v>
      </c>
      <c r="I1749" s="22">
        <v>3303087.586265442</v>
      </c>
      <c r="J1749">
        <v>0</v>
      </c>
      <c r="L1749" s="4">
        <f>SUM($J$8:J1749)</f>
        <v>1.3323703891092989E-2</v>
      </c>
      <c r="M1749" s="5">
        <f t="shared" si="27"/>
        <v>0</v>
      </c>
    </row>
    <row r="1750" spans="1:13" x14ac:dyDescent="0.25">
      <c r="A1750">
        <v>1743</v>
      </c>
      <c r="B1750" s="24">
        <v>42931.167349479168</v>
      </c>
      <c r="C1750">
        <v>2017</v>
      </c>
      <c r="D1750">
        <v>7</v>
      </c>
      <c r="E1750">
        <v>15</v>
      </c>
      <c r="F1750">
        <v>4</v>
      </c>
      <c r="G1750" s="21">
        <v>1331313.9357804251</v>
      </c>
      <c r="H1750" s="21">
        <v>1998039.5529007695</v>
      </c>
      <c r="I1750" s="22">
        <v>3329353.4886811944</v>
      </c>
      <c r="J1750">
        <v>0</v>
      </c>
      <c r="L1750" s="4">
        <f>SUM($J$8:J1750)</f>
        <v>1.3323703891092989E-2</v>
      </c>
      <c r="M1750" s="5">
        <f t="shared" si="27"/>
        <v>0</v>
      </c>
    </row>
    <row r="1751" spans="1:13" x14ac:dyDescent="0.25">
      <c r="A1751">
        <v>1744</v>
      </c>
      <c r="B1751" s="24">
        <v>42931.209016145833</v>
      </c>
      <c r="C1751">
        <v>2017</v>
      </c>
      <c r="D1751">
        <v>7</v>
      </c>
      <c r="E1751">
        <v>15</v>
      </c>
      <c r="F1751">
        <v>5</v>
      </c>
      <c r="G1751" s="21">
        <v>1320346.571758227</v>
      </c>
      <c r="H1751" s="21">
        <v>2039007.3000877881</v>
      </c>
      <c r="I1751" s="22">
        <v>3359353.8718460151</v>
      </c>
      <c r="J1751">
        <v>0</v>
      </c>
      <c r="L1751" s="4">
        <f>SUM($J$8:J1751)</f>
        <v>1.3323703891092989E-2</v>
      </c>
      <c r="M1751" s="5">
        <f t="shared" si="27"/>
        <v>0</v>
      </c>
    </row>
    <row r="1752" spans="1:13" x14ac:dyDescent="0.25">
      <c r="A1752">
        <v>1745</v>
      </c>
      <c r="B1752" s="24">
        <v>42931.250682812497</v>
      </c>
      <c r="C1752">
        <v>2017</v>
      </c>
      <c r="D1752">
        <v>7</v>
      </c>
      <c r="E1752">
        <v>15</v>
      </c>
      <c r="F1752">
        <v>6</v>
      </c>
      <c r="G1752" s="21">
        <v>1339053.0987929089</v>
      </c>
      <c r="H1752" s="21">
        <v>2076774.0801972789</v>
      </c>
      <c r="I1752" s="22">
        <v>3415827.1789901881</v>
      </c>
      <c r="J1752">
        <v>0</v>
      </c>
      <c r="L1752" s="4">
        <f>SUM($J$8:J1752)</f>
        <v>1.3323703891092989E-2</v>
      </c>
      <c r="M1752" s="5">
        <f t="shared" si="27"/>
        <v>0</v>
      </c>
    </row>
    <row r="1753" spans="1:13" x14ac:dyDescent="0.25">
      <c r="A1753">
        <v>1746</v>
      </c>
      <c r="B1753" s="24">
        <v>42931.292349479168</v>
      </c>
      <c r="C1753">
        <v>2017</v>
      </c>
      <c r="D1753">
        <v>7</v>
      </c>
      <c r="E1753">
        <v>15</v>
      </c>
      <c r="F1753">
        <v>7</v>
      </c>
      <c r="G1753" s="21">
        <v>1440707.9772437986</v>
      </c>
      <c r="H1753" s="21">
        <v>2244117.3443161673</v>
      </c>
      <c r="I1753" s="22">
        <v>3684825.3215599656</v>
      </c>
      <c r="J1753">
        <v>0</v>
      </c>
      <c r="L1753" s="4">
        <f>SUM($J$8:J1753)</f>
        <v>1.3323703891092989E-2</v>
      </c>
      <c r="M1753" s="5">
        <f t="shared" si="27"/>
        <v>0</v>
      </c>
    </row>
    <row r="1754" spans="1:13" x14ac:dyDescent="0.25">
      <c r="A1754">
        <v>1747</v>
      </c>
      <c r="B1754" s="24">
        <v>42931.334016145833</v>
      </c>
      <c r="C1754">
        <v>2017</v>
      </c>
      <c r="D1754">
        <v>7</v>
      </c>
      <c r="E1754">
        <v>15</v>
      </c>
      <c r="F1754">
        <v>8</v>
      </c>
      <c r="G1754" s="21">
        <v>1588867.8046409641</v>
      </c>
      <c r="H1754" s="21">
        <v>2506359.8624244342</v>
      </c>
      <c r="I1754" s="22">
        <v>4095227.6670653983</v>
      </c>
      <c r="J1754">
        <v>0</v>
      </c>
      <c r="L1754" s="4">
        <f>SUM($J$8:J1754)</f>
        <v>1.3323703891092989E-2</v>
      </c>
      <c r="M1754" s="5">
        <f t="shared" si="27"/>
        <v>0</v>
      </c>
    </row>
    <row r="1755" spans="1:13" x14ac:dyDescent="0.25">
      <c r="A1755">
        <v>1748</v>
      </c>
      <c r="B1755" s="24">
        <v>42931.375682812497</v>
      </c>
      <c r="C1755">
        <v>2017</v>
      </c>
      <c r="D1755">
        <v>7</v>
      </c>
      <c r="E1755">
        <v>15</v>
      </c>
      <c r="F1755">
        <v>9</v>
      </c>
      <c r="G1755" s="21">
        <v>1761275.121891422</v>
      </c>
      <c r="H1755" s="21">
        <v>2745235.3129193271</v>
      </c>
      <c r="I1755" s="22">
        <v>4506510.4348107493</v>
      </c>
      <c r="J1755">
        <v>0</v>
      </c>
      <c r="L1755" s="4">
        <f>SUM($J$8:J1755)</f>
        <v>1.3323703891092989E-2</v>
      </c>
      <c r="M1755" s="5">
        <f t="shared" si="27"/>
        <v>0</v>
      </c>
    </row>
    <row r="1756" spans="1:13" x14ac:dyDescent="0.25">
      <c r="A1756">
        <v>1749</v>
      </c>
      <c r="B1756" s="24">
        <v>42931.917349479168</v>
      </c>
      <c r="C1756">
        <v>2017</v>
      </c>
      <c r="D1756">
        <v>7</v>
      </c>
      <c r="E1756">
        <v>15</v>
      </c>
      <c r="F1756">
        <v>22</v>
      </c>
      <c r="G1756" s="21">
        <v>1837956.2481550281</v>
      </c>
      <c r="H1756" s="21">
        <v>2533693.9337109597</v>
      </c>
      <c r="I1756" s="22">
        <v>4371650.1818659883</v>
      </c>
      <c r="J1756">
        <v>0</v>
      </c>
      <c r="L1756" s="4">
        <f>SUM($J$8:J1756)</f>
        <v>1.3323703891092989E-2</v>
      </c>
      <c r="M1756" s="5">
        <f t="shared" si="27"/>
        <v>0</v>
      </c>
    </row>
    <row r="1757" spans="1:13" x14ac:dyDescent="0.25">
      <c r="A1757">
        <v>1750</v>
      </c>
      <c r="B1757" s="24">
        <v>42931.959016145833</v>
      </c>
      <c r="C1757">
        <v>2017</v>
      </c>
      <c r="D1757">
        <v>7</v>
      </c>
      <c r="E1757">
        <v>15</v>
      </c>
      <c r="F1757">
        <v>23</v>
      </c>
      <c r="G1757" s="21">
        <v>1679023.8110211729</v>
      </c>
      <c r="H1757" s="21">
        <v>2299294.8965787534</v>
      </c>
      <c r="I1757" s="22">
        <v>3978318.7075999263</v>
      </c>
      <c r="J1757">
        <v>0</v>
      </c>
      <c r="L1757" s="4">
        <f>SUM($J$8:J1757)</f>
        <v>1.3323703891092989E-2</v>
      </c>
      <c r="M1757" s="5">
        <f t="shared" si="27"/>
        <v>0</v>
      </c>
    </row>
    <row r="1758" spans="1:13" x14ac:dyDescent="0.25">
      <c r="A1758">
        <v>1751</v>
      </c>
      <c r="B1758" s="24">
        <v>42932.000682812497</v>
      </c>
      <c r="C1758">
        <v>2017</v>
      </c>
      <c r="D1758">
        <v>7</v>
      </c>
      <c r="E1758">
        <v>16</v>
      </c>
      <c r="F1758">
        <v>0</v>
      </c>
      <c r="G1758" s="21">
        <v>1551961.2739264446</v>
      </c>
      <c r="H1758" s="21">
        <v>2149478.1409303406</v>
      </c>
      <c r="I1758" s="22">
        <v>3701439.414856785</v>
      </c>
      <c r="J1758">
        <v>0</v>
      </c>
      <c r="L1758" s="4">
        <f>SUM($J$8:J1758)</f>
        <v>1.3323703891092989E-2</v>
      </c>
      <c r="M1758" s="5">
        <f t="shared" si="27"/>
        <v>0</v>
      </c>
    </row>
    <row r="1759" spans="1:13" x14ac:dyDescent="0.25">
      <c r="A1759">
        <v>1752</v>
      </c>
      <c r="B1759" s="24">
        <v>42932.042349479168</v>
      </c>
      <c r="C1759">
        <v>2017</v>
      </c>
      <c r="D1759">
        <v>7</v>
      </c>
      <c r="E1759">
        <v>16</v>
      </c>
      <c r="F1759">
        <v>1</v>
      </c>
      <c r="G1759" s="21">
        <v>1476781.5203609427</v>
      </c>
      <c r="H1759" s="21">
        <v>2058367.4182784883</v>
      </c>
      <c r="I1759" s="22">
        <v>3535148.9386394313</v>
      </c>
      <c r="J1759">
        <v>0</v>
      </c>
      <c r="L1759" s="4">
        <f>SUM($J$8:J1759)</f>
        <v>1.3323703891092989E-2</v>
      </c>
      <c r="M1759" s="5">
        <f t="shared" si="27"/>
        <v>0</v>
      </c>
    </row>
    <row r="1760" spans="1:13" x14ac:dyDescent="0.25">
      <c r="A1760">
        <v>1753</v>
      </c>
      <c r="B1760" s="24">
        <v>42932.084016145833</v>
      </c>
      <c r="C1760">
        <v>2017</v>
      </c>
      <c r="D1760">
        <v>7</v>
      </c>
      <c r="E1760">
        <v>16</v>
      </c>
      <c r="F1760">
        <v>2</v>
      </c>
      <c r="G1760" s="21">
        <v>1409170.6631952925</v>
      </c>
      <c r="H1760" s="21">
        <v>1973721.4652082238</v>
      </c>
      <c r="I1760" s="22">
        <v>3382892.1284035165</v>
      </c>
      <c r="J1760">
        <v>0</v>
      </c>
      <c r="L1760" s="4">
        <f>SUM($J$8:J1760)</f>
        <v>1.3323703891092989E-2</v>
      </c>
      <c r="M1760" s="5">
        <f t="shared" si="27"/>
        <v>0</v>
      </c>
    </row>
    <row r="1761" spans="1:13" x14ac:dyDescent="0.25">
      <c r="A1761">
        <v>1754</v>
      </c>
      <c r="B1761" s="24">
        <v>42932.125682812497</v>
      </c>
      <c r="C1761">
        <v>2017</v>
      </c>
      <c r="D1761">
        <v>7</v>
      </c>
      <c r="E1761">
        <v>16</v>
      </c>
      <c r="F1761">
        <v>3</v>
      </c>
      <c r="G1761" s="21">
        <v>1383714.1222463131</v>
      </c>
      <c r="H1761" s="21">
        <v>1901217.3098367648</v>
      </c>
      <c r="I1761" s="22">
        <v>3284931.4320830777</v>
      </c>
      <c r="J1761">
        <v>0</v>
      </c>
      <c r="L1761" s="4">
        <f>SUM($J$8:J1761)</f>
        <v>1.3323703891092989E-2</v>
      </c>
      <c r="M1761" s="5">
        <f t="shared" si="27"/>
        <v>0</v>
      </c>
    </row>
    <row r="1762" spans="1:13" x14ac:dyDescent="0.25">
      <c r="A1762">
        <v>1755</v>
      </c>
      <c r="B1762" s="24">
        <v>42932.167349479168</v>
      </c>
      <c r="C1762">
        <v>2017</v>
      </c>
      <c r="D1762">
        <v>7</v>
      </c>
      <c r="E1762">
        <v>16</v>
      </c>
      <c r="F1762">
        <v>4</v>
      </c>
      <c r="G1762" s="21">
        <v>1364392.040559323</v>
      </c>
      <c r="H1762" s="21">
        <v>1887493.0322802416</v>
      </c>
      <c r="I1762" s="22">
        <v>3251885.0728395646</v>
      </c>
      <c r="J1762">
        <v>0</v>
      </c>
      <c r="L1762" s="4">
        <f>SUM($J$8:J1762)</f>
        <v>1.3323703891092989E-2</v>
      </c>
      <c r="M1762" s="5">
        <f t="shared" si="27"/>
        <v>0</v>
      </c>
    </row>
    <row r="1763" spans="1:13" x14ac:dyDescent="0.25">
      <c r="A1763">
        <v>1756</v>
      </c>
      <c r="B1763" s="24">
        <v>42932.209016145833</v>
      </c>
      <c r="C1763">
        <v>2017</v>
      </c>
      <c r="D1763">
        <v>7</v>
      </c>
      <c r="E1763">
        <v>16</v>
      </c>
      <c r="F1763">
        <v>5</v>
      </c>
      <c r="G1763" s="21">
        <v>1347929.9925793838</v>
      </c>
      <c r="H1763" s="21">
        <v>1865991.6830474825</v>
      </c>
      <c r="I1763" s="22">
        <v>3213921.6756268665</v>
      </c>
      <c r="J1763">
        <v>0</v>
      </c>
      <c r="L1763" s="4">
        <f>SUM($J$8:J1763)</f>
        <v>1.3323703891092989E-2</v>
      </c>
      <c r="M1763" s="5">
        <f t="shared" si="27"/>
        <v>0</v>
      </c>
    </row>
    <row r="1764" spans="1:13" x14ac:dyDescent="0.25">
      <c r="A1764">
        <v>1757</v>
      </c>
      <c r="B1764" s="24">
        <v>42932.250682812497</v>
      </c>
      <c r="C1764">
        <v>2017</v>
      </c>
      <c r="D1764">
        <v>7</v>
      </c>
      <c r="E1764">
        <v>16</v>
      </c>
      <c r="F1764">
        <v>6</v>
      </c>
      <c r="G1764" s="21">
        <v>1345713.645222103</v>
      </c>
      <c r="H1764" s="21">
        <v>1920197.1105221475</v>
      </c>
      <c r="I1764" s="22">
        <v>3265910.7557442505</v>
      </c>
      <c r="J1764">
        <v>0</v>
      </c>
      <c r="L1764" s="4">
        <f>SUM($J$8:J1764)</f>
        <v>1.3323703891092989E-2</v>
      </c>
      <c r="M1764" s="5">
        <f t="shared" si="27"/>
        <v>0</v>
      </c>
    </row>
    <row r="1765" spans="1:13" x14ac:dyDescent="0.25">
      <c r="A1765">
        <v>1758</v>
      </c>
      <c r="B1765" s="24">
        <v>42932.292349479168</v>
      </c>
      <c r="C1765">
        <v>2017</v>
      </c>
      <c r="D1765">
        <v>7</v>
      </c>
      <c r="E1765">
        <v>16</v>
      </c>
      <c r="F1765">
        <v>7</v>
      </c>
      <c r="G1765" s="21">
        <v>1452099.699824525</v>
      </c>
      <c r="H1765" s="21">
        <v>2094402.0600919803</v>
      </c>
      <c r="I1765" s="22">
        <v>3546501.7599165053</v>
      </c>
      <c r="J1765">
        <v>0</v>
      </c>
      <c r="L1765" s="4">
        <f>SUM($J$8:J1765)</f>
        <v>1.3323703891092989E-2</v>
      </c>
      <c r="M1765" s="5">
        <f t="shared" si="27"/>
        <v>0</v>
      </c>
    </row>
    <row r="1766" spans="1:13" x14ac:dyDescent="0.25">
      <c r="A1766">
        <v>1759</v>
      </c>
      <c r="B1766" s="24">
        <v>42932.334016145833</v>
      </c>
      <c r="C1766">
        <v>2017</v>
      </c>
      <c r="D1766">
        <v>7</v>
      </c>
      <c r="E1766">
        <v>16</v>
      </c>
      <c r="F1766">
        <v>8</v>
      </c>
      <c r="G1766" s="21">
        <v>1590900.6959222085</v>
      </c>
      <c r="H1766" s="21">
        <v>2310279.0290749026</v>
      </c>
      <c r="I1766" s="22">
        <v>3901179.7249971111</v>
      </c>
      <c r="J1766">
        <v>0</v>
      </c>
      <c r="L1766" s="4">
        <f>SUM($J$8:J1766)</f>
        <v>1.3323703891092989E-2</v>
      </c>
      <c r="M1766" s="5">
        <f t="shared" si="27"/>
        <v>0</v>
      </c>
    </row>
    <row r="1767" spans="1:13" x14ac:dyDescent="0.25">
      <c r="A1767">
        <v>1760</v>
      </c>
      <c r="B1767" s="24">
        <v>42932.375682812497</v>
      </c>
      <c r="C1767">
        <v>2017</v>
      </c>
      <c r="D1767">
        <v>7</v>
      </c>
      <c r="E1767">
        <v>16</v>
      </c>
      <c r="F1767">
        <v>9</v>
      </c>
      <c r="G1767" s="21">
        <v>1773059.1529676581</v>
      </c>
      <c r="H1767" s="21">
        <v>2591864.3903571763</v>
      </c>
      <c r="I1767" s="22">
        <v>4364923.5433248347</v>
      </c>
      <c r="J1767">
        <v>0</v>
      </c>
      <c r="L1767" s="4">
        <f>SUM($J$8:J1767)</f>
        <v>1.3323703891092989E-2</v>
      </c>
      <c r="M1767" s="5">
        <f t="shared" si="27"/>
        <v>0</v>
      </c>
    </row>
    <row r="1768" spans="1:13" x14ac:dyDescent="0.25">
      <c r="A1768">
        <v>1761</v>
      </c>
      <c r="B1768" s="24">
        <v>42932.959016145833</v>
      </c>
      <c r="C1768">
        <v>2017</v>
      </c>
      <c r="D1768">
        <v>7</v>
      </c>
      <c r="E1768">
        <v>16</v>
      </c>
      <c r="F1768">
        <v>23</v>
      </c>
      <c r="G1768" s="21">
        <v>1826306.6294264554</v>
      </c>
      <c r="H1768" s="21">
        <v>2370035.4246799331</v>
      </c>
      <c r="I1768" s="22">
        <v>4196342.0541063882</v>
      </c>
      <c r="J1768">
        <v>0</v>
      </c>
      <c r="L1768" s="4">
        <f>SUM($J$8:J1768)</f>
        <v>1.3323703891092989E-2</v>
      </c>
      <c r="M1768" s="5">
        <f t="shared" si="27"/>
        <v>0</v>
      </c>
    </row>
    <row r="1769" spans="1:13" x14ac:dyDescent="0.25">
      <c r="A1769">
        <v>1762</v>
      </c>
      <c r="B1769" s="24">
        <v>42933.000682812497</v>
      </c>
      <c r="C1769">
        <v>2017</v>
      </c>
      <c r="D1769">
        <v>7</v>
      </c>
      <c r="E1769">
        <v>17</v>
      </c>
      <c r="F1769">
        <v>0</v>
      </c>
      <c r="G1769" s="21">
        <v>1698019.8051289278</v>
      </c>
      <c r="H1769" s="21">
        <v>2224428.5418628552</v>
      </c>
      <c r="I1769" s="22">
        <v>3922448.346991783</v>
      </c>
      <c r="J1769">
        <v>0</v>
      </c>
      <c r="L1769" s="4">
        <f>SUM($J$8:J1769)</f>
        <v>1.3323703891092989E-2</v>
      </c>
      <c r="M1769" s="5">
        <f t="shared" si="27"/>
        <v>0</v>
      </c>
    </row>
    <row r="1770" spans="1:13" x14ac:dyDescent="0.25">
      <c r="A1770">
        <v>1763</v>
      </c>
      <c r="B1770" s="24">
        <v>42933.042349479168</v>
      </c>
      <c r="C1770">
        <v>2017</v>
      </c>
      <c r="D1770">
        <v>7</v>
      </c>
      <c r="E1770">
        <v>17</v>
      </c>
      <c r="F1770">
        <v>1</v>
      </c>
      <c r="G1770" s="21">
        <v>1604573.1744067126</v>
      </c>
      <c r="H1770" s="21">
        <v>2138214.4150393526</v>
      </c>
      <c r="I1770" s="22">
        <v>3742787.589446065</v>
      </c>
      <c r="J1770">
        <v>0</v>
      </c>
      <c r="L1770" s="4">
        <f>SUM($J$8:J1770)</f>
        <v>1.3323703891092989E-2</v>
      </c>
      <c r="M1770" s="5">
        <f t="shared" si="27"/>
        <v>0</v>
      </c>
    </row>
    <row r="1771" spans="1:13" x14ac:dyDescent="0.25">
      <c r="A1771">
        <v>1764</v>
      </c>
      <c r="B1771" s="24">
        <v>42933.084016145833</v>
      </c>
      <c r="C1771">
        <v>2017</v>
      </c>
      <c r="D1771">
        <v>7</v>
      </c>
      <c r="E1771">
        <v>17</v>
      </c>
      <c r="F1771">
        <v>2</v>
      </c>
      <c r="G1771" s="21">
        <v>1546756.7469864115</v>
      </c>
      <c r="H1771" s="21">
        <v>2064533.9162066805</v>
      </c>
      <c r="I1771" s="22">
        <v>3611290.6631930918</v>
      </c>
      <c r="J1771">
        <v>0</v>
      </c>
      <c r="L1771" s="4">
        <f>SUM($J$8:J1771)</f>
        <v>1.3323703891092989E-2</v>
      </c>
      <c r="M1771" s="5">
        <f t="shared" si="27"/>
        <v>0</v>
      </c>
    </row>
    <row r="1772" spans="1:13" x14ac:dyDescent="0.25">
      <c r="A1772">
        <v>1765</v>
      </c>
      <c r="B1772" s="24">
        <v>42933.125682812497</v>
      </c>
      <c r="C1772">
        <v>2017</v>
      </c>
      <c r="D1772">
        <v>7</v>
      </c>
      <c r="E1772">
        <v>17</v>
      </c>
      <c r="F1772">
        <v>3</v>
      </c>
      <c r="G1772" s="21">
        <v>1511626.1588715937</v>
      </c>
      <c r="H1772" s="21">
        <v>2060913.5626091051</v>
      </c>
      <c r="I1772" s="22">
        <v>3572539.7214806988</v>
      </c>
      <c r="J1772">
        <v>0</v>
      </c>
      <c r="L1772" s="4">
        <f>SUM($J$8:J1772)</f>
        <v>1.3323703891092989E-2</v>
      </c>
      <c r="M1772" s="5">
        <f t="shared" si="27"/>
        <v>0</v>
      </c>
    </row>
    <row r="1773" spans="1:13" x14ac:dyDescent="0.25">
      <c r="A1773">
        <v>1766</v>
      </c>
      <c r="B1773" s="24">
        <v>42933.167349479168</v>
      </c>
      <c r="C1773">
        <v>2017</v>
      </c>
      <c r="D1773">
        <v>7</v>
      </c>
      <c r="E1773">
        <v>17</v>
      </c>
      <c r="F1773">
        <v>4</v>
      </c>
      <c r="G1773" s="21">
        <v>1548076.9623028387</v>
      </c>
      <c r="H1773" s="21">
        <v>2101004.4542684876</v>
      </c>
      <c r="I1773" s="22">
        <v>3649081.4165713266</v>
      </c>
      <c r="J1773">
        <v>0</v>
      </c>
      <c r="L1773" s="4">
        <f>SUM($J$8:J1773)</f>
        <v>1.3323703891092989E-2</v>
      </c>
      <c r="M1773" s="5">
        <f t="shared" si="27"/>
        <v>0</v>
      </c>
    </row>
    <row r="1774" spans="1:13" x14ac:dyDescent="0.25">
      <c r="A1774">
        <v>1767</v>
      </c>
      <c r="B1774" s="24">
        <v>42933.209016145833</v>
      </c>
      <c r="C1774">
        <v>2017</v>
      </c>
      <c r="D1774">
        <v>7</v>
      </c>
      <c r="E1774">
        <v>17</v>
      </c>
      <c r="F1774">
        <v>5</v>
      </c>
      <c r="G1774" s="21">
        <v>1573283.6981406135</v>
      </c>
      <c r="H1774" s="21">
        <v>2210032.6709947074</v>
      </c>
      <c r="I1774" s="22">
        <v>3783316.3691353211</v>
      </c>
      <c r="J1774">
        <v>0</v>
      </c>
      <c r="L1774" s="4">
        <f>SUM($J$8:J1774)</f>
        <v>1.3323703891092989E-2</v>
      </c>
      <c r="M1774" s="5">
        <f t="shared" si="27"/>
        <v>0</v>
      </c>
    </row>
    <row r="1775" spans="1:13" x14ac:dyDescent="0.25">
      <c r="A1775">
        <v>1768</v>
      </c>
      <c r="B1775" s="24">
        <v>42933.250682812497</v>
      </c>
      <c r="C1775">
        <v>2017</v>
      </c>
      <c r="D1775">
        <v>7</v>
      </c>
      <c r="E1775">
        <v>17</v>
      </c>
      <c r="F1775">
        <v>6</v>
      </c>
      <c r="G1775" s="21">
        <v>1654681.9321743743</v>
      </c>
      <c r="H1775" s="21">
        <v>2360044.3746962775</v>
      </c>
      <c r="I1775" s="22">
        <v>4014726.3068706519</v>
      </c>
      <c r="J1775">
        <v>0</v>
      </c>
      <c r="L1775" s="4">
        <f>SUM($J$8:J1775)</f>
        <v>1.3323703891092989E-2</v>
      </c>
      <c r="M1775" s="5">
        <f t="shared" si="27"/>
        <v>0</v>
      </c>
    </row>
    <row r="1776" spans="1:13" x14ac:dyDescent="0.25">
      <c r="A1776">
        <v>1769</v>
      </c>
      <c r="B1776" s="24">
        <v>42933.292349479168</v>
      </c>
      <c r="C1776">
        <v>2017</v>
      </c>
      <c r="D1776">
        <v>7</v>
      </c>
      <c r="E1776">
        <v>17</v>
      </c>
      <c r="F1776">
        <v>7</v>
      </c>
      <c r="G1776" s="21">
        <v>1765448.029279731</v>
      </c>
      <c r="H1776" s="21">
        <v>2629333.3982751844</v>
      </c>
      <c r="I1776" s="22">
        <v>4394781.4275549157</v>
      </c>
      <c r="J1776">
        <v>0</v>
      </c>
      <c r="L1776" s="4">
        <f>SUM($J$8:J1776)</f>
        <v>1.3323703891092989E-2</v>
      </c>
      <c r="M1776" s="5">
        <f t="shared" si="27"/>
        <v>0</v>
      </c>
    </row>
    <row r="1777" spans="1:13" x14ac:dyDescent="0.25">
      <c r="A1777">
        <v>1770</v>
      </c>
      <c r="B1777" s="24">
        <v>42933.959016145833</v>
      </c>
      <c r="C1777">
        <v>2017</v>
      </c>
      <c r="D1777">
        <v>7</v>
      </c>
      <c r="E1777">
        <v>17</v>
      </c>
      <c r="F1777">
        <v>23</v>
      </c>
      <c r="G1777" s="21">
        <v>1919647.4868952935</v>
      </c>
      <c r="H1777" s="21">
        <v>2663616.4033412128</v>
      </c>
      <c r="I1777" s="22">
        <v>4583263.8902365062</v>
      </c>
      <c r="J1777">
        <v>0</v>
      </c>
      <c r="L1777" s="4">
        <f>SUM($J$8:J1777)</f>
        <v>1.3323703891092989E-2</v>
      </c>
      <c r="M1777" s="5">
        <f t="shared" si="27"/>
        <v>0</v>
      </c>
    </row>
    <row r="1778" spans="1:13" x14ac:dyDescent="0.25">
      <c r="A1778">
        <v>1771</v>
      </c>
      <c r="B1778" s="24">
        <v>42934.000682812497</v>
      </c>
      <c r="C1778">
        <v>2017</v>
      </c>
      <c r="D1778">
        <v>7</v>
      </c>
      <c r="E1778">
        <v>18</v>
      </c>
      <c r="F1778">
        <v>0</v>
      </c>
      <c r="G1778" s="21">
        <v>1715471.5899509862</v>
      </c>
      <c r="H1778" s="21">
        <v>2278256.8324429872</v>
      </c>
      <c r="I1778" s="22">
        <v>3993728.4223939735</v>
      </c>
      <c r="J1778">
        <v>0</v>
      </c>
      <c r="L1778" s="4">
        <f>SUM($J$8:J1778)</f>
        <v>1.3323703891092989E-2</v>
      </c>
      <c r="M1778" s="5">
        <f t="shared" si="27"/>
        <v>0</v>
      </c>
    </row>
    <row r="1779" spans="1:13" x14ac:dyDescent="0.25">
      <c r="A1779">
        <v>1772</v>
      </c>
      <c r="B1779" s="24">
        <v>42934.042349479168</v>
      </c>
      <c r="C1779">
        <v>2017</v>
      </c>
      <c r="D1779">
        <v>7</v>
      </c>
      <c r="E1779">
        <v>18</v>
      </c>
      <c r="F1779">
        <v>1</v>
      </c>
      <c r="G1779" s="21">
        <v>1691560.469744443</v>
      </c>
      <c r="H1779" s="21">
        <v>2280419.5277712885</v>
      </c>
      <c r="I1779" s="22">
        <v>3971979.9975157315</v>
      </c>
      <c r="J1779">
        <v>0</v>
      </c>
      <c r="L1779" s="4">
        <f>SUM($J$8:J1779)</f>
        <v>1.3323703891092989E-2</v>
      </c>
      <c r="M1779" s="5">
        <f t="shared" si="27"/>
        <v>0</v>
      </c>
    </row>
    <row r="1780" spans="1:13" x14ac:dyDescent="0.25">
      <c r="A1780">
        <v>1773</v>
      </c>
      <c r="B1780" s="24">
        <v>42934.084016145833</v>
      </c>
      <c r="C1780">
        <v>2017</v>
      </c>
      <c r="D1780">
        <v>7</v>
      </c>
      <c r="E1780">
        <v>18</v>
      </c>
      <c r="F1780">
        <v>2</v>
      </c>
      <c r="G1780" s="21">
        <v>1619088.5120056316</v>
      </c>
      <c r="H1780" s="21">
        <v>2199164.1901888922</v>
      </c>
      <c r="I1780" s="22">
        <v>3818252.702194524</v>
      </c>
      <c r="J1780">
        <v>0</v>
      </c>
      <c r="L1780" s="4">
        <f>SUM($J$8:J1780)</f>
        <v>1.3323703891092989E-2</v>
      </c>
      <c r="M1780" s="5">
        <f t="shared" si="27"/>
        <v>0</v>
      </c>
    </row>
    <row r="1781" spans="1:13" x14ac:dyDescent="0.25">
      <c r="A1781">
        <v>1774</v>
      </c>
      <c r="B1781" s="24">
        <v>42934.125682812497</v>
      </c>
      <c r="C1781">
        <v>2017</v>
      </c>
      <c r="D1781">
        <v>7</v>
      </c>
      <c r="E1781">
        <v>18</v>
      </c>
      <c r="F1781">
        <v>3</v>
      </c>
      <c r="G1781" s="21">
        <v>1579244.9496194154</v>
      </c>
      <c r="H1781" s="21">
        <v>2140711.1904176874</v>
      </c>
      <c r="I1781" s="22">
        <v>3719956.1400371026</v>
      </c>
      <c r="J1781">
        <v>0</v>
      </c>
      <c r="L1781" s="4">
        <f>SUM($J$8:J1781)</f>
        <v>1.3323703891092989E-2</v>
      </c>
      <c r="M1781" s="5">
        <f t="shared" si="27"/>
        <v>0</v>
      </c>
    </row>
    <row r="1782" spans="1:13" x14ac:dyDescent="0.25">
      <c r="A1782">
        <v>1775</v>
      </c>
      <c r="B1782" s="24">
        <v>42934.167349479168</v>
      </c>
      <c r="C1782">
        <v>2017</v>
      </c>
      <c r="D1782">
        <v>7</v>
      </c>
      <c r="E1782">
        <v>18</v>
      </c>
      <c r="F1782">
        <v>4</v>
      </c>
      <c r="G1782" s="21">
        <v>1602714.8240101705</v>
      </c>
      <c r="H1782" s="21">
        <v>2183375.2831022097</v>
      </c>
      <c r="I1782" s="22">
        <v>3786090.1071123802</v>
      </c>
      <c r="J1782">
        <v>0</v>
      </c>
      <c r="L1782" s="4">
        <f>SUM($J$8:J1782)</f>
        <v>1.3323703891092989E-2</v>
      </c>
      <c r="M1782" s="5">
        <f t="shared" si="27"/>
        <v>0</v>
      </c>
    </row>
    <row r="1783" spans="1:13" x14ac:dyDescent="0.25">
      <c r="A1783">
        <v>1776</v>
      </c>
      <c r="B1783" s="24">
        <v>42934.209016145833</v>
      </c>
      <c r="C1783">
        <v>2017</v>
      </c>
      <c r="D1783">
        <v>7</v>
      </c>
      <c r="E1783">
        <v>18</v>
      </c>
      <c r="F1783">
        <v>5</v>
      </c>
      <c r="G1783" s="21">
        <v>1681507.0630250347</v>
      </c>
      <c r="H1783" s="21">
        <v>2312709.7455666289</v>
      </c>
      <c r="I1783" s="22">
        <v>3994216.8085916638</v>
      </c>
      <c r="J1783">
        <v>0</v>
      </c>
      <c r="L1783" s="4">
        <f>SUM($J$8:J1783)</f>
        <v>1.3323703891092989E-2</v>
      </c>
      <c r="M1783" s="5">
        <f t="shared" si="27"/>
        <v>0</v>
      </c>
    </row>
    <row r="1784" spans="1:13" x14ac:dyDescent="0.25">
      <c r="A1784">
        <v>1777</v>
      </c>
      <c r="B1784" s="24">
        <v>42934.250682812497</v>
      </c>
      <c r="C1784">
        <v>2017</v>
      </c>
      <c r="D1784">
        <v>7</v>
      </c>
      <c r="E1784">
        <v>18</v>
      </c>
      <c r="F1784">
        <v>6</v>
      </c>
      <c r="G1784" s="21">
        <v>1745620.9910898043</v>
      </c>
      <c r="H1784" s="21">
        <v>2468851.548133194</v>
      </c>
      <c r="I1784" s="22">
        <v>4214472.5392229985</v>
      </c>
      <c r="J1784">
        <v>0</v>
      </c>
      <c r="L1784" s="4">
        <f>SUM($J$8:J1784)</f>
        <v>1.3323703891092989E-2</v>
      </c>
      <c r="M1784" s="5">
        <f t="shared" si="27"/>
        <v>0</v>
      </c>
    </row>
    <row r="1785" spans="1:13" x14ac:dyDescent="0.25">
      <c r="A1785">
        <v>1778</v>
      </c>
      <c r="B1785" s="24">
        <v>42934.292349479168</v>
      </c>
      <c r="C1785">
        <v>2017</v>
      </c>
      <c r="D1785">
        <v>7</v>
      </c>
      <c r="E1785">
        <v>18</v>
      </c>
      <c r="F1785">
        <v>7</v>
      </c>
      <c r="G1785" s="21">
        <v>1849863.1198408115</v>
      </c>
      <c r="H1785" s="21">
        <v>2736762.8740616054</v>
      </c>
      <c r="I1785" s="22">
        <v>4586625.9939024169</v>
      </c>
      <c r="J1785">
        <v>0</v>
      </c>
      <c r="L1785" s="4">
        <f>SUM($J$8:J1785)</f>
        <v>1.3323703891092989E-2</v>
      </c>
      <c r="M1785" s="5">
        <f t="shared" si="27"/>
        <v>0</v>
      </c>
    </row>
    <row r="1786" spans="1:13" x14ac:dyDescent="0.25">
      <c r="A1786">
        <v>1779</v>
      </c>
      <c r="B1786" s="24">
        <v>42935.000682812497</v>
      </c>
      <c r="C1786">
        <v>2017</v>
      </c>
      <c r="D1786">
        <v>7</v>
      </c>
      <c r="E1786">
        <v>19</v>
      </c>
      <c r="F1786">
        <v>0</v>
      </c>
      <c r="G1786" s="21">
        <v>1799236.9239809797</v>
      </c>
      <c r="H1786" s="21">
        <v>2494844.0648749396</v>
      </c>
      <c r="I1786" s="22">
        <v>4294080.9888559189</v>
      </c>
      <c r="J1786">
        <v>0</v>
      </c>
      <c r="L1786" s="4">
        <f>SUM($J$8:J1786)</f>
        <v>1.3323703891092989E-2</v>
      </c>
      <c r="M1786" s="5">
        <f t="shared" si="27"/>
        <v>0</v>
      </c>
    </row>
    <row r="1787" spans="1:13" x14ac:dyDescent="0.25">
      <c r="A1787">
        <v>1780</v>
      </c>
      <c r="B1787" s="24">
        <v>42935.042349479168</v>
      </c>
      <c r="C1787">
        <v>2017</v>
      </c>
      <c r="D1787">
        <v>7</v>
      </c>
      <c r="E1787">
        <v>19</v>
      </c>
      <c r="F1787">
        <v>1</v>
      </c>
      <c r="G1787" s="21">
        <v>1690100.5945173125</v>
      </c>
      <c r="H1787" s="21">
        <v>2351899.0679985746</v>
      </c>
      <c r="I1787" s="22">
        <v>4041999.6625158871</v>
      </c>
      <c r="J1787">
        <v>0</v>
      </c>
      <c r="L1787" s="4">
        <f>SUM($J$8:J1787)</f>
        <v>1.3323703891092989E-2</v>
      </c>
      <c r="M1787" s="5">
        <f t="shared" si="27"/>
        <v>0</v>
      </c>
    </row>
    <row r="1788" spans="1:13" x14ac:dyDescent="0.25">
      <c r="A1788">
        <v>1781</v>
      </c>
      <c r="B1788" s="24">
        <v>42935.084016145833</v>
      </c>
      <c r="C1788">
        <v>2017</v>
      </c>
      <c r="D1788">
        <v>7</v>
      </c>
      <c r="E1788">
        <v>19</v>
      </c>
      <c r="F1788">
        <v>2</v>
      </c>
      <c r="G1788" s="21">
        <v>1627234.1066419603</v>
      </c>
      <c r="H1788" s="21">
        <v>2232921.2922236826</v>
      </c>
      <c r="I1788" s="22">
        <v>3860155.398865643</v>
      </c>
      <c r="J1788">
        <v>0</v>
      </c>
      <c r="L1788" s="4">
        <f>SUM($J$8:J1788)</f>
        <v>1.3323703891092989E-2</v>
      </c>
      <c r="M1788" s="5">
        <f t="shared" si="27"/>
        <v>0</v>
      </c>
    </row>
    <row r="1789" spans="1:13" x14ac:dyDescent="0.25">
      <c r="A1789">
        <v>1782</v>
      </c>
      <c r="B1789" s="24">
        <v>42935.125682812497</v>
      </c>
      <c r="C1789">
        <v>2017</v>
      </c>
      <c r="D1789">
        <v>7</v>
      </c>
      <c r="E1789">
        <v>19</v>
      </c>
      <c r="F1789">
        <v>3</v>
      </c>
      <c r="G1789" s="21">
        <v>1566221.6609897583</v>
      </c>
      <c r="H1789" s="21">
        <v>2221977.6836239235</v>
      </c>
      <c r="I1789" s="22">
        <v>3788199.3446136815</v>
      </c>
      <c r="J1789">
        <v>0</v>
      </c>
      <c r="L1789" s="4">
        <f>SUM($J$8:J1789)</f>
        <v>1.3323703891092989E-2</v>
      </c>
      <c r="M1789" s="5">
        <f t="shared" si="27"/>
        <v>0</v>
      </c>
    </row>
    <row r="1790" spans="1:13" x14ac:dyDescent="0.25">
      <c r="A1790">
        <v>1783</v>
      </c>
      <c r="B1790" s="24">
        <v>42935.167349479168</v>
      </c>
      <c r="C1790">
        <v>2017</v>
      </c>
      <c r="D1790">
        <v>7</v>
      </c>
      <c r="E1790">
        <v>19</v>
      </c>
      <c r="F1790">
        <v>4</v>
      </c>
      <c r="G1790" s="21">
        <v>1601986.1702666287</v>
      </c>
      <c r="H1790" s="21">
        <v>2197194.5300408523</v>
      </c>
      <c r="I1790" s="22">
        <v>3799180.700307481</v>
      </c>
      <c r="J1790">
        <v>0</v>
      </c>
      <c r="L1790" s="4">
        <f>SUM($J$8:J1790)</f>
        <v>1.3323703891092989E-2</v>
      </c>
      <c r="M1790" s="5">
        <f t="shared" si="27"/>
        <v>0</v>
      </c>
    </row>
    <row r="1791" spans="1:13" x14ac:dyDescent="0.25">
      <c r="A1791">
        <v>1784</v>
      </c>
      <c r="B1791" s="24">
        <v>42935.209016145833</v>
      </c>
      <c r="C1791">
        <v>2017</v>
      </c>
      <c r="D1791">
        <v>7</v>
      </c>
      <c r="E1791">
        <v>19</v>
      </c>
      <c r="F1791">
        <v>5</v>
      </c>
      <c r="G1791" s="21">
        <v>1664475.6583139682</v>
      </c>
      <c r="H1791" s="21">
        <v>2333337.8724647262</v>
      </c>
      <c r="I1791" s="22">
        <v>3997813.5307786944</v>
      </c>
      <c r="J1791">
        <v>0</v>
      </c>
      <c r="L1791" s="4">
        <f>SUM($J$8:J1791)</f>
        <v>1.3323703891092989E-2</v>
      </c>
      <c r="M1791" s="5">
        <f t="shared" si="27"/>
        <v>0</v>
      </c>
    </row>
    <row r="1792" spans="1:13" x14ac:dyDescent="0.25">
      <c r="A1792">
        <v>1785</v>
      </c>
      <c r="B1792" s="24">
        <v>42935.250682812497</v>
      </c>
      <c r="C1792">
        <v>2017</v>
      </c>
      <c r="D1792">
        <v>7</v>
      </c>
      <c r="E1792">
        <v>19</v>
      </c>
      <c r="F1792">
        <v>6</v>
      </c>
      <c r="G1792" s="21">
        <v>1739127.5199575846</v>
      </c>
      <c r="H1792" s="21">
        <v>2434332.6908743572</v>
      </c>
      <c r="I1792" s="22">
        <v>4173460.210831942</v>
      </c>
      <c r="J1792">
        <v>0</v>
      </c>
      <c r="L1792" s="4">
        <f>SUM($J$8:J1792)</f>
        <v>1.3323703891092989E-2</v>
      </c>
      <c r="M1792" s="5">
        <f t="shared" si="27"/>
        <v>0</v>
      </c>
    </row>
    <row r="1793" spans="1:13" x14ac:dyDescent="0.25">
      <c r="A1793">
        <v>1786</v>
      </c>
      <c r="B1793" s="24">
        <v>42935.292349479168</v>
      </c>
      <c r="C1793">
        <v>2017</v>
      </c>
      <c r="D1793">
        <v>7</v>
      </c>
      <c r="E1793">
        <v>19</v>
      </c>
      <c r="F1793">
        <v>7</v>
      </c>
      <c r="G1793" s="21">
        <v>1857741.4120812707</v>
      </c>
      <c r="H1793" s="21">
        <v>2699606.1504171351</v>
      </c>
      <c r="I1793" s="22">
        <v>4557347.5624984056</v>
      </c>
      <c r="J1793">
        <v>0</v>
      </c>
      <c r="L1793" s="4">
        <f>SUM($J$8:J1793)</f>
        <v>1.3323703891092989E-2</v>
      </c>
      <c r="M1793" s="5">
        <f t="shared" si="27"/>
        <v>0</v>
      </c>
    </row>
    <row r="1794" spans="1:13" x14ac:dyDescent="0.25">
      <c r="A1794">
        <v>1787</v>
      </c>
      <c r="B1794" s="24">
        <v>42936.000682812497</v>
      </c>
      <c r="C1794">
        <v>2017</v>
      </c>
      <c r="D1794">
        <v>7</v>
      </c>
      <c r="E1794">
        <v>20</v>
      </c>
      <c r="F1794">
        <v>0</v>
      </c>
      <c r="G1794" s="21">
        <v>1880947.3245947652</v>
      </c>
      <c r="H1794" s="21">
        <v>2525838.239335557</v>
      </c>
      <c r="I1794" s="22">
        <v>4406785.5639303224</v>
      </c>
      <c r="J1794">
        <v>0</v>
      </c>
      <c r="L1794" s="4">
        <f>SUM($J$8:J1794)</f>
        <v>1.3323703891092989E-2</v>
      </c>
      <c r="M1794" s="5">
        <f t="shared" si="27"/>
        <v>0</v>
      </c>
    </row>
    <row r="1795" spans="1:13" x14ac:dyDescent="0.25">
      <c r="A1795">
        <v>1788</v>
      </c>
      <c r="B1795" s="24">
        <v>42936.042349479168</v>
      </c>
      <c r="C1795">
        <v>2017</v>
      </c>
      <c r="D1795">
        <v>7</v>
      </c>
      <c r="E1795">
        <v>20</v>
      </c>
      <c r="F1795">
        <v>1</v>
      </c>
      <c r="G1795" s="21">
        <v>1807541.9285639517</v>
      </c>
      <c r="H1795" s="21">
        <v>2364526.8685687548</v>
      </c>
      <c r="I1795" s="22">
        <v>4172068.7971327063</v>
      </c>
      <c r="J1795">
        <v>0</v>
      </c>
      <c r="L1795" s="4">
        <f>SUM($J$8:J1795)</f>
        <v>1.3323703891092989E-2</v>
      </c>
      <c r="M1795" s="5">
        <f t="shared" si="27"/>
        <v>0</v>
      </c>
    </row>
    <row r="1796" spans="1:13" x14ac:dyDescent="0.25">
      <c r="A1796">
        <v>1789</v>
      </c>
      <c r="B1796" s="24">
        <v>42936.084016145833</v>
      </c>
      <c r="C1796">
        <v>2017</v>
      </c>
      <c r="D1796">
        <v>7</v>
      </c>
      <c r="E1796">
        <v>20</v>
      </c>
      <c r="F1796">
        <v>2</v>
      </c>
      <c r="G1796" s="21">
        <v>1744072.487002468</v>
      </c>
      <c r="H1796" s="21">
        <v>2256818.6380399559</v>
      </c>
      <c r="I1796" s="22">
        <v>4000891.1250424236</v>
      </c>
      <c r="J1796">
        <v>0</v>
      </c>
      <c r="L1796" s="4">
        <f>SUM($J$8:J1796)</f>
        <v>1.3323703891092989E-2</v>
      </c>
      <c r="M1796" s="5">
        <f t="shared" si="27"/>
        <v>0</v>
      </c>
    </row>
    <row r="1797" spans="1:13" x14ac:dyDescent="0.25">
      <c r="A1797">
        <v>1790</v>
      </c>
      <c r="B1797" s="24">
        <v>42936.125682812497</v>
      </c>
      <c r="C1797">
        <v>2017</v>
      </c>
      <c r="D1797">
        <v>7</v>
      </c>
      <c r="E1797">
        <v>20</v>
      </c>
      <c r="F1797">
        <v>3</v>
      </c>
      <c r="G1797" s="21">
        <v>1696565.4025933321</v>
      </c>
      <c r="H1797" s="21">
        <v>2220217.3546331497</v>
      </c>
      <c r="I1797" s="22">
        <v>3916782.757226482</v>
      </c>
      <c r="J1797">
        <v>0</v>
      </c>
      <c r="L1797" s="4">
        <f>SUM($J$8:J1797)</f>
        <v>1.3323703891092989E-2</v>
      </c>
      <c r="M1797" s="5">
        <f t="shared" si="27"/>
        <v>0</v>
      </c>
    </row>
    <row r="1798" spans="1:13" x14ac:dyDescent="0.25">
      <c r="A1798">
        <v>1791</v>
      </c>
      <c r="B1798" s="24">
        <v>42936.167349479168</v>
      </c>
      <c r="C1798">
        <v>2017</v>
      </c>
      <c r="D1798">
        <v>7</v>
      </c>
      <c r="E1798">
        <v>20</v>
      </c>
      <c r="F1798">
        <v>4</v>
      </c>
      <c r="G1798" s="21">
        <v>1716502.4707856537</v>
      </c>
      <c r="H1798" s="21">
        <v>2265385.6447255085</v>
      </c>
      <c r="I1798" s="22">
        <v>3981888.1155111622</v>
      </c>
      <c r="J1798">
        <v>0</v>
      </c>
      <c r="L1798" s="4">
        <f>SUM($J$8:J1798)</f>
        <v>1.3323703891092989E-2</v>
      </c>
      <c r="M1798" s="5">
        <f t="shared" si="27"/>
        <v>0</v>
      </c>
    </row>
    <row r="1799" spans="1:13" x14ac:dyDescent="0.25">
      <c r="A1799">
        <v>1792</v>
      </c>
      <c r="B1799" s="24">
        <v>42936.209016145833</v>
      </c>
      <c r="C1799">
        <v>2017</v>
      </c>
      <c r="D1799">
        <v>7</v>
      </c>
      <c r="E1799">
        <v>20</v>
      </c>
      <c r="F1799">
        <v>5</v>
      </c>
      <c r="G1799" s="21">
        <v>1771844.4304182837</v>
      </c>
      <c r="H1799" s="21">
        <v>2392751.1714160605</v>
      </c>
      <c r="I1799" s="22">
        <v>4164595.6018343442</v>
      </c>
      <c r="J1799">
        <v>0</v>
      </c>
      <c r="L1799" s="4">
        <f>SUM($J$8:J1799)</f>
        <v>1.3323703891092989E-2</v>
      </c>
      <c r="M1799" s="5">
        <f t="shared" si="27"/>
        <v>0</v>
      </c>
    </row>
    <row r="1800" spans="1:13" x14ac:dyDescent="0.25">
      <c r="A1800">
        <v>1793</v>
      </c>
      <c r="B1800" s="24">
        <v>42936.250682812497</v>
      </c>
      <c r="C1800">
        <v>2017</v>
      </c>
      <c r="D1800">
        <v>7</v>
      </c>
      <c r="E1800">
        <v>20</v>
      </c>
      <c r="F1800">
        <v>6</v>
      </c>
      <c r="G1800" s="21">
        <v>1852731.0677711612</v>
      </c>
      <c r="H1800" s="21">
        <v>2539911.3793625729</v>
      </c>
      <c r="I1800" s="22">
        <v>4392642.4471337339</v>
      </c>
      <c r="J1800">
        <v>0</v>
      </c>
      <c r="L1800" s="4">
        <f>SUM($J$8:J1800)</f>
        <v>1.3323703891092989E-2</v>
      </c>
      <c r="M1800" s="5">
        <f t="shared" si="27"/>
        <v>0</v>
      </c>
    </row>
    <row r="1801" spans="1:13" x14ac:dyDescent="0.25">
      <c r="A1801">
        <v>1794</v>
      </c>
      <c r="B1801" s="24">
        <v>42936.959016145833</v>
      </c>
      <c r="C1801">
        <v>2017</v>
      </c>
      <c r="D1801">
        <v>7</v>
      </c>
      <c r="E1801">
        <v>20</v>
      </c>
      <c r="F1801">
        <v>23</v>
      </c>
      <c r="G1801" s="21">
        <v>1820087.1581042989</v>
      </c>
      <c r="H1801" s="21">
        <v>2671674.5808546753</v>
      </c>
      <c r="I1801" s="22">
        <v>4491761.7389589744</v>
      </c>
      <c r="J1801">
        <v>0</v>
      </c>
      <c r="L1801" s="4">
        <f>SUM($J$8:J1801)</f>
        <v>1.3323703891092989E-2</v>
      </c>
      <c r="M1801" s="5">
        <f t="shared" ref="M1801:M1864" si="28">J1801/$L$8767</f>
        <v>0</v>
      </c>
    </row>
    <row r="1802" spans="1:13" x14ac:dyDescent="0.25">
      <c r="A1802">
        <v>1795</v>
      </c>
      <c r="B1802" s="24">
        <v>42937.000682812497</v>
      </c>
      <c r="C1802">
        <v>2017</v>
      </c>
      <c r="D1802">
        <v>7</v>
      </c>
      <c r="E1802">
        <v>21</v>
      </c>
      <c r="F1802">
        <v>0</v>
      </c>
      <c r="G1802" s="21">
        <v>1719197.3052954772</v>
      </c>
      <c r="H1802" s="21">
        <v>2493440.2832932556</v>
      </c>
      <c r="I1802" s="22">
        <v>4212637.5885887332</v>
      </c>
      <c r="J1802">
        <v>0</v>
      </c>
      <c r="L1802" s="4">
        <f>SUM($J$8:J1802)</f>
        <v>1.3323703891092989E-2</v>
      </c>
      <c r="M1802" s="5">
        <f t="shared" si="28"/>
        <v>0</v>
      </c>
    </row>
    <row r="1803" spans="1:13" x14ac:dyDescent="0.25">
      <c r="A1803">
        <v>1796</v>
      </c>
      <c r="B1803" s="24">
        <v>42937.042349479168</v>
      </c>
      <c r="C1803">
        <v>2017</v>
      </c>
      <c r="D1803">
        <v>7</v>
      </c>
      <c r="E1803">
        <v>21</v>
      </c>
      <c r="F1803">
        <v>1</v>
      </c>
      <c r="G1803" s="21">
        <v>1648738.3390961408</v>
      </c>
      <c r="H1803" s="21">
        <v>2397271.9774307972</v>
      </c>
      <c r="I1803" s="22">
        <v>4046010.3165269382</v>
      </c>
      <c r="J1803">
        <v>0</v>
      </c>
      <c r="L1803" s="4">
        <f>SUM($J$8:J1803)</f>
        <v>1.3323703891092989E-2</v>
      </c>
      <c r="M1803" s="5">
        <f t="shared" si="28"/>
        <v>0</v>
      </c>
    </row>
    <row r="1804" spans="1:13" x14ac:dyDescent="0.25">
      <c r="A1804">
        <v>1797</v>
      </c>
      <c r="B1804" s="24">
        <v>42937.084016145833</v>
      </c>
      <c r="C1804">
        <v>2017</v>
      </c>
      <c r="D1804">
        <v>7</v>
      </c>
      <c r="E1804">
        <v>21</v>
      </c>
      <c r="F1804">
        <v>2</v>
      </c>
      <c r="G1804" s="21">
        <v>1597609.7602158084</v>
      </c>
      <c r="H1804" s="21">
        <v>2306579.0190133918</v>
      </c>
      <c r="I1804" s="22">
        <v>3904188.7792292004</v>
      </c>
      <c r="J1804">
        <v>0</v>
      </c>
      <c r="L1804" s="4">
        <f>SUM($J$8:J1804)</f>
        <v>1.3323703891092989E-2</v>
      </c>
      <c r="M1804" s="5">
        <f t="shared" si="28"/>
        <v>0</v>
      </c>
    </row>
    <row r="1805" spans="1:13" x14ac:dyDescent="0.25">
      <c r="A1805">
        <v>1798</v>
      </c>
      <c r="B1805" s="24">
        <v>42937.125682812497</v>
      </c>
      <c r="C1805">
        <v>2017</v>
      </c>
      <c r="D1805">
        <v>7</v>
      </c>
      <c r="E1805">
        <v>21</v>
      </c>
      <c r="F1805">
        <v>3</v>
      </c>
      <c r="G1805" s="21">
        <v>1587167.3850059325</v>
      </c>
      <c r="H1805" s="21">
        <v>2292848.2074938435</v>
      </c>
      <c r="I1805" s="22">
        <v>3880015.5924997758</v>
      </c>
      <c r="J1805">
        <v>0</v>
      </c>
      <c r="L1805" s="4">
        <f>SUM($J$8:J1805)</f>
        <v>1.3323703891092989E-2</v>
      </c>
      <c r="M1805" s="5">
        <f t="shared" si="28"/>
        <v>0</v>
      </c>
    </row>
    <row r="1806" spans="1:13" x14ac:dyDescent="0.25">
      <c r="A1806">
        <v>1799</v>
      </c>
      <c r="B1806" s="24">
        <v>42937.167349479168</v>
      </c>
      <c r="C1806">
        <v>2017</v>
      </c>
      <c r="D1806">
        <v>7</v>
      </c>
      <c r="E1806">
        <v>21</v>
      </c>
      <c r="F1806">
        <v>4</v>
      </c>
      <c r="G1806" s="21">
        <v>1623991.8155807962</v>
      </c>
      <c r="H1806" s="21">
        <v>2325008.5602508858</v>
      </c>
      <c r="I1806" s="22">
        <v>3949000.3758316822</v>
      </c>
      <c r="J1806">
        <v>0</v>
      </c>
      <c r="L1806" s="4">
        <f>SUM($J$8:J1806)</f>
        <v>1.3323703891092989E-2</v>
      </c>
      <c r="M1806" s="5">
        <f t="shared" si="28"/>
        <v>0</v>
      </c>
    </row>
    <row r="1807" spans="1:13" x14ac:dyDescent="0.25">
      <c r="A1807">
        <v>1800</v>
      </c>
      <c r="B1807" s="24">
        <v>42937.209016145833</v>
      </c>
      <c r="C1807">
        <v>2017</v>
      </c>
      <c r="D1807">
        <v>7</v>
      </c>
      <c r="E1807">
        <v>21</v>
      </c>
      <c r="F1807">
        <v>5</v>
      </c>
      <c r="G1807" s="21">
        <v>1721298.1004071143</v>
      </c>
      <c r="H1807" s="21">
        <v>2497383.5918804323</v>
      </c>
      <c r="I1807" s="22">
        <v>4218681.6922875466</v>
      </c>
      <c r="J1807">
        <v>0</v>
      </c>
      <c r="L1807" s="4">
        <f>SUM($J$8:J1807)</f>
        <v>1.3323703891092989E-2</v>
      </c>
      <c r="M1807" s="5">
        <f t="shared" si="28"/>
        <v>0</v>
      </c>
    </row>
    <row r="1808" spans="1:13" x14ac:dyDescent="0.25">
      <c r="A1808">
        <v>1801</v>
      </c>
      <c r="B1808" s="24">
        <v>42937.250682812497</v>
      </c>
      <c r="C1808">
        <v>2017</v>
      </c>
      <c r="D1808">
        <v>7</v>
      </c>
      <c r="E1808">
        <v>21</v>
      </c>
      <c r="F1808">
        <v>6</v>
      </c>
      <c r="G1808" s="21">
        <v>1760113.1598849033</v>
      </c>
      <c r="H1808" s="21">
        <v>2643228.2221618551</v>
      </c>
      <c r="I1808" s="22">
        <v>4403341.3820467582</v>
      </c>
      <c r="J1808">
        <v>0</v>
      </c>
      <c r="L1808" s="4">
        <f>SUM($J$8:J1808)</f>
        <v>1.3323703891092989E-2</v>
      </c>
      <c r="M1808" s="5">
        <f t="shared" si="28"/>
        <v>0</v>
      </c>
    </row>
    <row r="1809" spans="1:13" x14ac:dyDescent="0.25">
      <c r="A1809">
        <v>1802</v>
      </c>
      <c r="B1809" s="24">
        <v>42937.292349479168</v>
      </c>
      <c r="C1809">
        <v>2017</v>
      </c>
      <c r="D1809">
        <v>7</v>
      </c>
      <c r="E1809">
        <v>21</v>
      </c>
      <c r="F1809">
        <v>7</v>
      </c>
      <c r="G1809" s="21">
        <v>1836927.1510032897</v>
      </c>
      <c r="H1809" s="21">
        <v>2727791.7199565615</v>
      </c>
      <c r="I1809" s="22">
        <v>4564718.870959851</v>
      </c>
      <c r="J1809">
        <v>0</v>
      </c>
      <c r="L1809" s="4">
        <f>SUM($J$8:J1809)</f>
        <v>1.3323703891092989E-2</v>
      </c>
      <c r="M1809" s="5">
        <f t="shared" si="28"/>
        <v>0</v>
      </c>
    </row>
    <row r="1810" spans="1:13" x14ac:dyDescent="0.25">
      <c r="A1810">
        <v>1803</v>
      </c>
      <c r="B1810" s="24">
        <v>42937.792349479168</v>
      </c>
      <c r="C1810">
        <v>2017</v>
      </c>
      <c r="D1810">
        <v>7</v>
      </c>
      <c r="E1810">
        <v>21</v>
      </c>
      <c r="F1810">
        <v>19</v>
      </c>
      <c r="G1810" s="21">
        <v>1793658.1355079664</v>
      </c>
      <c r="H1810" s="21">
        <v>2798804.8561298656</v>
      </c>
      <c r="I1810" s="22">
        <v>4592462.9916378316</v>
      </c>
      <c r="J1810">
        <v>0</v>
      </c>
      <c r="L1810" s="4">
        <f>SUM($J$8:J1810)</f>
        <v>1.3323703891092989E-2</v>
      </c>
      <c r="M1810" s="5">
        <f t="shared" si="28"/>
        <v>0</v>
      </c>
    </row>
    <row r="1811" spans="1:13" x14ac:dyDescent="0.25">
      <c r="A1811">
        <v>1804</v>
      </c>
      <c r="B1811" s="24">
        <v>42937.834016145833</v>
      </c>
      <c r="C1811">
        <v>2017</v>
      </c>
      <c r="D1811">
        <v>7</v>
      </c>
      <c r="E1811">
        <v>21</v>
      </c>
      <c r="F1811">
        <v>20</v>
      </c>
      <c r="G1811" s="21">
        <v>1742556.6714668323</v>
      </c>
      <c r="H1811" s="21">
        <v>2715778.6718869242</v>
      </c>
      <c r="I1811" s="22">
        <v>4458335.3433537567</v>
      </c>
      <c r="J1811">
        <v>0</v>
      </c>
      <c r="L1811" s="4">
        <f>SUM($J$8:J1811)</f>
        <v>1.3323703891092989E-2</v>
      </c>
      <c r="M1811" s="5">
        <f t="shared" si="28"/>
        <v>0</v>
      </c>
    </row>
    <row r="1812" spans="1:13" x14ac:dyDescent="0.25">
      <c r="A1812">
        <v>1805</v>
      </c>
      <c r="B1812" s="24">
        <v>42937.875682812497</v>
      </c>
      <c r="C1812">
        <v>2017</v>
      </c>
      <c r="D1812">
        <v>7</v>
      </c>
      <c r="E1812">
        <v>21</v>
      </c>
      <c r="F1812">
        <v>21</v>
      </c>
      <c r="G1812" s="21">
        <v>1653069.1711598935</v>
      </c>
      <c r="H1812" s="21">
        <v>2549431.6538632303</v>
      </c>
      <c r="I1812" s="22">
        <v>4202500.825023124</v>
      </c>
      <c r="J1812">
        <v>0</v>
      </c>
      <c r="L1812" s="4">
        <f>SUM($J$8:J1812)</f>
        <v>1.3323703891092989E-2</v>
      </c>
      <c r="M1812" s="5">
        <f t="shared" si="28"/>
        <v>0</v>
      </c>
    </row>
    <row r="1813" spans="1:13" x14ac:dyDescent="0.25">
      <c r="A1813">
        <v>1806</v>
      </c>
      <c r="B1813" s="24">
        <v>42937.917349479168</v>
      </c>
      <c r="C1813">
        <v>2017</v>
      </c>
      <c r="D1813">
        <v>7</v>
      </c>
      <c r="E1813">
        <v>21</v>
      </c>
      <c r="F1813">
        <v>22</v>
      </c>
      <c r="G1813" s="21">
        <v>1519927.1468599683</v>
      </c>
      <c r="H1813" s="21">
        <v>2337616.1034545754</v>
      </c>
      <c r="I1813" s="22">
        <v>3857543.250314544</v>
      </c>
      <c r="J1813">
        <v>0</v>
      </c>
      <c r="L1813" s="4">
        <f>SUM($J$8:J1813)</f>
        <v>1.3323703891092989E-2</v>
      </c>
      <c r="M1813" s="5">
        <f t="shared" si="28"/>
        <v>0</v>
      </c>
    </row>
    <row r="1814" spans="1:13" x14ac:dyDescent="0.25">
      <c r="A1814">
        <v>1807</v>
      </c>
      <c r="B1814" s="24">
        <v>42937.959016145833</v>
      </c>
      <c r="C1814">
        <v>2017</v>
      </c>
      <c r="D1814">
        <v>7</v>
      </c>
      <c r="E1814">
        <v>21</v>
      </c>
      <c r="F1814">
        <v>23</v>
      </c>
      <c r="G1814" s="21">
        <v>1464596.8688082902</v>
      </c>
      <c r="H1814" s="21">
        <v>2146791.0829419289</v>
      </c>
      <c r="I1814" s="22">
        <v>3611387.9517502189</v>
      </c>
      <c r="J1814">
        <v>0</v>
      </c>
      <c r="L1814" s="4">
        <f>SUM($J$8:J1814)</f>
        <v>1.3323703891092989E-2</v>
      </c>
      <c r="M1814" s="5">
        <f t="shared" si="28"/>
        <v>0</v>
      </c>
    </row>
    <row r="1815" spans="1:13" x14ac:dyDescent="0.25">
      <c r="A1815">
        <v>1808</v>
      </c>
      <c r="B1815" s="24">
        <v>42938.000682812497</v>
      </c>
      <c r="C1815">
        <v>2017</v>
      </c>
      <c r="D1815">
        <v>7</v>
      </c>
      <c r="E1815">
        <v>22</v>
      </c>
      <c r="F1815">
        <v>0</v>
      </c>
      <c r="G1815" s="21">
        <v>1395621.2395597317</v>
      </c>
      <c r="H1815" s="21">
        <v>2043243.2667154546</v>
      </c>
      <c r="I1815" s="22">
        <v>3438864.5062751863</v>
      </c>
      <c r="J1815">
        <v>0</v>
      </c>
      <c r="L1815" s="4">
        <f>SUM($J$8:J1815)</f>
        <v>1.3323703891092989E-2</v>
      </c>
      <c r="M1815" s="5">
        <f t="shared" si="28"/>
        <v>0</v>
      </c>
    </row>
    <row r="1816" spans="1:13" x14ac:dyDescent="0.25">
      <c r="A1816">
        <v>1809</v>
      </c>
      <c r="B1816" s="24">
        <v>42938.042349479168</v>
      </c>
      <c r="C1816">
        <v>2017</v>
      </c>
      <c r="D1816">
        <v>7</v>
      </c>
      <c r="E1816">
        <v>22</v>
      </c>
      <c r="F1816">
        <v>1</v>
      </c>
      <c r="G1816" s="21">
        <v>1326771.0577919341</v>
      </c>
      <c r="H1816" s="21">
        <v>1963458.9827462847</v>
      </c>
      <c r="I1816" s="22">
        <v>3290230.0405382188</v>
      </c>
      <c r="J1816">
        <v>0</v>
      </c>
      <c r="L1816" s="4">
        <f>SUM($J$8:J1816)</f>
        <v>1.3323703891092989E-2</v>
      </c>
      <c r="M1816" s="5">
        <f t="shared" si="28"/>
        <v>0</v>
      </c>
    </row>
    <row r="1817" spans="1:13" x14ac:dyDescent="0.25">
      <c r="A1817">
        <v>1810</v>
      </c>
      <c r="B1817" s="24">
        <v>42938.084016145833</v>
      </c>
      <c r="C1817">
        <v>2017</v>
      </c>
      <c r="D1817">
        <v>7</v>
      </c>
      <c r="E1817">
        <v>22</v>
      </c>
      <c r="F1817">
        <v>2</v>
      </c>
      <c r="G1817" s="21">
        <v>1268667.0431763332</v>
      </c>
      <c r="H1817" s="21">
        <v>1881750.7119190968</v>
      </c>
      <c r="I1817" s="22">
        <v>3150417.7550954297</v>
      </c>
      <c r="J1817">
        <v>0</v>
      </c>
      <c r="L1817" s="4">
        <f>SUM($J$8:J1817)</f>
        <v>1.3323703891092989E-2</v>
      </c>
      <c r="M1817" s="5">
        <f t="shared" si="28"/>
        <v>0</v>
      </c>
    </row>
    <row r="1818" spans="1:13" x14ac:dyDescent="0.25">
      <c r="A1818">
        <v>1811</v>
      </c>
      <c r="B1818" s="24">
        <v>42938.125682812497</v>
      </c>
      <c r="C1818">
        <v>2017</v>
      </c>
      <c r="D1818">
        <v>7</v>
      </c>
      <c r="E1818">
        <v>22</v>
      </c>
      <c r="F1818">
        <v>3</v>
      </c>
      <c r="G1818" s="21">
        <v>1252165.128339893</v>
      </c>
      <c r="H1818" s="21">
        <v>1907165.2936374899</v>
      </c>
      <c r="I1818" s="22">
        <v>3159330.4219773831</v>
      </c>
      <c r="J1818">
        <v>0</v>
      </c>
      <c r="L1818" s="4">
        <f>SUM($J$8:J1818)</f>
        <v>1.3323703891092989E-2</v>
      </c>
      <c r="M1818" s="5">
        <f t="shared" si="28"/>
        <v>0</v>
      </c>
    </row>
    <row r="1819" spans="1:13" x14ac:dyDescent="0.25">
      <c r="A1819">
        <v>1812</v>
      </c>
      <c r="B1819" s="24">
        <v>42938.167349479168</v>
      </c>
      <c r="C1819">
        <v>2017</v>
      </c>
      <c r="D1819">
        <v>7</v>
      </c>
      <c r="E1819">
        <v>22</v>
      </c>
      <c r="F1819">
        <v>4</v>
      </c>
      <c r="G1819" s="21">
        <v>1263633.8642223394</v>
      </c>
      <c r="H1819" s="21">
        <v>1911420.4461130376</v>
      </c>
      <c r="I1819" s="22">
        <v>3175054.3103353772</v>
      </c>
      <c r="J1819">
        <v>0</v>
      </c>
      <c r="L1819" s="4">
        <f>SUM($J$8:J1819)</f>
        <v>1.3323703891092989E-2</v>
      </c>
      <c r="M1819" s="5">
        <f t="shared" si="28"/>
        <v>0</v>
      </c>
    </row>
    <row r="1820" spans="1:13" x14ac:dyDescent="0.25">
      <c r="A1820">
        <v>1813</v>
      </c>
      <c r="B1820" s="24">
        <v>42938.209016145833</v>
      </c>
      <c r="C1820">
        <v>2017</v>
      </c>
      <c r="D1820">
        <v>7</v>
      </c>
      <c r="E1820">
        <v>22</v>
      </c>
      <c r="F1820">
        <v>5</v>
      </c>
      <c r="G1820" s="21">
        <v>1271375.6513738073</v>
      </c>
      <c r="H1820" s="21">
        <v>1982575.7120893162</v>
      </c>
      <c r="I1820" s="22">
        <v>3253951.3634631233</v>
      </c>
      <c r="J1820">
        <v>0</v>
      </c>
      <c r="L1820" s="4">
        <f>SUM($J$8:J1820)</f>
        <v>1.3323703891092989E-2</v>
      </c>
      <c r="M1820" s="5">
        <f t="shared" si="28"/>
        <v>0</v>
      </c>
    </row>
    <row r="1821" spans="1:13" x14ac:dyDescent="0.25">
      <c r="A1821">
        <v>1814</v>
      </c>
      <c r="B1821" s="24">
        <v>42938.250682812497</v>
      </c>
      <c r="C1821">
        <v>2017</v>
      </c>
      <c r="D1821">
        <v>7</v>
      </c>
      <c r="E1821">
        <v>22</v>
      </c>
      <c r="F1821">
        <v>6</v>
      </c>
      <c r="G1821" s="21">
        <v>1250364.0925474684</v>
      </c>
      <c r="H1821" s="21">
        <v>2017217.2683757574</v>
      </c>
      <c r="I1821" s="22">
        <v>3267581.360923226</v>
      </c>
      <c r="J1821">
        <v>0</v>
      </c>
      <c r="L1821" s="4">
        <f>SUM($J$8:J1821)</f>
        <v>1.3323703891092989E-2</v>
      </c>
      <c r="M1821" s="5">
        <f t="shared" si="28"/>
        <v>0</v>
      </c>
    </row>
    <row r="1822" spans="1:13" x14ac:dyDescent="0.25">
      <c r="A1822">
        <v>1815</v>
      </c>
      <c r="B1822" s="24">
        <v>42938.292349479168</v>
      </c>
      <c r="C1822">
        <v>2017</v>
      </c>
      <c r="D1822">
        <v>7</v>
      </c>
      <c r="E1822">
        <v>22</v>
      </c>
      <c r="F1822">
        <v>7</v>
      </c>
      <c r="G1822" s="21">
        <v>1307366.2087176165</v>
      </c>
      <c r="H1822" s="21">
        <v>2117081.1576679046</v>
      </c>
      <c r="I1822" s="22">
        <v>3424447.3663855214</v>
      </c>
      <c r="J1822">
        <v>0</v>
      </c>
      <c r="L1822" s="4">
        <f>SUM($J$8:J1822)</f>
        <v>1.3323703891092989E-2</v>
      </c>
      <c r="M1822" s="5">
        <f t="shared" si="28"/>
        <v>0</v>
      </c>
    </row>
    <row r="1823" spans="1:13" x14ac:dyDescent="0.25">
      <c r="A1823">
        <v>1816</v>
      </c>
      <c r="B1823" s="24">
        <v>42938.334016145833</v>
      </c>
      <c r="C1823">
        <v>2017</v>
      </c>
      <c r="D1823">
        <v>7</v>
      </c>
      <c r="E1823">
        <v>22</v>
      </c>
      <c r="F1823">
        <v>8</v>
      </c>
      <c r="G1823" s="21">
        <v>1418148.161333692</v>
      </c>
      <c r="H1823" s="21">
        <v>2229937.0991499932</v>
      </c>
      <c r="I1823" s="22">
        <v>3648085.2604836849</v>
      </c>
      <c r="J1823">
        <v>0</v>
      </c>
      <c r="L1823" s="4">
        <f>SUM($J$8:J1823)</f>
        <v>1.3323703891092989E-2</v>
      </c>
      <c r="M1823" s="5">
        <f t="shared" si="28"/>
        <v>0</v>
      </c>
    </row>
    <row r="1824" spans="1:13" x14ac:dyDescent="0.25">
      <c r="A1824">
        <v>1817</v>
      </c>
      <c r="B1824" s="24">
        <v>42938.375682812497</v>
      </c>
      <c r="C1824">
        <v>2017</v>
      </c>
      <c r="D1824">
        <v>7</v>
      </c>
      <c r="E1824">
        <v>22</v>
      </c>
      <c r="F1824">
        <v>9</v>
      </c>
      <c r="G1824" s="21">
        <v>1484110.5962631239</v>
      </c>
      <c r="H1824" s="21">
        <v>2316919.7122751377</v>
      </c>
      <c r="I1824" s="22">
        <v>3801030.3085382618</v>
      </c>
      <c r="J1824">
        <v>0</v>
      </c>
      <c r="L1824" s="4">
        <f>SUM($J$8:J1824)</f>
        <v>1.3323703891092989E-2</v>
      </c>
      <c r="M1824" s="5">
        <f t="shared" si="28"/>
        <v>0</v>
      </c>
    </row>
    <row r="1825" spans="1:13" x14ac:dyDescent="0.25">
      <c r="A1825">
        <v>1818</v>
      </c>
      <c r="B1825" s="24">
        <v>42938.417349479168</v>
      </c>
      <c r="C1825">
        <v>2017</v>
      </c>
      <c r="D1825">
        <v>7</v>
      </c>
      <c r="E1825">
        <v>22</v>
      </c>
      <c r="F1825">
        <v>10</v>
      </c>
      <c r="G1825" s="21">
        <v>1521144.9238545659</v>
      </c>
      <c r="H1825" s="21">
        <v>2381061.5026622913</v>
      </c>
      <c r="I1825" s="22">
        <v>3902206.426516857</v>
      </c>
      <c r="J1825">
        <v>0</v>
      </c>
      <c r="L1825" s="4">
        <f>SUM($J$8:J1825)</f>
        <v>1.3323703891092989E-2</v>
      </c>
      <c r="M1825" s="5">
        <f t="shared" si="28"/>
        <v>0</v>
      </c>
    </row>
    <row r="1826" spans="1:13" x14ac:dyDescent="0.25">
      <c r="A1826">
        <v>1819</v>
      </c>
      <c r="B1826" s="24">
        <v>42938.459016145833</v>
      </c>
      <c r="C1826">
        <v>2017</v>
      </c>
      <c r="D1826">
        <v>7</v>
      </c>
      <c r="E1826">
        <v>22</v>
      </c>
      <c r="F1826">
        <v>11</v>
      </c>
      <c r="G1826" s="21">
        <v>1577956.1585677397</v>
      </c>
      <c r="H1826" s="21">
        <v>2431033.3856508508</v>
      </c>
      <c r="I1826" s="22">
        <v>4008989.5442185905</v>
      </c>
      <c r="J1826">
        <v>0</v>
      </c>
      <c r="L1826" s="4">
        <f>SUM($J$8:J1826)</f>
        <v>1.3323703891092989E-2</v>
      </c>
      <c r="M1826" s="5">
        <f t="shared" si="28"/>
        <v>0</v>
      </c>
    </row>
    <row r="1827" spans="1:13" x14ac:dyDescent="0.25">
      <c r="A1827">
        <v>1820</v>
      </c>
      <c r="B1827" s="24">
        <v>42938.500682812497</v>
      </c>
      <c r="C1827">
        <v>2017</v>
      </c>
      <c r="D1827">
        <v>7</v>
      </c>
      <c r="E1827">
        <v>22</v>
      </c>
      <c r="F1827">
        <v>12</v>
      </c>
      <c r="G1827" s="21">
        <v>1657171.1091517776</v>
      </c>
      <c r="H1827" s="21">
        <v>2503890.7008314501</v>
      </c>
      <c r="I1827" s="22">
        <v>4161061.8099832274</v>
      </c>
      <c r="J1827">
        <v>0</v>
      </c>
      <c r="L1827" s="4">
        <f>SUM($J$8:J1827)</f>
        <v>1.3323703891092989E-2</v>
      </c>
      <c r="M1827" s="5">
        <f t="shared" si="28"/>
        <v>0</v>
      </c>
    </row>
    <row r="1828" spans="1:13" x14ac:dyDescent="0.25">
      <c r="A1828">
        <v>1821</v>
      </c>
      <c r="B1828" s="24">
        <v>42938.542349479168</v>
      </c>
      <c r="C1828">
        <v>2017</v>
      </c>
      <c r="D1828">
        <v>7</v>
      </c>
      <c r="E1828">
        <v>22</v>
      </c>
      <c r="F1828">
        <v>13</v>
      </c>
      <c r="G1828" s="21">
        <v>1724631.4287581649</v>
      </c>
      <c r="H1828" s="21">
        <v>2531855.3514842065</v>
      </c>
      <c r="I1828" s="22">
        <v>4256486.7802423714</v>
      </c>
      <c r="J1828">
        <v>0</v>
      </c>
      <c r="L1828" s="4">
        <f>SUM($J$8:J1828)</f>
        <v>1.3323703891092989E-2</v>
      </c>
      <c r="M1828" s="5">
        <f t="shared" si="28"/>
        <v>0</v>
      </c>
    </row>
    <row r="1829" spans="1:13" x14ac:dyDescent="0.25">
      <c r="A1829">
        <v>1822</v>
      </c>
      <c r="B1829" s="24">
        <v>42938.584016145833</v>
      </c>
      <c r="C1829">
        <v>2017</v>
      </c>
      <c r="D1829">
        <v>7</v>
      </c>
      <c r="E1829">
        <v>22</v>
      </c>
      <c r="F1829">
        <v>14</v>
      </c>
      <c r="G1829" s="21">
        <v>1747426.9305722944</v>
      </c>
      <c r="H1829" s="21">
        <v>2579575.9172579623</v>
      </c>
      <c r="I1829" s="22">
        <v>4327002.8478302564</v>
      </c>
      <c r="J1829">
        <v>0</v>
      </c>
      <c r="L1829" s="4">
        <f>SUM($J$8:J1829)</f>
        <v>1.3323703891092989E-2</v>
      </c>
      <c r="M1829" s="5">
        <f t="shared" si="28"/>
        <v>0</v>
      </c>
    </row>
    <row r="1830" spans="1:13" x14ac:dyDescent="0.25">
      <c r="A1830">
        <v>1823</v>
      </c>
      <c r="B1830" s="24">
        <v>42938.625682812497</v>
      </c>
      <c r="C1830">
        <v>2017</v>
      </c>
      <c r="D1830">
        <v>7</v>
      </c>
      <c r="E1830">
        <v>22</v>
      </c>
      <c r="F1830">
        <v>15</v>
      </c>
      <c r="G1830" s="21">
        <v>1810013.1368423584</v>
      </c>
      <c r="H1830" s="21">
        <v>2645635.6270289817</v>
      </c>
      <c r="I1830" s="22">
        <v>4455648.7638713401</v>
      </c>
      <c r="J1830">
        <v>0</v>
      </c>
      <c r="L1830" s="4">
        <f>SUM($J$8:J1830)</f>
        <v>1.3323703891092989E-2</v>
      </c>
      <c r="M1830" s="5">
        <f t="shared" si="28"/>
        <v>0</v>
      </c>
    </row>
    <row r="1831" spans="1:13" x14ac:dyDescent="0.25">
      <c r="A1831">
        <v>1824</v>
      </c>
      <c r="B1831" s="24">
        <v>42938.667349479168</v>
      </c>
      <c r="C1831">
        <v>2017</v>
      </c>
      <c r="D1831">
        <v>7</v>
      </c>
      <c r="E1831">
        <v>22</v>
      </c>
      <c r="F1831">
        <v>16</v>
      </c>
      <c r="G1831" s="21">
        <v>1821781.4401283679</v>
      </c>
      <c r="H1831" s="21">
        <v>2581857.1865140987</v>
      </c>
      <c r="I1831" s="22">
        <v>4403638.6266424665</v>
      </c>
      <c r="J1831">
        <v>0</v>
      </c>
      <c r="L1831" s="4">
        <f>SUM($J$8:J1831)</f>
        <v>1.3323703891092989E-2</v>
      </c>
      <c r="M1831" s="5">
        <f t="shared" si="28"/>
        <v>0</v>
      </c>
    </row>
    <row r="1832" spans="1:13" x14ac:dyDescent="0.25">
      <c r="A1832">
        <v>1825</v>
      </c>
      <c r="B1832" s="24">
        <v>42938.709016145833</v>
      </c>
      <c r="C1832">
        <v>2017</v>
      </c>
      <c r="D1832">
        <v>7</v>
      </c>
      <c r="E1832">
        <v>22</v>
      </c>
      <c r="F1832">
        <v>17</v>
      </c>
      <c r="G1832" s="21">
        <v>1806941.0822870035</v>
      </c>
      <c r="H1832" s="21">
        <v>2537134.9772681957</v>
      </c>
      <c r="I1832" s="22">
        <v>4344076.059555199</v>
      </c>
      <c r="J1832">
        <v>0</v>
      </c>
      <c r="L1832" s="4">
        <f>SUM($J$8:J1832)</f>
        <v>1.3323703891092989E-2</v>
      </c>
      <c r="M1832" s="5">
        <f t="shared" si="28"/>
        <v>0</v>
      </c>
    </row>
    <row r="1833" spans="1:13" x14ac:dyDescent="0.25">
      <c r="A1833">
        <v>1826</v>
      </c>
      <c r="B1833" s="24">
        <v>42938.750682812497</v>
      </c>
      <c r="C1833">
        <v>2017</v>
      </c>
      <c r="D1833">
        <v>7</v>
      </c>
      <c r="E1833">
        <v>22</v>
      </c>
      <c r="F1833">
        <v>18</v>
      </c>
      <c r="G1833" s="21">
        <v>1774098.8471751441</v>
      </c>
      <c r="H1833" s="21">
        <v>2437609.5535224886</v>
      </c>
      <c r="I1833" s="22">
        <v>4211708.4006976327</v>
      </c>
      <c r="J1833">
        <v>0</v>
      </c>
      <c r="L1833" s="4">
        <f>SUM($J$8:J1833)</f>
        <v>1.3323703891092989E-2</v>
      </c>
      <c r="M1833" s="5">
        <f t="shared" si="28"/>
        <v>0</v>
      </c>
    </row>
    <row r="1834" spans="1:13" x14ac:dyDescent="0.25">
      <c r="A1834">
        <v>1827</v>
      </c>
      <c r="B1834" s="24">
        <v>42938.792349479168</v>
      </c>
      <c r="C1834">
        <v>2017</v>
      </c>
      <c r="D1834">
        <v>7</v>
      </c>
      <c r="E1834">
        <v>22</v>
      </c>
      <c r="F1834">
        <v>19</v>
      </c>
      <c r="G1834" s="21">
        <v>1693311.8482584192</v>
      </c>
      <c r="H1834" s="21">
        <v>2374710.6238142843</v>
      </c>
      <c r="I1834" s="22">
        <v>4068022.4720727038</v>
      </c>
      <c r="J1834">
        <v>0</v>
      </c>
      <c r="L1834" s="4">
        <f>SUM($J$8:J1834)</f>
        <v>1.3323703891092989E-2</v>
      </c>
      <c r="M1834" s="5">
        <f t="shared" si="28"/>
        <v>0</v>
      </c>
    </row>
    <row r="1835" spans="1:13" x14ac:dyDescent="0.25">
      <c r="A1835">
        <v>1828</v>
      </c>
      <c r="B1835" s="24">
        <v>42938.834016145833</v>
      </c>
      <c r="C1835">
        <v>2017</v>
      </c>
      <c r="D1835">
        <v>7</v>
      </c>
      <c r="E1835">
        <v>22</v>
      </c>
      <c r="F1835">
        <v>20</v>
      </c>
      <c r="G1835" s="21">
        <v>1670352.3835361374</v>
      </c>
      <c r="H1835" s="21">
        <v>2320451.5559310177</v>
      </c>
      <c r="I1835" s="22">
        <v>3990803.9394671554</v>
      </c>
      <c r="J1835">
        <v>0</v>
      </c>
      <c r="L1835" s="4">
        <f>SUM($J$8:J1835)</f>
        <v>1.3323703891092989E-2</v>
      </c>
      <c r="M1835" s="5">
        <f t="shared" si="28"/>
        <v>0</v>
      </c>
    </row>
    <row r="1836" spans="1:13" x14ac:dyDescent="0.25">
      <c r="A1836">
        <v>1829</v>
      </c>
      <c r="B1836" s="24">
        <v>42938.875682812497</v>
      </c>
      <c r="C1836">
        <v>2017</v>
      </c>
      <c r="D1836">
        <v>7</v>
      </c>
      <c r="E1836">
        <v>22</v>
      </c>
      <c r="F1836">
        <v>21</v>
      </c>
      <c r="G1836" s="21">
        <v>1543903.9910488334</v>
      </c>
      <c r="H1836" s="21">
        <v>2213283.3141285642</v>
      </c>
      <c r="I1836" s="22">
        <v>3757187.3051773976</v>
      </c>
      <c r="J1836">
        <v>0</v>
      </c>
      <c r="L1836" s="4">
        <f>SUM($J$8:J1836)</f>
        <v>1.3323703891092989E-2</v>
      </c>
      <c r="M1836" s="5">
        <f t="shared" si="28"/>
        <v>0</v>
      </c>
    </row>
    <row r="1837" spans="1:13" x14ac:dyDescent="0.25">
      <c r="A1837">
        <v>1830</v>
      </c>
      <c r="B1837" s="24">
        <v>42938.917349479168</v>
      </c>
      <c r="C1837">
        <v>2017</v>
      </c>
      <c r="D1837">
        <v>7</v>
      </c>
      <c r="E1837">
        <v>22</v>
      </c>
      <c r="F1837">
        <v>22</v>
      </c>
      <c r="G1837" s="21">
        <v>1467675.6570111634</v>
      </c>
      <c r="H1837" s="21">
        <v>2113844.5089753149</v>
      </c>
      <c r="I1837" s="22">
        <v>3581520.1659864783</v>
      </c>
      <c r="J1837">
        <v>0</v>
      </c>
      <c r="L1837" s="4">
        <f>SUM($J$8:J1837)</f>
        <v>1.3323703891092989E-2</v>
      </c>
      <c r="M1837" s="5">
        <f t="shared" si="28"/>
        <v>0</v>
      </c>
    </row>
    <row r="1838" spans="1:13" x14ac:dyDescent="0.25">
      <c r="A1838">
        <v>1831</v>
      </c>
      <c r="B1838" s="24">
        <v>42938.959016145833</v>
      </c>
      <c r="C1838">
        <v>2017</v>
      </c>
      <c r="D1838">
        <v>7</v>
      </c>
      <c r="E1838">
        <v>22</v>
      </c>
      <c r="F1838">
        <v>23</v>
      </c>
      <c r="G1838" s="21">
        <v>1378387.0632838146</v>
      </c>
      <c r="H1838" s="21">
        <v>1985688.785520202</v>
      </c>
      <c r="I1838" s="22">
        <v>3364075.8488040166</v>
      </c>
      <c r="J1838">
        <v>0</v>
      </c>
      <c r="L1838" s="4">
        <f>SUM($J$8:J1838)</f>
        <v>1.3323703891092989E-2</v>
      </c>
      <c r="M1838" s="5">
        <f t="shared" si="28"/>
        <v>0</v>
      </c>
    </row>
    <row r="1839" spans="1:13" x14ac:dyDescent="0.25">
      <c r="A1839">
        <v>1832</v>
      </c>
      <c r="B1839" s="24">
        <v>42939.000682812497</v>
      </c>
      <c r="C1839">
        <v>2017</v>
      </c>
      <c r="D1839">
        <v>7</v>
      </c>
      <c r="E1839">
        <v>23</v>
      </c>
      <c r="F1839">
        <v>0</v>
      </c>
      <c r="G1839" s="21">
        <v>1292461.3955651547</v>
      </c>
      <c r="H1839" s="21">
        <v>1848603.6263481302</v>
      </c>
      <c r="I1839" s="22">
        <v>3141065.0219132849</v>
      </c>
      <c r="J1839">
        <v>0</v>
      </c>
      <c r="L1839" s="4">
        <f>SUM($J$8:J1839)</f>
        <v>1.3323703891092989E-2</v>
      </c>
      <c r="M1839" s="5">
        <f t="shared" si="28"/>
        <v>0</v>
      </c>
    </row>
    <row r="1840" spans="1:13" x14ac:dyDescent="0.25">
      <c r="A1840">
        <v>1833</v>
      </c>
      <c r="B1840" s="24">
        <v>42939.042349479168</v>
      </c>
      <c r="C1840">
        <v>2017</v>
      </c>
      <c r="D1840">
        <v>7</v>
      </c>
      <c r="E1840">
        <v>23</v>
      </c>
      <c r="F1840">
        <v>1</v>
      </c>
      <c r="G1840" s="21">
        <v>1238503.1001585384</v>
      </c>
      <c r="H1840" s="21">
        <v>1774832.2592911152</v>
      </c>
      <c r="I1840" s="22">
        <v>3013335.3594496539</v>
      </c>
      <c r="J1840">
        <v>0</v>
      </c>
      <c r="L1840" s="4">
        <f>SUM($J$8:J1840)</f>
        <v>1.3323703891092989E-2</v>
      </c>
      <c r="M1840" s="5">
        <f t="shared" si="28"/>
        <v>0</v>
      </c>
    </row>
    <row r="1841" spans="1:13" x14ac:dyDescent="0.25">
      <c r="A1841">
        <v>1834</v>
      </c>
      <c r="B1841" s="24">
        <v>42939.084016145833</v>
      </c>
      <c r="C1841">
        <v>2017</v>
      </c>
      <c r="D1841">
        <v>7</v>
      </c>
      <c r="E1841">
        <v>23</v>
      </c>
      <c r="F1841">
        <v>2</v>
      </c>
      <c r="G1841" s="21">
        <v>1198694.3500317293</v>
      </c>
      <c r="H1841" s="21">
        <v>1705841.548661046</v>
      </c>
      <c r="I1841" s="22">
        <v>2904535.8986927755</v>
      </c>
      <c r="J1841">
        <v>0</v>
      </c>
      <c r="L1841" s="4">
        <f>SUM($J$8:J1841)</f>
        <v>1.3323703891092989E-2</v>
      </c>
      <c r="M1841" s="5">
        <f t="shared" si="28"/>
        <v>0</v>
      </c>
    </row>
    <row r="1842" spans="1:13" x14ac:dyDescent="0.25">
      <c r="A1842">
        <v>1835</v>
      </c>
      <c r="B1842" s="24">
        <v>42939.125682812497</v>
      </c>
      <c r="C1842">
        <v>2017</v>
      </c>
      <c r="D1842">
        <v>7</v>
      </c>
      <c r="E1842">
        <v>23</v>
      </c>
      <c r="F1842">
        <v>3</v>
      </c>
      <c r="G1842" s="21">
        <v>1172263.2248931956</v>
      </c>
      <c r="H1842" s="21">
        <v>1661611.9086118389</v>
      </c>
      <c r="I1842" s="22">
        <v>2833875.1335050343</v>
      </c>
      <c r="J1842">
        <v>0</v>
      </c>
      <c r="L1842" s="4">
        <f>SUM($J$8:J1842)</f>
        <v>1.3323703891092989E-2</v>
      </c>
      <c r="M1842" s="5">
        <f t="shared" si="28"/>
        <v>0</v>
      </c>
    </row>
    <row r="1843" spans="1:13" x14ac:dyDescent="0.25">
      <c r="A1843">
        <v>1836</v>
      </c>
      <c r="B1843" s="24">
        <v>42939.167349479168</v>
      </c>
      <c r="C1843">
        <v>2017</v>
      </c>
      <c r="D1843">
        <v>7</v>
      </c>
      <c r="E1843">
        <v>23</v>
      </c>
      <c r="F1843">
        <v>4</v>
      </c>
      <c r="G1843" s="21">
        <v>1162135.7195266269</v>
      </c>
      <c r="H1843" s="21">
        <v>1649444.6112554802</v>
      </c>
      <c r="I1843" s="22">
        <v>2811580.3307821071</v>
      </c>
      <c r="J1843">
        <v>0</v>
      </c>
      <c r="L1843" s="4">
        <f>SUM($J$8:J1843)</f>
        <v>1.3323703891092989E-2</v>
      </c>
      <c r="M1843" s="5">
        <f t="shared" si="28"/>
        <v>0</v>
      </c>
    </row>
    <row r="1844" spans="1:13" x14ac:dyDescent="0.25">
      <c r="A1844">
        <v>1837</v>
      </c>
      <c r="B1844" s="24">
        <v>42939.209016145833</v>
      </c>
      <c r="C1844">
        <v>2017</v>
      </c>
      <c r="D1844">
        <v>7</v>
      </c>
      <c r="E1844">
        <v>23</v>
      </c>
      <c r="F1844">
        <v>5</v>
      </c>
      <c r="G1844" s="21">
        <v>1135529.0592394052</v>
      </c>
      <c r="H1844" s="21">
        <v>1640644.5678816217</v>
      </c>
      <c r="I1844" s="22">
        <v>2776173.6271210266</v>
      </c>
      <c r="J1844">
        <v>0</v>
      </c>
      <c r="L1844" s="4">
        <f>SUM($J$8:J1844)</f>
        <v>1.3323703891092989E-2</v>
      </c>
      <c r="M1844" s="5">
        <f t="shared" si="28"/>
        <v>0</v>
      </c>
    </row>
    <row r="1845" spans="1:13" x14ac:dyDescent="0.25">
      <c r="A1845">
        <v>1838</v>
      </c>
      <c r="B1845" s="24">
        <v>42939.250682812497</v>
      </c>
      <c r="C1845">
        <v>2017</v>
      </c>
      <c r="D1845">
        <v>7</v>
      </c>
      <c r="E1845">
        <v>23</v>
      </c>
      <c r="F1845">
        <v>6</v>
      </c>
      <c r="G1845" s="21">
        <v>1152036.8859254636</v>
      </c>
      <c r="H1845" s="21">
        <v>1701058.7994839735</v>
      </c>
      <c r="I1845" s="22">
        <v>2853095.6854094369</v>
      </c>
      <c r="J1845">
        <v>0</v>
      </c>
      <c r="L1845" s="4">
        <f>SUM($J$8:J1845)</f>
        <v>1.3323703891092989E-2</v>
      </c>
      <c r="M1845" s="5">
        <f t="shared" si="28"/>
        <v>0</v>
      </c>
    </row>
    <row r="1846" spans="1:13" x14ac:dyDescent="0.25">
      <c r="A1846">
        <v>1839</v>
      </c>
      <c r="B1846" s="24">
        <v>42939.292349479168</v>
      </c>
      <c r="C1846">
        <v>2017</v>
      </c>
      <c r="D1846">
        <v>7</v>
      </c>
      <c r="E1846">
        <v>23</v>
      </c>
      <c r="F1846">
        <v>7</v>
      </c>
      <c r="G1846" s="21">
        <v>1230383.2712401007</v>
      </c>
      <c r="H1846" s="21">
        <v>1852737.9626057534</v>
      </c>
      <c r="I1846" s="22">
        <v>3083121.2338458542</v>
      </c>
      <c r="J1846">
        <v>0</v>
      </c>
      <c r="L1846" s="4">
        <f>SUM($J$8:J1846)</f>
        <v>1.3323703891092989E-2</v>
      </c>
      <c r="M1846" s="5">
        <f t="shared" si="28"/>
        <v>0</v>
      </c>
    </row>
    <row r="1847" spans="1:13" x14ac:dyDescent="0.25">
      <c r="A1847">
        <v>1840</v>
      </c>
      <c r="B1847" s="24">
        <v>42939.334016145833</v>
      </c>
      <c r="C1847">
        <v>2017</v>
      </c>
      <c r="D1847">
        <v>7</v>
      </c>
      <c r="E1847">
        <v>23</v>
      </c>
      <c r="F1847">
        <v>8</v>
      </c>
      <c r="G1847" s="21">
        <v>1341555.2459357306</v>
      </c>
      <c r="H1847" s="21">
        <v>2023188.4110965861</v>
      </c>
      <c r="I1847" s="22">
        <v>3364743.6570323166</v>
      </c>
      <c r="J1847">
        <v>0</v>
      </c>
      <c r="L1847" s="4">
        <f>SUM($J$8:J1847)</f>
        <v>1.3323703891092989E-2</v>
      </c>
      <c r="M1847" s="5">
        <f t="shared" si="28"/>
        <v>0</v>
      </c>
    </row>
    <row r="1848" spans="1:13" x14ac:dyDescent="0.25">
      <c r="A1848">
        <v>1841</v>
      </c>
      <c r="B1848" s="24">
        <v>42939.375682812497</v>
      </c>
      <c r="C1848">
        <v>2017</v>
      </c>
      <c r="D1848">
        <v>7</v>
      </c>
      <c r="E1848">
        <v>23</v>
      </c>
      <c r="F1848">
        <v>9</v>
      </c>
      <c r="G1848" s="21">
        <v>1450631.377045121</v>
      </c>
      <c r="H1848" s="21">
        <v>2165960.327411674</v>
      </c>
      <c r="I1848" s="22">
        <v>3616591.704456795</v>
      </c>
      <c r="J1848">
        <v>0</v>
      </c>
      <c r="L1848" s="4">
        <f>SUM($J$8:J1848)</f>
        <v>1.3323703891092989E-2</v>
      </c>
      <c r="M1848" s="5">
        <f t="shared" si="28"/>
        <v>0</v>
      </c>
    </row>
    <row r="1849" spans="1:13" x14ac:dyDescent="0.25">
      <c r="A1849">
        <v>1842</v>
      </c>
      <c r="B1849" s="24">
        <v>42939.417349479168</v>
      </c>
      <c r="C1849">
        <v>2017</v>
      </c>
      <c r="D1849">
        <v>7</v>
      </c>
      <c r="E1849">
        <v>23</v>
      </c>
      <c r="F1849">
        <v>10</v>
      </c>
      <c r="G1849" s="21">
        <v>1537208.2112248053</v>
      </c>
      <c r="H1849" s="21">
        <v>2283112.393673725</v>
      </c>
      <c r="I1849" s="22">
        <v>3820320.6048985301</v>
      </c>
      <c r="J1849">
        <v>0</v>
      </c>
      <c r="L1849" s="4">
        <f>SUM($J$8:J1849)</f>
        <v>1.3323703891092989E-2</v>
      </c>
      <c r="M1849" s="5">
        <f t="shared" si="28"/>
        <v>0</v>
      </c>
    </row>
    <row r="1850" spans="1:13" x14ac:dyDescent="0.25">
      <c r="A1850">
        <v>1843</v>
      </c>
      <c r="B1850" s="24">
        <v>42939.459016145833</v>
      </c>
      <c r="C1850">
        <v>2017</v>
      </c>
      <c r="D1850">
        <v>7</v>
      </c>
      <c r="E1850">
        <v>23</v>
      </c>
      <c r="F1850">
        <v>11</v>
      </c>
      <c r="G1850" s="21">
        <v>1635997.7063640305</v>
      </c>
      <c r="H1850" s="21">
        <v>2415699.2752987226</v>
      </c>
      <c r="I1850" s="22">
        <v>4051696.981662753</v>
      </c>
      <c r="J1850">
        <v>0</v>
      </c>
      <c r="L1850" s="4">
        <f>SUM($J$8:J1850)</f>
        <v>1.3323703891092989E-2</v>
      </c>
      <c r="M1850" s="5">
        <f t="shared" si="28"/>
        <v>0</v>
      </c>
    </row>
    <row r="1851" spans="1:13" x14ac:dyDescent="0.25">
      <c r="A1851">
        <v>1844</v>
      </c>
      <c r="B1851" s="24">
        <v>42939.500682812497</v>
      </c>
      <c r="C1851">
        <v>2017</v>
      </c>
      <c r="D1851">
        <v>7</v>
      </c>
      <c r="E1851">
        <v>23</v>
      </c>
      <c r="F1851">
        <v>12</v>
      </c>
      <c r="G1851" s="21">
        <v>1705778.2612846643</v>
      </c>
      <c r="H1851" s="21">
        <v>2543883.7516291379</v>
      </c>
      <c r="I1851" s="22">
        <v>4249662.0129138026</v>
      </c>
      <c r="J1851">
        <v>0</v>
      </c>
      <c r="L1851" s="4">
        <f>SUM($J$8:J1851)</f>
        <v>1.3323703891092989E-2</v>
      </c>
      <c r="M1851" s="5">
        <f t="shared" si="28"/>
        <v>0</v>
      </c>
    </row>
    <row r="1852" spans="1:13" x14ac:dyDescent="0.25">
      <c r="A1852">
        <v>1845</v>
      </c>
      <c r="B1852" s="24">
        <v>42939.542349479168</v>
      </c>
      <c r="C1852">
        <v>2017</v>
      </c>
      <c r="D1852">
        <v>7</v>
      </c>
      <c r="E1852">
        <v>23</v>
      </c>
      <c r="F1852">
        <v>13</v>
      </c>
      <c r="G1852" s="21">
        <v>1781192.7972858932</v>
      </c>
      <c r="H1852" s="21">
        <v>2621999.1898204596</v>
      </c>
      <c r="I1852" s="22">
        <v>4403191.987106353</v>
      </c>
      <c r="J1852">
        <v>0</v>
      </c>
      <c r="L1852" s="4">
        <f>SUM($J$8:J1852)</f>
        <v>1.3323703891092989E-2</v>
      </c>
      <c r="M1852" s="5">
        <f t="shared" si="28"/>
        <v>0</v>
      </c>
    </row>
    <row r="1853" spans="1:13" x14ac:dyDescent="0.25">
      <c r="A1853">
        <v>1846</v>
      </c>
      <c r="B1853" s="24">
        <v>42939.584016145833</v>
      </c>
      <c r="C1853">
        <v>2017</v>
      </c>
      <c r="D1853">
        <v>7</v>
      </c>
      <c r="E1853">
        <v>23</v>
      </c>
      <c r="F1853">
        <v>14</v>
      </c>
      <c r="G1853" s="21">
        <v>1850961.6361879483</v>
      </c>
      <c r="H1853" s="21">
        <v>2686969.9354853807</v>
      </c>
      <c r="I1853" s="22">
        <v>4537931.571673329</v>
      </c>
      <c r="J1853">
        <v>0</v>
      </c>
      <c r="L1853" s="4">
        <f>SUM($J$8:J1853)</f>
        <v>1.3323703891092989E-2</v>
      </c>
      <c r="M1853" s="5">
        <f t="shared" si="28"/>
        <v>0</v>
      </c>
    </row>
    <row r="1854" spans="1:13" x14ac:dyDescent="0.25">
      <c r="A1854">
        <v>1847</v>
      </c>
      <c r="B1854" s="24">
        <v>42939.750682812497</v>
      </c>
      <c r="C1854">
        <v>2017</v>
      </c>
      <c r="D1854">
        <v>7</v>
      </c>
      <c r="E1854">
        <v>23</v>
      </c>
      <c r="F1854">
        <v>18</v>
      </c>
      <c r="G1854" s="21">
        <v>1906064.1763532942</v>
      </c>
      <c r="H1854" s="21">
        <v>2656563.1317848233</v>
      </c>
      <c r="I1854" s="22">
        <v>4562627.3081381172</v>
      </c>
      <c r="J1854">
        <v>0</v>
      </c>
      <c r="L1854" s="4">
        <f>SUM($J$8:J1854)</f>
        <v>1.3323703891092989E-2</v>
      </c>
      <c r="M1854" s="5">
        <f t="shared" si="28"/>
        <v>0</v>
      </c>
    </row>
    <row r="1855" spans="1:13" x14ac:dyDescent="0.25">
      <c r="A1855">
        <v>1848</v>
      </c>
      <c r="B1855" s="24">
        <v>42939.792349479168</v>
      </c>
      <c r="C1855">
        <v>2017</v>
      </c>
      <c r="D1855">
        <v>7</v>
      </c>
      <c r="E1855">
        <v>23</v>
      </c>
      <c r="F1855">
        <v>19</v>
      </c>
      <c r="G1855" s="21">
        <v>1829489.1618019924</v>
      </c>
      <c r="H1855" s="21">
        <v>2584595.8398986952</v>
      </c>
      <c r="I1855" s="22">
        <v>4414085.0017006882</v>
      </c>
      <c r="J1855">
        <v>0</v>
      </c>
      <c r="L1855" s="4">
        <f>SUM($J$8:J1855)</f>
        <v>1.3323703891092989E-2</v>
      </c>
      <c r="M1855" s="5">
        <f t="shared" si="28"/>
        <v>0</v>
      </c>
    </row>
    <row r="1856" spans="1:13" x14ac:dyDescent="0.25">
      <c r="A1856">
        <v>1849</v>
      </c>
      <c r="B1856" s="24">
        <v>42939.834016145833</v>
      </c>
      <c r="C1856">
        <v>2017</v>
      </c>
      <c r="D1856">
        <v>7</v>
      </c>
      <c r="E1856">
        <v>23</v>
      </c>
      <c r="F1856">
        <v>20</v>
      </c>
      <c r="G1856" s="21">
        <v>1769504.9249707861</v>
      </c>
      <c r="H1856" s="21">
        <v>2558531.3975982852</v>
      </c>
      <c r="I1856" s="22">
        <v>4328036.3225690713</v>
      </c>
      <c r="J1856">
        <v>0</v>
      </c>
      <c r="L1856" s="4">
        <f>SUM($J$8:J1856)</f>
        <v>1.3323703891092989E-2</v>
      </c>
      <c r="M1856" s="5">
        <f t="shared" si="28"/>
        <v>0</v>
      </c>
    </row>
    <row r="1857" spans="1:13" x14ac:dyDescent="0.25">
      <c r="A1857">
        <v>1850</v>
      </c>
      <c r="B1857" s="24">
        <v>42939.875682812497</v>
      </c>
      <c r="C1857">
        <v>2017</v>
      </c>
      <c r="D1857">
        <v>7</v>
      </c>
      <c r="E1857">
        <v>23</v>
      </c>
      <c r="F1857">
        <v>21</v>
      </c>
      <c r="G1857" s="21">
        <v>1647759.9598069759</v>
      </c>
      <c r="H1857" s="21">
        <v>2385308.881023082</v>
      </c>
      <c r="I1857" s="22">
        <v>4033068.8408300579</v>
      </c>
      <c r="J1857">
        <v>0</v>
      </c>
      <c r="L1857" s="4">
        <f>SUM($J$8:J1857)</f>
        <v>1.3323703891092989E-2</v>
      </c>
      <c r="M1857" s="5">
        <f t="shared" si="28"/>
        <v>0</v>
      </c>
    </row>
    <row r="1858" spans="1:13" x14ac:dyDescent="0.25">
      <c r="A1858">
        <v>1851</v>
      </c>
      <c r="B1858" s="24">
        <v>42939.917349479168</v>
      </c>
      <c r="C1858">
        <v>2017</v>
      </c>
      <c r="D1858">
        <v>7</v>
      </c>
      <c r="E1858">
        <v>23</v>
      </c>
      <c r="F1858">
        <v>22</v>
      </c>
      <c r="G1858" s="21">
        <v>1517653.6900729774</v>
      </c>
      <c r="H1858" s="21">
        <v>2189353.4743605964</v>
      </c>
      <c r="I1858" s="22">
        <v>3707007.1644335738</v>
      </c>
      <c r="J1858">
        <v>0</v>
      </c>
      <c r="L1858" s="4">
        <f>SUM($J$8:J1858)</f>
        <v>1.3323703891092989E-2</v>
      </c>
      <c r="M1858" s="5">
        <f t="shared" si="28"/>
        <v>0</v>
      </c>
    </row>
    <row r="1859" spans="1:13" x14ac:dyDescent="0.25">
      <c r="A1859">
        <v>1852</v>
      </c>
      <c r="B1859" s="24">
        <v>42939.959016145833</v>
      </c>
      <c r="C1859">
        <v>2017</v>
      </c>
      <c r="D1859">
        <v>7</v>
      </c>
      <c r="E1859">
        <v>23</v>
      </c>
      <c r="F1859">
        <v>23</v>
      </c>
      <c r="G1859" s="21">
        <v>1416235.9052368209</v>
      </c>
      <c r="H1859" s="21">
        <v>2028474.8037937644</v>
      </c>
      <c r="I1859" s="22">
        <v>3444710.7090305854</v>
      </c>
      <c r="J1859">
        <v>0</v>
      </c>
      <c r="L1859" s="4">
        <f>SUM($J$8:J1859)</f>
        <v>1.3323703891092989E-2</v>
      </c>
      <c r="M1859" s="5">
        <f t="shared" si="28"/>
        <v>0</v>
      </c>
    </row>
    <row r="1860" spans="1:13" x14ac:dyDescent="0.25">
      <c r="A1860">
        <v>1853</v>
      </c>
      <c r="B1860" s="24">
        <v>42940.000682812497</v>
      </c>
      <c r="C1860">
        <v>2017</v>
      </c>
      <c r="D1860">
        <v>7</v>
      </c>
      <c r="E1860">
        <v>24</v>
      </c>
      <c r="F1860">
        <v>0</v>
      </c>
      <c r="G1860" s="21">
        <v>1328331.9098861855</v>
      </c>
      <c r="H1860" s="21">
        <v>1924397.4957625454</v>
      </c>
      <c r="I1860" s="22">
        <v>3252729.4056487307</v>
      </c>
      <c r="J1860">
        <v>0</v>
      </c>
      <c r="L1860" s="4">
        <f>SUM($J$8:J1860)</f>
        <v>1.3323703891092989E-2</v>
      </c>
      <c r="M1860" s="5">
        <f t="shared" si="28"/>
        <v>0</v>
      </c>
    </row>
    <row r="1861" spans="1:13" x14ac:dyDescent="0.25">
      <c r="A1861">
        <v>1854</v>
      </c>
      <c r="B1861" s="24">
        <v>42940.042349479168</v>
      </c>
      <c r="C1861">
        <v>2017</v>
      </c>
      <c r="D1861">
        <v>7</v>
      </c>
      <c r="E1861">
        <v>24</v>
      </c>
      <c r="F1861">
        <v>1</v>
      </c>
      <c r="G1861" s="21">
        <v>1295202.1561147138</v>
      </c>
      <c r="H1861" s="21">
        <v>1837929.7179454076</v>
      </c>
      <c r="I1861" s="22">
        <v>3133131.8740601214</v>
      </c>
      <c r="J1861">
        <v>0</v>
      </c>
      <c r="L1861" s="4">
        <f>SUM($J$8:J1861)</f>
        <v>1.3323703891092989E-2</v>
      </c>
      <c r="M1861" s="5">
        <f t="shared" si="28"/>
        <v>0</v>
      </c>
    </row>
    <row r="1862" spans="1:13" x14ac:dyDescent="0.25">
      <c r="A1862">
        <v>1855</v>
      </c>
      <c r="B1862" s="24">
        <v>42940.084016145833</v>
      </c>
      <c r="C1862">
        <v>2017</v>
      </c>
      <c r="D1862">
        <v>7</v>
      </c>
      <c r="E1862">
        <v>24</v>
      </c>
      <c r="F1862">
        <v>2</v>
      </c>
      <c r="G1862" s="21">
        <v>1244937.0717782471</v>
      </c>
      <c r="H1862" s="21">
        <v>1795854.2586379736</v>
      </c>
      <c r="I1862" s="22">
        <v>3040791.3304162207</v>
      </c>
      <c r="J1862">
        <v>0</v>
      </c>
      <c r="L1862" s="4">
        <f>SUM($J$8:J1862)</f>
        <v>1.3323703891092989E-2</v>
      </c>
      <c r="M1862" s="5">
        <f t="shared" si="28"/>
        <v>0</v>
      </c>
    </row>
    <row r="1863" spans="1:13" x14ac:dyDescent="0.25">
      <c r="A1863">
        <v>1856</v>
      </c>
      <c r="B1863" s="24">
        <v>42940.125682812497</v>
      </c>
      <c r="C1863">
        <v>2017</v>
      </c>
      <c r="D1863">
        <v>7</v>
      </c>
      <c r="E1863">
        <v>24</v>
      </c>
      <c r="F1863">
        <v>3</v>
      </c>
      <c r="G1863" s="21">
        <v>1222928.1032450062</v>
      </c>
      <c r="H1863" s="21">
        <v>1788777.0586026981</v>
      </c>
      <c r="I1863" s="22">
        <v>3011705.1618477041</v>
      </c>
      <c r="J1863">
        <v>0</v>
      </c>
      <c r="L1863" s="4">
        <f>SUM($J$8:J1863)</f>
        <v>1.3323703891092989E-2</v>
      </c>
      <c r="M1863" s="5">
        <f t="shared" si="28"/>
        <v>0</v>
      </c>
    </row>
    <row r="1864" spans="1:13" x14ac:dyDescent="0.25">
      <c r="A1864">
        <v>1857</v>
      </c>
      <c r="B1864" s="24">
        <v>42940.167349479168</v>
      </c>
      <c r="C1864">
        <v>2017</v>
      </c>
      <c r="D1864">
        <v>7</v>
      </c>
      <c r="E1864">
        <v>24</v>
      </c>
      <c r="F1864">
        <v>4</v>
      </c>
      <c r="G1864" s="21">
        <v>1261790.8229221934</v>
      </c>
      <c r="H1864" s="21">
        <v>1871596.899169941</v>
      </c>
      <c r="I1864" s="22">
        <v>3133387.7220921344</v>
      </c>
      <c r="J1864">
        <v>0</v>
      </c>
      <c r="L1864" s="4">
        <f>SUM($J$8:J1864)</f>
        <v>1.3323703891092989E-2</v>
      </c>
      <c r="M1864" s="5">
        <f t="shared" si="28"/>
        <v>0</v>
      </c>
    </row>
    <row r="1865" spans="1:13" x14ac:dyDescent="0.25">
      <c r="A1865">
        <v>1858</v>
      </c>
      <c r="B1865" s="24">
        <v>42940.209016145833</v>
      </c>
      <c r="C1865">
        <v>2017</v>
      </c>
      <c r="D1865">
        <v>7</v>
      </c>
      <c r="E1865">
        <v>24</v>
      </c>
      <c r="F1865">
        <v>5</v>
      </c>
      <c r="G1865" s="21">
        <v>1354324.8253228846</v>
      </c>
      <c r="H1865" s="21">
        <v>2048010.9910879459</v>
      </c>
      <c r="I1865" s="22">
        <v>3402335.8164108302</v>
      </c>
      <c r="J1865">
        <v>0</v>
      </c>
      <c r="L1865" s="4">
        <f>SUM($J$8:J1865)</f>
        <v>1.3323703891092989E-2</v>
      </c>
      <c r="M1865" s="5">
        <f t="shared" ref="M1865:M1928" si="29">J1865/$L$8767</f>
        <v>0</v>
      </c>
    </row>
    <row r="1866" spans="1:13" x14ac:dyDescent="0.25">
      <c r="A1866">
        <v>1859</v>
      </c>
      <c r="B1866" s="24">
        <v>42940.250682812497</v>
      </c>
      <c r="C1866">
        <v>2017</v>
      </c>
      <c r="D1866">
        <v>7</v>
      </c>
      <c r="E1866">
        <v>24</v>
      </c>
      <c r="F1866">
        <v>6</v>
      </c>
      <c r="G1866" s="21">
        <v>1403498.8954089312</v>
      </c>
      <c r="H1866" s="21">
        <v>2151226.788462182</v>
      </c>
      <c r="I1866" s="22">
        <v>3554725.6838711132</v>
      </c>
      <c r="J1866">
        <v>0</v>
      </c>
      <c r="L1866" s="4">
        <f>SUM($J$8:J1866)</f>
        <v>1.3323703891092989E-2</v>
      </c>
      <c r="M1866" s="5">
        <f t="shared" si="29"/>
        <v>0</v>
      </c>
    </row>
    <row r="1867" spans="1:13" x14ac:dyDescent="0.25">
      <c r="A1867">
        <v>1860</v>
      </c>
      <c r="B1867" s="24">
        <v>42940.292349479168</v>
      </c>
      <c r="C1867">
        <v>2017</v>
      </c>
      <c r="D1867">
        <v>7</v>
      </c>
      <c r="E1867">
        <v>24</v>
      </c>
      <c r="F1867">
        <v>7</v>
      </c>
      <c r="G1867" s="21">
        <v>1474029.3964844611</v>
      </c>
      <c r="H1867" s="21">
        <v>2354675.7655877802</v>
      </c>
      <c r="I1867" s="22">
        <v>3828705.1620722413</v>
      </c>
      <c r="J1867">
        <v>0</v>
      </c>
      <c r="L1867" s="4">
        <f>SUM($J$8:J1867)</f>
        <v>1.3323703891092989E-2</v>
      </c>
      <c r="M1867" s="5">
        <f t="shared" si="29"/>
        <v>0</v>
      </c>
    </row>
    <row r="1868" spans="1:13" x14ac:dyDescent="0.25">
      <c r="A1868">
        <v>1861</v>
      </c>
      <c r="B1868" s="24">
        <v>42940.334016145833</v>
      </c>
      <c r="C1868">
        <v>2017</v>
      </c>
      <c r="D1868">
        <v>7</v>
      </c>
      <c r="E1868">
        <v>24</v>
      </c>
      <c r="F1868">
        <v>8</v>
      </c>
      <c r="G1868" s="21">
        <v>1574139.5593516671</v>
      </c>
      <c r="H1868" s="21">
        <v>2674077.9016214148</v>
      </c>
      <c r="I1868" s="22">
        <v>4248217.4609730821</v>
      </c>
      <c r="J1868">
        <v>0</v>
      </c>
      <c r="L1868" s="4">
        <f>SUM($J$8:J1868)</f>
        <v>1.3323703891092989E-2</v>
      </c>
      <c r="M1868" s="5">
        <f t="shared" si="29"/>
        <v>0</v>
      </c>
    </row>
    <row r="1869" spans="1:13" x14ac:dyDescent="0.25">
      <c r="A1869">
        <v>1862</v>
      </c>
      <c r="B1869" s="24">
        <v>42940.375682812497</v>
      </c>
      <c r="C1869">
        <v>2017</v>
      </c>
      <c r="D1869">
        <v>7</v>
      </c>
      <c r="E1869">
        <v>24</v>
      </c>
      <c r="F1869">
        <v>9</v>
      </c>
      <c r="G1869" s="21">
        <v>1718044.0892203457</v>
      </c>
      <c r="H1869" s="21">
        <v>2824826.8020936679</v>
      </c>
      <c r="I1869" s="22">
        <v>4542870.8913140139</v>
      </c>
      <c r="J1869">
        <v>0</v>
      </c>
      <c r="L1869" s="4">
        <f>SUM($J$8:J1869)</f>
        <v>1.3323703891092989E-2</v>
      </c>
      <c r="M1869" s="5">
        <f t="shared" si="29"/>
        <v>0</v>
      </c>
    </row>
    <row r="1870" spans="1:13" x14ac:dyDescent="0.25">
      <c r="A1870">
        <v>1863</v>
      </c>
      <c r="B1870" s="24">
        <v>42940.917349479168</v>
      </c>
      <c r="C1870">
        <v>2017</v>
      </c>
      <c r="D1870">
        <v>7</v>
      </c>
      <c r="E1870">
        <v>24</v>
      </c>
      <c r="F1870">
        <v>22</v>
      </c>
      <c r="G1870" s="21">
        <v>1684359.0624059464</v>
      </c>
      <c r="H1870" s="21">
        <v>2616816.1044627228</v>
      </c>
      <c r="I1870" s="22">
        <v>4301175.166868669</v>
      </c>
      <c r="J1870">
        <v>0</v>
      </c>
      <c r="L1870" s="4">
        <f>SUM($J$8:J1870)</f>
        <v>1.3323703891092989E-2</v>
      </c>
      <c r="M1870" s="5">
        <f t="shared" si="29"/>
        <v>0</v>
      </c>
    </row>
    <row r="1871" spans="1:13" x14ac:dyDescent="0.25">
      <c r="A1871">
        <v>1864</v>
      </c>
      <c r="B1871" s="24">
        <v>42940.959016145833</v>
      </c>
      <c r="C1871">
        <v>2017</v>
      </c>
      <c r="D1871">
        <v>7</v>
      </c>
      <c r="E1871">
        <v>24</v>
      </c>
      <c r="F1871">
        <v>23</v>
      </c>
      <c r="G1871" s="21">
        <v>1523958.9850380488</v>
      </c>
      <c r="H1871" s="21">
        <v>2373329.7234331928</v>
      </c>
      <c r="I1871" s="22">
        <v>3897288.7084712414</v>
      </c>
      <c r="J1871">
        <v>0</v>
      </c>
      <c r="L1871" s="4">
        <f>SUM($J$8:J1871)</f>
        <v>1.3323703891092989E-2</v>
      </c>
      <c r="M1871" s="5">
        <f t="shared" si="29"/>
        <v>0</v>
      </c>
    </row>
    <row r="1872" spans="1:13" x14ac:dyDescent="0.25">
      <c r="A1872">
        <v>1865</v>
      </c>
      <c r="B1872" s="24">
        <v>42941.000682812497</v>
      </c>
      <c r="C1872">
        <v>2017</v>
      </c>
      <c r="D1872">
        <v>7</v>
      </c>
      <c r="E1872">
        <v>25</v>
      </c>
      <c r="F1872">
        <v>0</v>
      </c>
      <c r="G1872" s="21">
        <v>1419480.3236340771</v>
      </c>
      <c r="H1872" s="21">
        <v>2168111.5248292666</v>
      </c>
      <c r="I1872" s="22">
        <v>3587591.8484633435</v>
      </c>
      <c r="J1872">
        <v>0</v>
      </c>
      <c r="L1872" s="4">
        <f>SUM($J$8:J1872)</f>
        <v>1.3323703891092989E-2</v>
      </c>
      <c r="M1872" s="5">
        <f t="shared" si="29"/>
        <v>0</v>
      </c>
    </row>
    <row r="1873" spans="1:13" x14ac:dyDescent="0.25">
      <c r="A1873">
        <v>1866</v>
      </c>
      <c r="B1873" s="24">
        <v>42941.042349479168</v>
      </c>
      <c r="C1873">
        <v>2017</v>
      </c>
      <c r="D1873">
        <v>7</v>
      </c>
      <c r="E1873">
        <v>25</v>
      </c>
      <c r="F1873">
        <v>1</v>
      </c>
      <c r="G1873" s="21">
        <v>1362249.4048607533</v>
      </c>
      <c r="H1873" s="21">
        <v>2087210.5440080436</v>
      </c>
      <c r="I1873" s="22">
        <v>3449459.9488687972</v>
      </c>
      <c r="J1873">
        <v>0</v>
      </c>
      <c r="L1873" s="4">
        <f>SUM($J$8:J1873)</f>
        <v>1.3323703891092989E-2</v>
      </c>
      <c r="M1873" s="5">
        <f t="shared" si="29"/>
        <v>0</v>
      </c>
    </row>
    <row r="1874" spans="1:13" x14ac:dyDescent="0.25">
      <c r="A1874">
        <v>1867</v>
      </c>
      <c r="B1874" s="24">
        <v>42941.084016145833</v>
      </c>
      <c r="C1874">
        <v>2017</v>
      </c>
      <c r="D1874">
        <v>7</v>
      </c>
      <c r="E1874">
        <v>25</v>
      </c>
      <c r="F1874">
        <v>2</v>
      </c>
      <c r="G1874" s="21">
        <v>1303746.8058822753</v>
      </c>
      <c r="H1874" s="21">
        <v>2003869.979481495</v>
      </c>
      <c r="I1874" s="22">
        <v>3307616.7853637701</v>
      </c>
      <c r="J1874">
        <v>0</v>
      </c>
      <c r="L1874" s="4">
        <f>SUM($J$8:J1874)</f>
        <v>1.3323703891092989E-2</v>
      </c>
      <c r="M1874" s="5">
        <f t="shared" si="29"/>
        <v>0</v>
      </c>
    </row>
    <row r="1875" spans="1:13" x14ac:dyDescent="0.25">
      <c r="A1875">
        <v>1868</v>
      </c>
      <c r="B1875" s="24">
        <v>42941.125682812497</v>
      </c>
      <c r="C1875">
        <v>2017</v>
      </c>
      <c r="D1875">
        <v>7</v>
      </c>
      <c r="E1875">
        <v>25</v>
      </c>
      <c r="F1875">
        <v>3</v>
      </c>
      <c r="G1875" s="21">
        <v>1293981.2378488691</v>
      </c>
      <c r="H1875" s="21">
        <v>1965156.4992260535</v>
      </c>
      <c r="I1875" s="22">
        <v>3259137.7370749228</v>
      </c>
      <c r="J1875">
        <v>0</v>
      </c>
      <c r="L1875" s="4">
        <f>SUM($J$8:J1875)</f>
        <v>1.3323703891092989E-2</v>
      </c>
      <c r="M1875" s="5">
        <f t="shared" si="29"/>
        <v>0</v>
      </c>
    </row>
    <row r="1876" spans="1:13" x14ac:dyDescent="0.25">
      <c r="A1876">
        <v>1869</v>
      </c>
      <c r="B1876" s="24">
        <v>42941.167349479168</v>
      </c>
      <c r="C1876">
        <v>2017</v>
      </c>
      <c r="D1876">
        <v>7</v>
      </c>
      <c r="E1876">
        <v>25</v>
      </c>
      <c r="F1876">
        <v>4</v>
      </c>
      <c r="G1876" s="21">
        <v>1311979.7999131226</v>
      </c>
      <c r="H1876" s="21">
        <v>2035083.025013736</v>
      </c>
      <c r="I1876" s="22">
        <v>3347062.8249268588</v>
      </c>
      <c r="J1876">
        <v>0</v>
      </c>
      <c r="L1876" s="4">
        <f>SUM($J$8:J1876)</f>
        <v>1.3323703891092989E-2</v>
      </c>
      <c r="M1876" s="5">
        <f t="shared" si="29"/>
        <v>0</v>
      </c>
    </row>
    <row r="1877" spans="1:13" x14ac:dyDescent="0.25">
      <c r="A1877">
        <v>1870</v>
      </c>
      <c r="B1877" s="24">
        <v>42941.209016145833</v>
      </c>
      <c r="C1877">
        <v>2017</v>
      </c>
      <c r="D1877">
        <v>7</v>
      </c>
      <c r="E1877">
        <v>25</v>
      </c>
      <c r="F1877">
        <v>5</v>
      </c>
      <c r="G1877" s="21">
        <v>1375808.66470744</v>
      </c>
      <c r="H1877" s="21">
        <v>2154575.5539726824</v>
      </c>
      <c r="I1877" s="22">
        <v>3530384.2186801224</v>
      </c>
      <c r="J1877">
        <v>0</v>
      </c>
      <c r="L1877" s="4">
        <f>SUM($J$8:J1877)</f>
        <v>1.3323703891092989E-2</v>
      </c>
      <c r="M1877" s="5">
        <f t="shared" si="29"/>
        <v>0</v>
      </c>
    </row>
    <row r="1878" spans="1:13" x14ac:dyDescent="0.25">
      <c r="A1878">
        <v>1871</v>
      </c>
      <c r="B1878" s="24">
        <v>42941.250682812497</v>
      </c>
      <c r="C1878">
        <v>2017</v>
      </c>
      <c r="D1878">
        <v>7</v>
      </c>
      <c r="E1878">
        <v>25</v>
      </c>
      <c r="F1878">
        <v>6</v>
      </c>
      <c r="G1878" s="21">
        <v>1441744.5157629235</v>
      </c>
      <c r="H1878" s="21">
        <v>2296994.2361459606</v>
      </c>
      <c r="I1878" s="22">
        <v>3738738.7519088844</v>
      </c>
      <c r="J1878">
        <v>0</v>
      </c>
      <c r="L1878" s="4">
        <f>SUM($J$8:J1878)</f>
        <v>1.3323703891092989E-2</v>
      </c>
      <c r="M1878" s="5">
        <f t="shared" si="29"/>
        <v>0</v>
      </c>
    </row>
    <row r="1879" spans="1:13" x14ac:dyDescent="0.25">
      <c r="A1879">
        <v>1872</v>
      </c>
      <c r="B1879" s="24">
        <v>42941.292349479168</v>
      </c>
      <c r="C1879">
        <v>2017</v>
      </c>
      <c r="D1879">
        <v>7</v>
      </c>
      <c r="E1879">
        <v>25</v>
      </c>
      <c r="F1879">
        <v>7</v>
      </c>
      <c r="G1879" s="21">
        <v>1536183.0993560965</v>
      </c>
      <c r="H1879" s="21">
        <v>2516894.4011515542</v>
      </c>
      <c r="I1879" s="22">
        <v>4053077.5005076509</v>
      </c>
      <c r="J1879">
        <v>0</v>
      </c>
      <c r="L1879" s="4">
        <f>SUM($J$8:J1879)</f>
        <v>1.3323703891092989E-2</v>
      </c>
      <c r="M1879" s="5">
        <f t="shared" si="29"/>
        <v>0</v>
      </c>
    </row>
    <row r="1880" spans="1:13" x14ac:dyDescent="0.25">
      <c r="A1880">
        <v>1873</v>
      </c>
      <c r="B1880" s="24">
        <v>42941.334016145833</v>
      </c>
      <c r="C1880">
        <v>2017</v>
      </c>
      <c r="D1880">
        <v>7</v>
      </c>
      <c r="E1880">
        <v>25</v>
      </c>
      <c r="F1880">
        <v>8</v>
      </c>
      <c r="G1880" s="21">
        <v>1675750.8323893102</v>
      </c>
      <c r="H1880" s="21">
        <v>2750882.3976298096</v>
      </c>
      <c r="I1880" s="22">
        <v>4426633.2300191196</v>
      </c>
      <c r="J1880">
        <v>0</v>
      </c>
      <c r="L1880" s="4">
        <f>SUM($J$8:J1880)</f>
        <v>1.3323703891092989E-2</v>
      </c>
      <c r="M1880" s="5">
        <f t="shared" si="29"/>
        <v>0</v>
      </c>
    </row>
    <row r="1881" spans="1:13" x14ac:dyDescent="0.25">
      <c r="A1881">
        <v>1874</v>
      </c>
      <c r="B1881" s="24">
        <v>42941.917349479168</v>
      </c>
      <c r="C1881">
        <v>2017</v>
      </c>
      <c r="D1881">
        <v>7</v>
      </c>
      <c r="E1881">
        <v>25</v>
      </c>
      <c r="F1881">
        <v>22</v>
      </c>
      <c r="G1881" s="21">
        <v>1813241.218026645</v>
      </c>
      <c r="H1881" s="21">
        <v>2741507.6940066274</v>
      </c>
      <c r="I1881" s="22">
        <v>4554748.9120332729</v>
      </c>
      <c r="J1881">
        <v>0</v>
      </c>
      <c r="L1881" s="4">
        <f>SUM($J$8:J1881)</f>
        <v>1.3323703891092989E-2</v>
      </c>
      <c r="M1881" s="5">
        <f t="shared" si="29"/>
        <v>0</v>
      </c>
    </row>
    <row r="1882" spans="1:13" x14ac:dyDescent="0.25">
      <c r="A1882">
        <v>1875</v>
      </c>
      <c r="B1882" s="24">
        <v>42941.959016145833</v>
      </c>
      <c r="C1882">
        <v>2017</v>
      </c>
      <c r="D1882">
        <v>7</v>
      </c>
      <c r="E1882">
        <v>25</v>
      </c>
      <c r="F1882">
        <v>23</v>
      </c>
      <c r="G1882" s="21">
        <v>1615630.8607080851</v>
      </c>
      <c r="H1882" s="21">
        <v>2445479.3765072837</v>
      </c>
      <c r="I1882" s="22">
        <v>4061110.237215369</v>
      </c>
      <c r="J1882">
        <v>0</v>
      </c>
      <c r="L1882" s="4">
        <f>SUM($J$8:J1882)</f>
        <v>1.3323703891092989E-2</v>
      </c>
      <c r="M1882" s="5">
        <f t="shared" si="29"/>
        <v>0</v>
      </c>
    </row>
    <row r="1883" spans="1:13" x14ac:dyDescent="0.25">
      <c r="A1883">
        <v>1876</v>
      </c>
      <c r="B1883" s="24">
        <v>42942.000682812497</v>
      </c>
      <c r="C1883">
        <v>2017</v>
      </c>
      <c r="D1883">
        <v>7</v>
      </c>
      <c r="E1883">
        <v>26</v>
      </c>
      <c r="F1883">
        <v>0</v>
      </c>
      <c r="G1883" s="21">
        <v>1515163.880571235</v>
      </c>
      <c r="H1883" s="21">
        <v>2294982.8052177448</v>
      </c>
      <c r="I1883" s="22">
        <v>3810146.6857889798</v>
      </c>
      <c r="J1883">
        <v>0</v>
      </c>
      <c r="L1883" s="4">
        <f>SUM($J$8:J1883)</f>
        <v>1.3323703891092989E-2</v>
      </c>
      <c r="M1883" s="5">
        <f t="shared" si="29"/>
        <v>0</v>
      </c>
    </row>
    <row r="1884" spans="1:13" x14ac:dyDescent="0.25">
      <c r="A1884">
        <v>1877</v>
      </c>
      <c r="B1884" s="24">
        <v>42942.042349479168</v>
      </c>
      <c r="C1884">
        <v>2017</v>
      </c>
      <c r="D1884">
        <v>7</v>
      </c>
      <c r="E1884">
        <v>26</v>
      </c>
      <c r="F1884">
        <v>1</v>
      </c>
      <c r="G1884" s="21">
        <v>1459178.8517057537</v>
      </c>
      <c r="H1884" s="21">
        <v>2178137.3101475723</v>
      </c>
      <c r="I1884" s="22">
        <v>3637316.161853326</v>
      </c>
      <c r="J1884">
        <v>0</v>
      </c>
      <c r="L1884" s="4">
        <f>SUM($J$8:J1884)</f>
        <v>1.3323703891092989E-2</v>
      </c>
      <c r="M1884" s="5">
        <f t="shared" si="29"/>
        <v>0</v>
      </c>
    </row>
    <row r="1885" spans="1:13" x14ac:dyDescent="0.25">
      <c r="A1885">
        <v>1878</v>
      </c>
      <c r="B1885" s="24">
        <v>42942.084016145833</v>
      </c>
      <c r="C1885">
        <v>2017</v>
      </c>
      <c r="D1885">
        <v>7</v>
      </c>
      <c r="E1885">
        <v>26</v>
      </c>
      <c r="F1885">
        <v>2</v>
      </c>
      <c r="G1885" s="21">
        <v>1405973.673792976</v>
      </c>
      <c r="H1885" s="21">
        <v>2054274.7515678434</v>
      </c>
      <c r="I1885" s="22">
        <v>3460248.4253608193</v>
      </c>
      <c r="J1885">
        <v>0</v>
      </c>
      <c r="L1885" s="4">
        <f>SUM($J$8:J1885)</f>
        <v>1.3323703891092989E-2</v>
      </c>
      <c r="M1885" s="5">
        <f t="shared" si="29"/>
        <v>0</v>
      </c>
    </row>
    <row r="1886" spans="1:13" x14ac:dyDescent="0.25">
      <c r="A1886">
        <v>1879</v>
      </c>
      <c r="B1886" s="24">
        <v>42942.125682812497</v>
      </c>
      <c r="C1886">
        <v>2017</v>
      </c>
      <c r="D1886">
        <v>7</v>
      </c>
      <c r="E1886">
        <v>26</v>
      </c>
      <c r="F1886">
        <v>3</v>
      </c>
      <c r="G1886" s="21">
        <v>1368368.4275317052</v>
      </c>
      <c r="H1886" s="21">
        <v>2019742.3130125992</v>
      </c>
      <c r="I1886" s="22">
        <v>3388110.7405443043</v>
      </c>
      <c r="J1886">
        <v>0</v>
      </c>
      <c r="L1886" s="4">
        <f>SUM($J$8:J1886)</f>
        <v>1.3323703891092989E-2</v>
      </c>
      <c r="M1886" s="5">
        <f t="shared" si="29"/>
        <v>0</v>
      </c>
    </row>
    <row r="1887" spans="1:13" x14ac:dyDescent="0.25">
      <c r="A1887">
        <v>1880</v>
      </c>
      <c r="B1887" s="24">
        <v>42942.167349479168</v>
      </c>
      <c r="C1887">
        <v>2017</v>
      </c>
      <c r="D1887">
        <v>7</v>
      </c>
      <c r="E1887">
        <v>26</v>
      </c>
      <c r="F1887">
        <v>4</v>
      </c>
      <c r="G1887" s="21">
        <v>1385874.8294905601</v>
      </c>
      <c r="H1887" s="21">
        <v>2091940.2079896126</v>
      </c>
      <c r="I1887" s="22">
        <v>3477815.0374801727</v>
      </c>
      <c r="J1887">
        <v>0</v>
      </c>
      <c r="L1887" s="4">
        <f>SUM($J$8:J1887)</f>
        <v>1.3323703891092989E-2</v>
      </c>
      <c r="M1887" s="5">
        <f t="shared" si="29"/>
        <v>0</v>
      </c>
    </row>
    <row r="1888" spans="1:13" x14ac:dyDescent="0.25">
      <c r="A1888">
        <v>1881</v>
      </c>
      <c r="B1888" s="24">
        <v>42942.209016145833</v>
      </c>
      <c r="C1888">
        <v>2017</v>
      </c>
      <c r="D1888">
        <v>7</v>
      </c>
      <c r="E1888">
        <v>26</v>
      </c>
      <c r="F1888">
        <v>5</v>
      </c>
      <c r="G1888" s="21">
        <v>1446628.9590485517</v>
      </c>
      <c r="H1888" s="21">
        <v>2236710.4530941113</v>
      </c>
      <c r="I1888" s="22">
        <v>3683339.4121426633</v>
      </c>
      <c r="J1888">
        <v>0</v>
      </c>
      <c r="L1888" s="4">
        <f>SUM($J$8:J1888)</f>
        <v>1.3323703891092989E-2</v>
      </c>
      <c r="M1888" s="5">
        <f t="shared" si="29"/>
        <v>0</v>
      </c>
    </row>
    <row r="1889" spans="1:13" x14ac:dyDescent="0.25">
      <c r="A1889">
        <v>1882</v>
      </c>
      <c r="B1889" s="24">
        <v>42942.250682812497</v>
      </c>
      <c r="C1889">
        <v>2017</v>
      </c>
      <c r="D1889">
        <v>7</v>
      </c>
      <c r="E1889">
        <v>26</v>
      </c>
      <c r="F1889">
        <v>6</v>
      </c>
      <c r="G1889" s="21">
        <v>1504913.0495317946</v>
      </c>
      <c r="H1889" s="21">
        <v>2390380.0716136498</v>
      </c>
      <c r="I1889" s="22">
        <v>3895293.1211454445</v>
      </c>
      <c r="J1889">
        <v>0</v>
      </c>
      <c r="L1889" s="4">
        <f>SUM($J$8:J1889)</f>
        <v>1.3323703891092989E-2</v>
      </c>
      <c r="M1889" s="5">
        <f t="shared" si="29"/>
        <v>0</v>
      </c>
    </row>
    <row r="1890" spans="1:13" x14ac:dyDescent="0.25">
      <c r="A1890">
        <v>1883</v>
      </c>
      <c r="B1890" s="24">
        <v>42942.292349479168</v>
      </c>
      <c r="C1890">
        <v>2017</v>
      </c>
      <c r="D1890">
        <v>7</v>
      </c>
      <c r="E1890">
        <v>26</v>
      </c>
      <c r="F1890">
        <v>7</v>
      </c>
      <c r="G1890" s="21">
        <v>1611590.1750044061</v>
      </c>
      <c r="H1890" s="21">
        <v>2573969.1676719715</v>
      </c>
      <c r="I1890" s="22">
        <v>4185559.3426763779</v>
      </c>
      <c r="J1890">
        <v>0</v>
      </c>
      <c r="L1890" s="4">
        <f>SUM($J$8:J1890)</f>
        <v>1.3323703891092989E-2</v>
      </c>
      <c r="M1890" s="5">
        <f t="shared" si="29"/>
        <v>0</v>
      </c>
    </row>
    <row r="1891" spans="1:13" x14ac:dyDescent="0.25">
      <c r="A1891">
        <v>1884</v>
      </c>
      <c r="B1891" s="24">
        <v>42942.959016145833</v>
      </c>
      <c r="C1891">
        <v>2017</v>
      </c>
      <c r="D1891">
        <v>7</v>
      </c>
      <c r="E1891">
        <v>26</v>
      </c>
      <c r="F1891">
        <v>23</v>
      </c>
      <c r="G1891" s="21">
        <v>1827443.7393346066</v>
      </c>
      <c r="H1891" s="21">
        <v>2676640.6664231019</v>
      </c>
      <c r="I1891" s="22">
        <v>4504084.4057577085</v>
      </c>
      <c r="J1891">
        <v>0</v>
      </c>
      <c r="L1891" s="4">
        <f>SUM($J$8:J1891)</f>
        <v>1.3323703891092989E-2</v>
      </c>
      <c r="M1891" s="5">
        <f t="shared" si="29"/>
        <v>0</v>
      </c>
    </row>
    <row r="1892" spans="1:13" x14ac:dyDescent="0.25">
      <c r="A1892">
        <v>1885</v>
      </c>
      <c r="B1892" s="24">
        <v>42943.000682812497</v>
      </c>
      <c r="C1892">
        <v>2017</v>
      </c>
      <c r="D1892">
        <v>7</v>
      </c>
      <c r="E1892">
        <v>27</v>
      </c>
      <c r="F1892">
        <v>0</v>
      </c>
      <c r="G1892" s="21">
        <v>1711469.6700216657</v>
      </c>
      <c r="H1892" s="21">
        <v>2499641.0361233824</v>
      </c>
      <c r="I1892" s="22">
        <v>4211110.7061450481</v>
      </c>
      <c r="J1892">
        <v>0</v>
      </c>
      <c r="L1892" s="4">
        <f>SUM($J$8:J1892)</f>
        <v>1.3323703891092989E-2</v>
      </c>
      <c r="M1892" s="5">
        <f t="shared" si="29"/>
        <v>0</v>
      </c>
    </row>
    <row r="1893" spans="1:13" x14ac:dyDescent="0.25">
      <c r="A1893">
        <v>1886</v>
      </c>
      <c r="B1893" s="24">
        <v>42943.042349479168</v>
      </c>
      <c r="C1893">
        <v>2017</v>
      </c>
      <c r="D1893">
        <v>7</v>
      </c>
      <c r="E1893">
        <v>27</v>
      </c>
      <c r="F1893">
        <v>1</v>
      </c>
      <c r="G1893" s="21">
        <v>1630549.6413449203</v>
      </c>
      <c r="H1893" s="21">
        <v>2387060.8003234253</v>
      </c>
      <c r="I1893" s="22">
        <v>4017610.4416683456</v>
      </c>
      <c r="J1893">
        <v>0</v>
      </c>
      <c r="L1893" s="4">
        <f>SUM($J$8:J1893)</f>
        <v>1.3323703891092989E-2</v>
      </c>
      <c r="M1893" s="5">
        <f t="shared" si="29"/>
        <v>0</v>
      </c>
    </row>
    <row r="1894" spans="1:13" x14ac:dyDescent="0.25">
      <c r="A1894">
        <v>1887</v>
      </c>
      <c r="B1894" s="24">
        <v>42943.084016145833</v>
      </c>
      <c r="C1894">
        <v>2017</v>
      </c>
      <c r="D1894">
        <v>7</v>
      </c>
      <c r="E1894">
        <v>27</v>
      </c>
      <c r="F1894">
        <v>2</v>
      </c>
      <c r="G1894" s="21">
        <v>1569915.8835169703</v>
      </c>
      <c r="H1894" s="21">
        <v>2286591.7244151835</v>
      </c>
      <c r="I1894" s="22">
        <v>3856507.6079321541</v>
      </c>
      <c r="J1894">
        <v>0</v>
      </c>
      <c r="L1894" s="4">
        <f>SUM($J$8:J1894)</f>
        <v>1.3323703891092989E-2</v>
      </c>
      <c r="M1894" s="5">
        <f t="shared" si="29"/>
        <v>0</v>
      </c>
    </row>
    <row r="1895" spans="1:13" x14ac:dyDescent="0.25">
      <c r="A1895">
        <v>1888</v>
      </c>
      <c r="B1895" s="24">
        <v>42943.125682812497</v>
      </c>
      <c r="C1895">
        <v>2017</v>
      </c>
      <c r="D1895">
        <v>7</v>
      </c>
      <c r="E1895">
        <v>27</v>
      </c>
      <c r="F1895">
        <v>3</v>
      </c>
      <c r="G1895" s="21">
        <v>1541253.873695951</v>
      </c>
      <c r="H1895" s="21">
        <v>2238677.8059474453</v>
      </c>
      <c r="I1895" s="22">
        <v>3779931.6796433963</v>
      </c>
      <c r="J1895">
        <v>0</v>
      </c>
      <c r="L1895" s="4">
        <f>SUM($J$8:J1895)</f>
        <v>1.3323703891092989E-2</v>
      </c>
      <c r="M1895" s="5">
        <f t="shared" si="29"/>
        <v>0</v>
      </c>
    </row>
    <row r="1896" spans="1:13" x14ac:dyDescent="0.25">
      <c r="A1896">
        <v>1889</v>
      </c>
      <c r="B1896" s="24">
        <v>42943.167349479168</v>
      </c>
      <c r="C1896">
        <v>2017</v>
      </c>
      <c r="D1896">
        <v>7</v>
      </c>
      <c r="E1896">
        <v>27</v>
      </c>
      <c r="F1896">
        <v>4</v>
      </c>
      <c r="G1896" s="21">
        <v>1561079.5579225696</v>
      </c>
      <c r="H1896" s="21">
        <v>2276944.2164599518</v>
      </c>
      <c r="I1896" s="22">
        <v>3838023.7743825214</v>
      </c>
      <c r="J1896">
        <v>0</v>
      </c>
      <c r="L1896" s="4">
        <f>SUM($J$8:J1896)</f>
        <v>1.3323703891092989E-2</v>
      </c>
      <c r="M1896" s="5">
        <f t="shared" si="29"/>
        <v>0</v>
      </c>
    </row>
    <row r="1897" spans="1:13" x14ac:dyDescent="0.25">
      <c r="A1897">
        <v>1890</v>
      </c>
      <c r="B1897" s="24">
        <v>42943.209016145833</v>
      </c>
      <c r="C1897">
        <v>2017</v>
      </c>
      <c r="D1897">
        <v>7</v>
      </c>
      <c r="E1897">
        <v>27</v>
      </c>
      <c r="F1897">
        <v>5</v>
      </c>
      <c r="G1897" s="21">
        <v>1631275.465935014</v>
      </c>
      <c r="H1897" s="21">
        <v>2440126.3634055275</v>
      </c>
      <c r="I1897" s="22">
        <v>4071401.8293405417</v>
      </c>
      <c r="J1897">
        <v>0</v>
      </c>
      <c r="L1897" s="4">
        <f>SUM($J$8:J1897)</f>
        <v>1.3323703891092989E-2</v>
      </c>
      <c r="M1897" s="5">
        <f t="shared" si="29"/>
        <v>0</v>
      </c>
    </row>
    <row r="1898" spans="1:13" x14ac:dyDescent="0.25">
      <c r="A1898">
        <v>1891</v>
      </c>
      <c r="B1898" s="24">
        <v>42943.250682812497</v>
      </c>
      <c r="C1898">
        <v>2017</v>
      </c>
      <c r="D1898">
        <v>7</v>
      </c>
      <c r="E1898">
        <v>27</v>
      </c>
      <c r="F1898">
        <v>6</v>
      </c>
      <c r="G1898" s="21">
        <v>1699757.9720911244</v>
      </c>
      <c r="H1898" s="21">
        <v>2602549.9162045601</v>
      </c>
      <c r="I1898" s="22">
        <v>4302307.888295684</v>
      </c>
      <c r="J1898">
        <v>0</v>
      </c>
      <c r="L1898" s="4">
        <f>SUM($J$8:J1898)</f>
        <v>1.3323703891092989E-2</v>
      </c>
      <c r="M1898" s="5">
        <f t="shared" si="29"/>
        <v>0</v>
      </c>
    </row>
    <row r="1899" spans="1:13" x14ac:dyDescent="0.25">
      <c r="A1899">
        <v>1892</v>
      </c>
      <c r="B1899" s="24">
        <v>42943.959016145833</v>
      </c>
      <c r="C1899">
        <v>2017</v>
      </c>
      <c r="D1899">
        <v>7</v>
      </c>
      <c r="E1899">
        <v>27</v>
      </c>
      <c r="F1899">
        <v>23</v>
      </c>
      <c r="G1899" s="21">
        <v>1779174.2021945613</v>
      </c>
      <c r="H1899" s="21">
        <v>2607424.5119857602</v>
      </c>
      <c r="I1899" s="22">
        <v>4386598.7141803214</v>
      </c>
      <c r="J1899">
        <v>0</v>
      </c>
      <c r="L1899" s="4">
        <f>SUM($J$8:J1899)</f>
        <v>1.3323703891092989E-2</v>
      </c>
      <c r="M1899" s="5">
        <f t="shared" si="29"/>
        <v>0</v>
      </c>
    </row>
    <row r="1900" spans="1:13" x14ac:dyDescent="0.25">
      <c r="A1900">
        <v>1893</v>
      </c>
      <c r="B1900" s="24">
        <v>42944.000682812497</v>
      </c>
      <c r="C1900">
        <v>2017</v>
      </c>
      <c r="D1900">
        <v>7</v>
      </c>
      <c r="E1900">
        <v>28</v>
      </c>
      <c r="F1900">
        <v>0</v>
      </c>
      <c r="G1900" s="21">
        <v>1672437.413741726</v>
      </c>
      <c r="H1900" s="21">
        <v>2456014.3254262088</v>
      </c>
      <c r="I1900" s="22">
        <v>4128451.7391679347</v>
      </c>
      <c r="J1900">
        <v>0</v>
      </c>
      <c r="L1900" s="4">
        <f>SUM($J$8:J1900)</f>
        <v>1.3323703891092989E-2</v>
      </c>
      <c r="M1900" s="5">
        <f t="shared" si="29"/>
        <v>0</v>
      </c>
    </row>
    <row r="1901" spans="1:13" x14ac:dyDescent="0.25">
      <c r="A1901">
        <v>1894</v>
      </c>
      <c r="B1901" s="24">
        <v>42944.042349479168</v>
      </c>
      <c r="C1901">
        <v>2017</v>
      </c>
      <c r="D1901">
        <v>7</v>
      </c>
      <c r="E1901">
        <v>28</v>
      </c>
      <c r="F1901">
        <v>1</v>
      </c>
      <c r="G1901" s="21">
        <v>1607877.0926296052</v>
      </c>
      <c r="H1901" s="21">
        <v>2335156.4038592856</v>
      </c>
      <c r="I1901" s="22">
        <v>3943033.4964888906</v>
      </c>
      <c r="J1901">
        <v>0</v>
      </c>
      <c r="L1901" s="4">
        <f>SUM($J$8:J1901)</f>
        <v>1.3323703891092989E-2</v>
      </c>
      <c r="M1901" s="5">
        <f t="shared" si="29"/>
        <v>0</v>
      </c>
    </row>
    <row r="1902" spans="1:13" x14ac:dyDescent="0.25">
      <c r="A1902">
        <v>1895</v>
      </c>
      <c r="B1902" s="24">
        <v>42944.084016145833</v>
      </c>
      <c r="C1902">
        <v>2017</v>
      </c>
      <c r="D1902">
        <v>7</v>
      </c>
      <c r="E1902">
        <v>28</v>
      </c>
      <c r="F1902">
        <v>2</v>
      </c>
      <c r="G1902" s="21">
        <v>1550263.7819359696</v>
      </c>
      <c r="H1902" s="21">
        <v>2230812.6678262213</v>
      </c>
      <c r="I1902" s="22">
        <v>3781076.4497621907</v>
      </c>
      <c r="J1902">
        <v>0</v>
      </c>
      <c r="L1902" s="4">
        <f>SUM($J$8:J1902)</f>
        <v>1.3323703891092989E-2</v>
      </c>
      <c r="M1902" s="5">
        <f t="shared" si="29"/>
        <v>0</v>
      </c>
    </row>
    <row r="1903" spans="1:13" x14ac:dyDescent="0.25">
      <c r="A1903">
        <v>1896</v>
      </c>
      <c r="B1903" s="24">
        <v>42944.125682812497</v>
      </c>
      <c r="C1903">
        <v>2017</v>
      </c>
      <c r="D1903">
        <v>7</v>
      </c>
      <c r="E1903">
        <v>28</v>
      </c>
      <c r="F1903">
        <v>3</v>
      </c>
      <c r="G1903" s="21">
        <v>1534967.8012112856</v>
      </c>
      <c r="H1903" s="21">
        <v>2204517.9798355973</v>
      </c>
      <c r="I1903" s="22">
        <v>3739485.7810468832</v>
      </c>
      <c r="J1903">
        <v>0</v>
      </c>
      <c r="L1903" s="4">
        <f>SUM($J$8:J1903)</f>
        <v>1.3323703891092989E-2</v>
      </c>
      <c r="M1903" s="5">
        <f t="shared" si="29"/>
        <v>0</v>
      </c>
    </row>
    <row r="1904" spans="1:13" x14ac:dyDescent="0.25">
      <c r="A1904">
        <v>1897</v>
      </c>
      <c r="B1904" s="24">
        <v>42944.167349479168</v>
      </c>
      <c r="C1904">
        <v>2017</v>
      </c>
      <c r="D1904">
        <v>7</v>
      </c>
      <c r="E1904">
        <v>28</v>
      </c>
      <c r="F1904">
        <v>4</v>
      </c>
      <c r="G1904" s="21">
        <v>1558253.4376702411</v>
      </c>
      <c r="H1904" s="21">
        <v>2272523.870442831</v>
      </c>
      <c r="I1904" s="22">
        <v>3830777.3081130721</v>
      </c>
      <c r="J1904">
        <v>0</v>
      </c>
      <c r="L1904" s="4">
        <f>SUM($J$8:J1904)</f>
        <v>1.3323703891092989E-2</v>
      </c>
      <c r="M1904" s="5">
        <f t="shared" si="29"/>
        <v>0</v>
      </c>
    </row>
    <row r="1905" spans="1:13" x14ac:dyDescent="0.25">
      <c r="A1905">
        <v>1898</v>
      </c>
      <c r="B1905" s="24">
        <v>42944.209016145833</v>
      </c>
      <c r="C1905">
        <v>2017</v>
      </c>
      <c r="D1905">
        <v>7</v>
      </c>
      <c r="E1905">
        <v>28</v>
      </c>
      <c r="F1905">
        <v>5</v>
      </c>
      <c r="G1905" s="21">
        <v>1643280.9039181462</v>
      </c>
      <c r="H1905" s="21">
        <v>2406124.5659993878</v>
      </c>
      <c r="I1905" s="22">
        <v>4049405.4699175339</v>
      </c>
      <c r="J1905">
        <v>0</v>
      </c>
      <c r="L1905" s="4">
        <f>SUM($J$8:J1905)</f>
        <v>1.3323703891092989E-2</v>
      </c>
      <c r="M1905" s="5">
        <f t="shared" si="29"/>
        <v>0</v>
      </c>
    </row>
    <row r="1906" spans="1:13" x14ac:dyDescent="0.25">
      <c r="A1906">
        <v>1899</v>
      </c>
      <c r="B1906" s="24">
        <v>42944.250682812497</v>
      </c>
      <c r="C1906">
        <v>2017</v>
      </c>
      <c r="D1906">
        <v>7</v>
      </c>
      <c r="E1906">
        <v>28</v>
      </c>
      <c r="F1906">
        <v>6</v>
      </c>
      <c r="G1906" s="21">
        <v>1701709.9389908579</v>
      </c>
      <c r="H1906" s="21">
        <v>2632179.2037394433</v>
      </c>
      <c r="I1906" s="22">
        <v>4333889.1427303012</v>
      </c>
      <c r="J1906">
        <v>0</v>
      </c>
      <c r="L1906" s="4">
        <f>SUM($J$8:J1906)</f>
        <v>1.3323703891092989E-2</v>
      </c>
      <c r="M1906" s="5">
        <f t="shared" si="29"/>
        <v>0</v>
      </c>
    </row>
    <row r="1907" spans="1:13" x14ac:dyDescent="0.25">
      <c r="A1907">
        <v>1900</v>
      </c>
      <c r="B1907" s="24">
        <v>42944.292349479168</v>
      </c>
      <c r="C1907">
        <v>2017</v>
      </c>
      <c r="D1907">
        <v>7</v>
      </c>
      <c r="E1907">
        <v>28</v>
      </c>
      <c r="F1907">
        <v>7</v>
      </c>
      <c r="G1907" s="21">
        <v>1734134.615417632</v>
      </c>
      <c r="H1907" s="21">
        <v>2759730.109986085</v>
      </c>
      <c r="I1907" s="22">
        <v>4493864.7254037168</v>
      </c>
      <c r="J1907">
        <v>0</v>
      </c>
      <c r="L1907" s="4">
        <f>SUM($J$8:J1907)</f>
        <v>1.3323703891092989E-2</v>
      </c>
      <c r="M1907" s="5">
        <f t="shared" si="29"/>
        <v>0</v>
      </c>
    </row>
    <row r="1908" spans="1:13" x14ac:dyDescent="0.25">
      <c r="A1908">
        <v>1901</v>
      </c>
      <c r="B1908" s="24">
        <v>42944.875682812497</v>
      </c>
      <c r="C1908">
        <v>2017</v>
      </c>
      <c r="D1908">
        <v>7</v>
      </c>
      <c r="E1908">
        <v>28</v>
      </c>
      <c r="F1908">
        <v>21</v>
      </c>
      <c r="G1908" s="21">
        <v>1688617.8575333853</v>
      </c>
      <c r="H1908" s="21">
        <v>2791931.0113217128</v>
      </c>
      <c r="I1908" s="22">
        <v>4480548.8688550983</v>
      </c>
      <c r="J1908">
        <v>0</v>
      </c>
      <c r="L1908" s="4">
        <f>SUM($J$8:J1908)</f>
        <v>1.3323703891092989E-2</v>
      </c>
      <c r="M1908" s="5">
        <f t="shared" si="29"/>
        <v>0</v>
      </c>
    </row>
    <row r="1909" spans="1:13" x14ac:dyDescent="0.25">
      <c r="A1909">
        <v>1902</v>
      </c>
      <c r="B1909" s="24">
        <v>42944.917349479168</v>
      </c>
      <c r="C1909">
        <v>2017</v>
      </c>
      <c r="D1909">
        <v>7</v>
      </c>
      <c r="E1909">
        <v>28</v>
      </c>
      <c r="F1909">
        <v>22</v>
      </c>
      <c r="G1909" s="21">
        <v>1585130.4175207494</v>
      </c>
      <c r="H1909" s="21">
        <v>2565006.9486791296</v>
      </c>
      <c r="I1909" s="22">
        <v>4150137.366199879</v>
      </c>
      <c r="J1909">
        <v>0</v>
      </c>
      <c r="L1909" s="4">
        <f>SUM($J$8:J1909)</f>
        <v>1.3323703891092989E-2</v>
      </c>
      <c r="M1909" s="5">
        <f t="shared" si="29"/>
        <v>0</v>
      </c>
    </row>
    <row r="1910" spans="1:13" x14ac:dyDescent="0.25">
      <c r="A1910">
        <v>1903</v>
      </c>
      <c r="B1910" s="24">
        <v>42944.959016145833</v>
      </c>
      <c r="C1910">
        <v>2017</v>
      </c>
      <c r="D1910">
        <v>7</v>
      </c>
      <c r="E1910">
        <v>28</v>
      </c>
      <c r="F1910">
        <v>23</v>
      </c>
      <c r="G1910" s="21">
        <v>1488834.1467714736</v>
      </c>
      <c r="H1910" s="21">
        <v>2331875.9738685875</v>
      </c>
      <c r="I1910" s="22">
        <v>3820710.1206400609</v>
      </c>
      <c r="J1910">
        <v>0</v>
      </c>
      <c r="L1910" s="4">
        <f>SUM($J$8:J1910)</f>
        <v>1.3323703891092989E-2</v>
      </c>
      <c r="M1910" s="5">
        <f t="shared" si="29"/>
        <v>0</v>
      </c>
    </row>
    <row r="1911" spans="1:13" x14ac:dyDescent="0.25">
      <c r="A1911">
        <v>1904</v>
      </c>
      <c r="B1911" s="24">
        <v>42945.000682812497</v>
      </c>
      <c r="C1911">
        <v>2017</v>
      </c>
      <c r="D1911">
        <v>7</v>
      </c>
      <c r="E1911">
        <v>29</v>
      </c>
      <c r="F1911">
        <v>0</v>
      </c>
      <c r="G1911" s="21">
        <v>1436660.4347260154</v>
      </c>
      <c r="H1911" s="21">
        <v>2193922.7885203725</v>
      </c>
      <c r="I1911" s="22">
        <v>3630583.2232463881</v>
      </c>
      <c r="J1911">
        <v>0</v>
      </c>
      <c r="L1911" s="4">
        <f>SUM($J$8:J1911)</f>
        <v>1.3323703891092989E-2</v>
      </c>
      <c r="M1911" s="5">
        <f t="shared" si="29"/>
        <v>0</v>
      </c>
    </row>
    <row r="1912" spans="1:13" x14ac:dyDescent="0.25">
      <c r="A1912">
        <v>1905</v>
      </c>
      <c r="B1912" s="24">
        <v>42945.042349479168</v>
      </c>
      <c r="C1912">
        <v>2017</v>
      </c>
      <c r="D1912">
        <v>7</v>
      </c>
      <c r="E1912">
        <v>29</v>
      </c>
      <c r="F1912">
        <v>1</v>
      </c>
      <c r="G1912" s="21">
        <v>1391794.2914115244</v>
      </c>
      <c r="H1912" s="21">
        <v>2089279.584885163</v>
      </c>
      <c r="I1912" s="22">
        <v>3481073.8762966874</v>
      </c>
      <c r="J1912">
        <v>0</v>
      </c>
      <c r="L1912" s="4">
        <f>SUM($J$8:J1912)</f>
        <v>1.3323703891092989E-2</v>
      </c>
      <c r="M1912" s="5">
        <f t="shared" si="29"/>
        <v>0</v>
      </c>
    </row>
    <row r="1913" spans="1:13" x14ac:dyDescent="0.25">
      <c r="A1913">
        <v>1906</v>
      </c>
      <c r="B1913" s="24">
        <v>42945.084016145833</v>
      </c>
      <c r="C1913">
        <v>2017</v>
      </c>
      <c r="D1913">
        <v>7</v>
      </c>
      <c r="E1913">
        <v>29</v>
      </c>
      <c r="F1913">
        <v>2</v>
      </c>
      <c r="G1913" s="21">
        <v>1357817.0711057351</v>
      </c>
      <c r="H1913" s="21">
        <v>1978089.6346278011</v>
      </c>
      <c r="I1913" s="22">
        <v>3335906.7057335363</v>
      </c>
      <c r="J1913">
        <v>0</v>
      </c>
      <c r="L1913" s="4">
        <f>SUM($J$8:J1913)</f>
        <v>1.3323703891092989E-2</v>
      </c>
      <c r="M1913" s="5">
        <f t="shared" si="29"/>
        <v>0</v>
      </c>
    </row>
    <row r="1914" spans="1:13" x14ac:dyDescent="0.25">
      <c r="A1914">
        <v>1907</v>
      </c>
      <c r="B1914" s="24">
        <v>42945.125682812497</v>
      </c>
      <c r="C1914">
        <v>2017</v>
      </c>
      <c r="D1914">
        <v>7</v>
      </c>
      <c r="E1914">
        <v>29</v>
      </c>
      <c r="F1914">
        <v>3</v>
      </c>
      <c r="G1914" s="21">
        <v>1337632.5760662144</v>
      </c>
      <c r="H1914" s="21">
        <v>1947620.9082945811</v>
      </c>
      <c r="I1914" s="22">
        <v>3285253.4843607955</v>
      </c>
      <c r="J1914">
        <v>0</v>
      </c>
      <c r="L1914" s="4">
        <f>SUM($J$8:J1914)</f>
        <v>1.3323703891092989E-2</v>
      </c>
      <c r="M1914" s="5">
        <f t="shared" si="29"/>
        <v>0</v>
      </c>
    </row>
    <row r="1915" spans="1:13" x14ac:dyDescent="0.25">
      <c r="A1915">
        <v>1908</v>
      </c>
      <c r="B1915" s="24">
        <v>42945.167349479168</v>
      </c>
      <c r="C1915">
        <v>2017</v>
      </c>
      <c r="D1915">
        <v>7</v>
      </c>
      <c r="E1915">
        <v>29</v>
      </c>
      <c r="F1915">
        <v>4</v>
      </c>
      <c r="G1915" s="21">
        <v>1304580.7644696543</v>
      </c>
      <c r="H1915" s="21">
        <v>1992702.681968892</v>
      </c>
      <c r="I1915" s="22">
        <v>3297283.4464385463</v>
      </c>
      <c r="J1915">
        <v>0</v>
      </c>
      <c r="L1915" s="4">
        <f>SUM($J$8:J1915)</f>
        <v>1.3323703891092989E-2</v>
      </c>
      <c r="M1915" s="5">
        <f t="shared" si="29"/>
        <v>0</v>
      </c>
    </row>
    <row r="1916" spans="1:13" x14ac:dyDescent="0.25">
      <c r="A1916">
        <v>1909</v>
      </c>
      <c r="B1916" s="24">
        <v>42945.209016145833</v>
      </c>
      <c r="C1916">
        <v>2017</v>
      </c>
      <c r="D1916">
        <v>7</v>
      </c>
      <c r="E1916">
        <v>29</v>
      </c>
      <c r="F1916">
        <v>5</v>
      </c>
      <c r="G1916" s="21">
        <v>1332281.2030957132</v>
      </c>
      <c r="H1916" s="21">
        <v>2012375.5580182753</v>
      </c>
      <c r="I1916" s="22">
        <v>3344656.7611139882</v>
      </c>
      <c r="J1916">
        <v>0</v>
      </c>
      <c r="L1916" s="4">
        <f>SUM($J$8:J1916)</f>
        <v>1.3323703891092989E-2</v>
      </c>
      <c r="M1916" s="5">
        <f t="shared" si="29"/>
        <v>0</v>
      </c>
    </row>
    <row r="1917" spans="1:13" x14ac:dyDescent="0.25">
      <c r="A1917">
        <v>1910</v>
      </c>
      <c r="B1917" s="24">
        <v>42945.250682812497</v>
      </c>
      <c r="C1917">
        <v>2017</v>
      </c>
      <c r="D1917">
        <v>7</v>
      </c>
      <c r="E1917">
        <v>29</v>
      </c>
      <c r="F1917">
        <v>6</v>
      </c>
      <c r="G1917" s="21">
        <v>1373586.1917824948</v>
      </c>
      <c r="H1917" s="21">
        <v>2045245.9042831918</v>
      </c>
      <c r="I1917" s="22">
        <v>3418832.0960656865</v>
      </c>
      <c r="J1917">
        <v>0</v>
      </c>
      <c r="L1917" s="4">
        <f>SUM($J$8:J1917)</f>
        <v>1.3323703891092989E-2</v>
      </c>
      <c r="M1917" s="5">
        <f t="shared" si="29"/>
        <v>0</v>
      </c>
    </row>
    <row r="1918" spans="1:13" x14ac:dyDescent="0.25">
      <c r="A1918">
        <v>1911</v>
      </c>
      <c r="B1918" s="24">
        <v>42945.292349479168</v>
      </c>
      <c r="C1918">
        <v>2017</v>
      </c>
      <c r="D1918">
        <v>7</v>
      </c>
      <c r="E1918">
        <v>29</v>
      </c>
      <c r="F1918">
        <v>7</v>
      </c>
      <c r="G1918" s="21">
        <v>1445713.5627995499</v>
      </c>
      <c r="H1918" s="21">
        <v>2152998.3999833162</v>
      </c>
      <c r="I1918" s="22">
        <v>3598711.9627828663</v>
      </c>
      <c r="J1918">
        <v>0</v>
      </c>
      <c r="L1918" s="4">
        <f>SUM($J$8:J1918)</f>
        <v>1.3323703891092989E-2</v>
      </c>
      <c r="M1918" s="5">
        <f t="shared" si="29"/>
        <v>0</v>
      </c>
    </row>
    <row r="1919" spans="1:13" x14ac:dyDescent="0.25">
      <c r="A1919">
        <v>1912</v>
      </c>
      <c r="B1919" s="24">
        <v>42945.334016145833</v>
      </c>
      <c r="C1919">
        <v>2017</v>
      </c>
      <c r="D1919">
        <v>7</v>
      </c>
      <c r="E1919">
        <v>29</v>
      </c>
      <c r="F1919">
        <v>8</v>
      </c>
      <c r="G1919" s="21">
        <v>1516642.0069867868</v>
      </c>
      <c r="H1919" s="21">
        <v>2270468.1557115638</v>
      </c>
      <c r="I1919" s="22">
        <v>3787110.1626983508</v>
      </c>
      <c r="J1919">
        <v>0</v>
      </c>
      <c r="L1919" s="4">
        <f>SUM($J$8:J1919)</f>
        <v>1.3323703891092989E-2</v>
      </c>
      <c r="M1919" s="5">
        <f t="shared" si="29"/>
        <v>0</v>
      </c>
    </row>
    <row r="1920" spans="1:13" x14ac:dyDescent="0.25">
      <c r="A1920">
        <v>1913</v>
      </c>
      <c r="B1920" s="24">
        <v>42945.375682812497</v>
      </c>
      <c r="C1920">
        <v>2017</v>
      </c>
      <c r="D1920">
        <v>7</v>
      </c>
      <c r="E1920">
        <v>29</v>
      </c>
      <c r="F1920">
        <v>9</v>
      </c>
      <c r="G1920" s="21">
        <v>1594576.7126256258</v>
      </c>
      <c r="H1920" s="21">
        <v>2403426.3917514882</v>
      </c>
      <c r="I1920" s="22">
        <v>3998003.1043771142</v>
      </c>
      <c r="J1920">
        <v>0</v>
      </c>
      <c r="L1920" s="4">
        <f>SUM($J$8:J1920)</f>
        <v>1.3323703891092989E-2</v>
      </c>
      <c r="M1920" s="5">
        <f t="shared" si="29"/>
        <v>0</v>
      </c>
    </row>
    <row r="1921" spans="1:13" x14ac:dyDescent="0.25">
      <c r="A1921">
        <v>1914</v>
      </c>
      <c r="B1921" s="24">
        <v>42945.417349479168</v>
      </c>
      <c r="C1921">
        <v>2017</v>
      </c>
      <c r="D1921">
        <v>7</v>
      </c>
      <c r="E1921">
        <v>29</v>
      </c>
      <c r="F1921">
        <v>10</v>
      </c>
      <c r="G1921" s="21">
        <v>1658265.5130763175</v>
      </c>
      <c r="H1921" s="21">
        <v>2482625.6293876804</v>
      </c>
      <c r="I1921" s="22">
        <v>4140891.1424639979</v>
      </c>
      <c r="J1921">
        <v>0</v>
      </c>
      <c r="L1921" s="4">
        <f>SUM($J$8:J1921)</f>
        <v>1.3323703891092989E-2</v>
      </c>
      <c r="M1921" s="5">
        <f t="shared" si="29"/>
        <v>0</v>
      </c>
    </row>
    <row r="1922" spans="1:13" x14ac:dyDescent="0.25">
      <c r="A1922">
        <v>1915</v>
      </c>
      <c r="B1922" s="24">
        <v>42945.459016145833</v>
      </c>
      <c r="C1922">
        <v>2017</v>
      </c>
      <c r="D1922">
        <v>7</v>
      </c>
      <c r="E1922">
        <v>29</v>
      </c>
      <c r="F1922">
        <v>11</v>
      </c>
      <c r="G1922" s="21">
        <v>1709946.5399306715</v>
      </c>
      <c r="H1922" s="21">
        <v>2546166.7149776439</v>
      </c>
      <c r="I1922" s="22">
        <v>4256113.2549083158</v>
      </c>
      <c r="J1922">
        <v>0</v>
      </c>
      <c r="L1922" s="4">
        <f>SUM($J$8:J1922)</f>
        <v>1.3323703891092989E-2</v>
      </c>
      <c r="M1922" s="5">
        <f t="shared" si="29"/>
        <v>0</v>
      </c>
    </row>
    <row r="1923" spans="1:13" x14ac:dyDescent="0.25">
      <c r="A1923">
        <v>1916</v>
      </c>
      <c r="B1923" s="24">
        <v>42945.500682812497</v>
      </c>
      <c r="C1923">
        <v>2017</v>
      </c>
      <c r="D1923">
        <v>7</v>
      </c>
      <c r="E1923">
        <v>29</v>
      </c>
      <c r="F1923">
        <v>12</v>
      </c>
      <c r="G1923" s="21">
        <v>1805590.2631179548</v>
      </c>
      <c r="H1923" s="21">
        <v>2641344.83334269</v>
      </c>
      <c r="I1923" s="22">
        <v>4446935.0964606451</v>
      </c>
      <c r="J1923">
        <v>0</v>
      </c>
      <c r="L1923" s="4">
        <f>SUM($J$8:J1923)</f>
        <v>1.3323703891092989E-2</v>
      </c>
      <c r="M1923" s="5">
        <f t="shared" si="29"/>
        <v>0</v>
      </c>
    </row>
    <row r="1924" spans="1:13" x14ac:dyDescent="0.25">
      <c r="A1924">
        <v>1917</v>
      </c>
      <c r="B1924" s="24">
        <v>42945.875682812497</v>
      </c>
      <c r="C1924">
        <v>2017</v>
      </c>
      <c r="D1924">
        <v>7</v>
      </c>
      <c r="E1924">
        <v>29</v>
      </c>
      <c r="F1924">
        <v>21</v>
      </c>
      <c r="G1924" s="21">
        <v>1890389.3366023388</v>
      </c>
      <c r="H1924" s="21">
        <v>2705050.9005887695</v>
      </c>
      <c r="I1924" s="22">
        <v>4595440.2371911081</v>
      </c>
      <c r="J1924">
        <v>0</v>
      </c>
      <c r="L1924" s="4">
        <f>SUM($J$8:J1924)</f>
        <v>1.3323703891092989E-2</v>
      </c>
      <c r="M1924" s="5">
        <f t="shared" si="29"/>
        <v>0</v>
      </c>
    </row>
    <row r="1925" spans="1:13" x14ac:dyDescent="0.25">
      <c r="A1925">
        <v>1918</v>
      </c>
      <c r="B1925" s="24">
        <v>42945.917349479168</v>
      </c>
      <c r="C1925">
        <v>2017</v>
      </c>
      <c r="D1925">
        <v>7</v>
      </c>
      <c r="E1925">
        <v>29</v>
      </c>
      <c r="F1925">
        <v>22</v>
      </c>
      <c r="G1925" s="21">
        <v>1749980.3272092012</v>
      </c>
      <c r="H1925" s="21">
        <v>2428026.7009717925</v>
      </c>
      <c r="I1925" s="22">
        <v>4178007.0281809936</v>
      </c>
      <c r="J1925">
        <v>0</v>
      </c>
      <c r="L1925" s="4">
        <f>SUM($J$8:J1925)</f>
        <v>1.3323703891092989E-2</v>
      </c>
      <c r="M1925" s="5">
        <f t="shared" si="29"/>
        <v>0</v>
      </c>
    </row>
    <row r="1926" spans="1:13" x14ac:dyDescent="0.25">
      <c r="A1926">
        <v>1919</v>
      </c>
      <c r="B1926" s="24">
        <v>42945.959016145833</v>
      </c>
      <c r="C1926">
        <v>2017</v>
      </c>
      <c r="D1926">
        <v>7</v>
      </c>
      <c r="E1926">
        <v>29</v>
      </c>
      <c r="F1926">
        <v>23</v>
      </c>
      <c r="G1926" s="21">
        <v>1620219.153599099</v>
      </c>
      <c r="H1926" s="21">
        <v>2251906.0384578453</v>
      </c>
      <c r="I1926" s="22">
        <v>3872125.1920569446</v>
      </c>
      <c r="J1926">
        <v>0</v>
      </c>
      <c r="L1926" s="4">
        <f>SUM($J$8:J1926)</f>
        <v>1.3323703891092989E-2</v>
      </c>
      <c r="M1926" s="5">
        <f t="shared" si="29"/>
        <v>0</v>
      </c>
    </row>
    <row r="1927" spans="1:13" x14ac:dyDescent="0.25">
      <c r="A1927">
        <v>1920</v>
      </c>
      <c r="B1927" s="24">
        <v>42946.000682812497</v>
      </c>
      <c r="C1927">
        <v>2017</v>
      </c>
      <c r="D1927">
        <v>7</v>
      </c>
      <c r="E1927">
        <v>30</v>
      </c>
      <c r="F1927">
        <v>0</v>
      </c>
      <c r="G1927" s="21">
        <v>1522555.4299122607</v>
      </c>
      <c r="H1927" s="21">
        <v>2105195.3772849119</v>
      </c>
      <c r="I1927" s="22">
        <v>3627750.8071971727</v>
      </c>
      <c r="J1927">
        <v>0</v>
      </c>
      <c r="L1927" s="4">
        <f>SUM($J$8:J1927)</f>
        <v>1.3323703891092989E-2</v>
      </c>
      <c r="M1927" s="5">
        <f t="shared" si="29"/>
        <v>0</v>
      </c>
    </row>
    <row r="1928" spans="1:13" x14ac:dyDescent="0.25">
      <c r="A1928">
        <v>1921</v>
      </c>
      <c r="B1928" s="24">
        <v>42946.042349479168</v>
      </c>
      <c r="C1928">
        <v>2017</v>
      </c>
      <c r="D1928">
        <v>7</v>
      </c>
      <c r="E1928">
        <v>30</v>
      </c>
      <c r="F1928">
        <v>1</v>
      </c>
      <c r="G1928" s="21">
        <v>1461918.0688172795</v>
      </c>
      <c r="H1928" s="21">
        <v>2041108.2706396836</v>
      </c>
      <c r="I1928" s="22">
        <v>3503026.3394569634</v>
      </c>
      <c r="J1928">
        <v>0</v>
      </c>
      <c r="L1928" s="4">
        <f>SUM($J$8:J1928)</f>
        <v>1.3323703891092989E-2</v>
      </c>
      <c r="M1928" s="5">
        <f t="shared" si="29"/>
        <v>0</v>
      </c>
    </row>
    <row r="1929" spans="1:13" x14ac:dyDescent="0.25">
      <c r="A1929">
        <v>1922</v>
      </c>
      <c r="B1929" s="24">
        <v>42946.084016145833</v>
      </c>
      <c r="C1929">
        <v>2017</v>
      </c>
      <c r="D1929">
        <v>7</v>
      </c>
      <c r="E1929">
        <v>30</v>
      </c>
      <c r="F1929">
        <v>2</v>
      </c>
      <c r="G1929" s="21">
        <v>1404738.002821425</v>
      </c>
      <c r="H1929" s="21">
        <v>1951115.0953370181</v>
      </c>
      <c r="I1929" s="22">
        <v>3355853.0981584433</v>
      </c>
      <c r="J1929">
        <v>0</v>
      </c>
      <c r="L1929" s="4">
        <f>SUM($J$8:J1929)</f>
        <v>1.3323703891092989E-2</v>
      </c>
      <c r="M1929" s="5">
        <f t="shared" ref="M1929:M1992" si="30">J1929/$L$8767</f>
        <v>0</v>
      </c>
    </row>
    <row r="1930" spans="1:13" x14ac:dyDescent="0.25">
      <c r="A1930">
        <v>1923</v>
      </c>
      <c r="B1930" s="24">
        <v>42946.125682812497</v>
      </c>
      <c r="C1930">
        <v>2017</v>
      </c>
      <c r="D1930">
        <v>7</v>
      </c>
      <c r="E1930">
        <v>30</v>
      </c>
      <c r="F1930">
        <v>3</v>
      </c>
      <c r="G1930" s="21">
        <v>1390074.4396718016</v>
      </c>
      <c r="H1930" s="21">
        <v>1889558.4644739472</v>
      </c>
      <c r="I1930" s="22">
        <v>3279632.9041457488</v>
      </c>
      <c r="J1930">
        <v>0</v>
      </c>
      <c r="L1930" s="4">
        <f>SUM($J$8:J1930)</f>
        <v>1.3323703891092989E-2</v>
      </c>
      <c r="M1930" s="5">
        <f t="shared" si="30"/>
        <v>0</v>
      </c>
    </row>
    <row r="1931" spans="1:13" x14ac:dyDescent="0.25">
      <c r="A1931">
        <v>1924</v>
      </c>
      <c r="B1931" s="24">
        <v>42946.167349479168</v>
      </c>
      <c r="C1931">
        <v>2017</v>
      </c>
      <c r="D1931">
        <v>7</v>
      </c>
      <c r="E1931">
        <v>30</v>
      </c>
      <c r="F1931">
        <v>4</v>
      </c>
      <c r="G1931" s="21">
        <v>1371430.5618396979</v>
      </c>
      <c r="H1931" s="21">
        <v>1891217.5891039111</v>
      </c>
      <c r="I1931" s="22">
        <v>3262648.150943609</v>
      </c>
      <c r="J1931">
        <v>0</v>
      </c>
      <c r="L1931" s="4">
        <f>SUM($J$8:J1931)</f>
        <v>1.3323703891092989E-2</v>
      </c>
      <c r="M1931" s="5">
        <f t="shared" si="30"/>
        <v>0</v>
      </c>
    </row>
    <row r="1932" spans="1:13" x14ac:dyDescent="0.25">
      <c r="A1932">
        <v>1925</v>
      </c>
      <c r="B1932" s="24">
        <v>42946.209016145833</v>
      </c>
      <c r="C1932">
        <v>2017</v>
      </c>
      <c r="D1932">
        <v>7</v>
      </c>
      <c r="E1932">
        <v>30</v>
      </c>
      <c r="F1932">
        <v>5</v>
      </c>
      <c r="G1932" s="21">
        <v>1380999.434540686</v>
      </c>
      <c r="H1932" s="21">
        <v>1892097.3799682998</v>
      </c>
      <c r="I1932" s="22">
        <v>3273096.8145089857</v>
      </c>
      <c r="J1932">
        <v>0</v>
      </c>
      <c r="L1932" s="4">
        <f>SUM($J$8:J1932)</f>
        <v>1.3323703891092989E-2</v>
      </c>
      <c r="M1932" s="5">
        <f t="shared" si="30"/>
        <v>0</v>
      </c>
    </row>
    <row r="1933" spans="1:13" x14ac:dyDescent="0.25">
      <c r="A1933">
        <v>1926</v>
      </c>
      <c r="B1933" s="24">
        <v>42946.250682812497</v>
      </c>
      <c r="C1933">
        <v>2017</v>
      </c>
      <c r="D1933">
        <v>7</v>
      </c>
      <c r="E1933">
        <v>30</v>
      </c>
      <c r="F1933">
        <v>6</v>
      </c>
      <c r="G1933" s="21">
        <v>1377059.9689530064</v>
      </c>
      <c r="H1933" s="21">
        <v>1934632.1718567386</v>
      </c>
      <c r="I1933" s="22">
        <v>3311692.1408097451</v>
      </c>
      <c r="J1933">
        <v>0</v>
      </c>
      <c r="L1933" s="4">
        <f>SUM($J$8:J1933)</f>
        <v>1.3323703891092989E-2</v>
      </c>
      <c r="M1933" s="5">
        <f t="shared" si="30"/>
        <v>0</v>
      </c>
    </row>
    <row r="1934" spans="1:13" x14ac:dyDescent="0.25">
      <c r="A1934">
        <v>1927</v>
      </c>
      <c r="B1934" s="24">
        <v>42946.292349479168</v>
      </c>
      <c r="C1934">
        <v>2017</v>
      </c>
      <c r="D1934">
        <v>7</v>
      </c>
      <c r="E1934">
        <v>30</v>
      </c>
      <c r="F1934">
        <v>7</v>
      </c>
      <c r="G1934" s="21">
        <v>1443969.3299218661</v>
      </c>
      <c r="H1934" s="21">
        <v>2024870.0486806354</v>
      </c>
      <c r="I1934" s="22">
        <v>3468839.3786025015</v>
      </c>
      <c r="J1934">
        <v>0</v>
      </c>
      <c r="L1934" s="4">
        <f>SUM($J$8:J1934)</f>
        <v>1.3323703891092989E-2</v>
      </c>
      <c r="M1934" s="5">
        <f t="shared" si="30"/>
        <v>0</v>
      </c>
    </row>
    <row r="1935" spans="1:13" x14ac:dyDescent="0.25">
      <c r="A1935">
        <v>1928</v>
      </c>
      <c r="B1935" s="24">
        <v>42946.334016145833</v>
      </c>
      <c r="C1935">
        <v>2017</v>
      </c>
      <c r="D1935">
        <v>7</v>
      </c>
      <c r="E1935">
        <v>30</v>
      </c>
      <c r="F1935">
        <v>8</v>
      </c>
      <c r="G1935" s="21">
        <v>1518929.3360327303</v>
      </c>
      <c r="H1935" s="21">
        <v>2179501.5975771355</v>
      </c>
      <c r="I1935" s="22">
        <v>3698430.9336098656</v>
      </c>
      <c r="J1935">
        <v>0</v>
      </c>
      <c r="L1935" s="4">
        <f>SUM($J$8:J1935)</f>
        <v>1.3323703891092989E-2</v>
      </c>
      <c r="M1935" s="5">
        <f t="shared" si="30"/>
        <v>0</v>
      </c>
    </row>
    <row r="1936" spans="1:13" x14ac:dyDescent="0.25">
      <c r="A1936">
        <v>1929</v>
      </c>
      <c r="B1936" s="24">
        <v>42946.375682812497</v>
      </c>
      <c r="C1936">
        <v>2017</v>
      </c>
      <c r="D1936">
        <v>7</v>
      </c>
      <c r="E1936">
        <v>30</v>
      </c>
      <c r="F1936">
        <v>9</v>
      </c>
      <c r="G1936" s="21">
        <v>1605485.0614036692</v>
      </c>
      <c r="H1936" s="21">
        <v>2358319.811161621</v>
      </c>
      <c r="I1936" s="22">
        <v>3963804.87256529</v>
      </c>
      <c r="J1936">
        <v>0</v>
      </c>
      <c r="L1936" s="4">
        <f>SUM($J$8:J1936)</f>
        <v>1.3323703891092989E-2</v>
      </c>
      <c r="M1936" s="5">
        <f t="shared" si="30"/>
        <v>0</v>
      </c>
    </row>
    <row r="1937" spans="1:13" x14ac:dyDescent="0.25">
      <c r="A1937">
        <v>1930</v>
      </c>
      <c r="B1937" s="24">
        <v>42946.417349479168</v>
      </c>
      <c r="C1937">
        <v>2017</v>
      </c>
      <c r="D1937">
        <v>7</v>
      </c>
      <c r="E1937">
        <v>30</v>
      </c>
      <c r="F1937">
        <v>10</v>
      </c>
      <c r="G1937" s="21">
        <v>1755472.7759129386</v>
      </c>
      <c r="H1937" s="21">
        <v>2530460.7435922036</v>
      </c>
      <c r="I1937" s="22">
        <v>4285933.5195051422</v>
      </c>
      <c r="J1937">
        <v>0</v>
      </c>
      <c r="L1937" s="4">
        <f>SUM($J$8:J1937)</f>
        <v>1.3323703891092989E-2</v>
      </c>
      <c r="M1937" s="5">
        <f t="shared" si="30"/>
        <v>0</v>
      </c>
    </row>
    <row r="1938" spans="1:13" x14ac:dyDescent="0.25">
      <c r="A1938">
        <v>1931</v>
      </c>
      <c r="B1938" s="24">
        <v>42946.959016145833</v>
      </c>
      <c r="C1938">
        <v>2017</v>
      </c>
      <c r="D1938">
        <v>7</v>
      </c>
      <c r="E1938">
        <v>30</v>
      </c>
      <c r="F1938">
        <v>23</v>
      </c>
      <c r="G1938" s="21">
        <v>1776214.4937039164</v>
      </c>
      <c r="H1938" s="21">
        <v>2442394.2116825213</v>
      </c>
      <c r="I1938" s="22">
        <v>4218608.7053864375</v>
      </c>
      <c r="J1938">
        <v>0</v>
      </c>
      <c r="L1938" s="4">
        <f>SUM($J$8:J1938)</f>
        <v>1.3323703891092989E-2</v>
      </c>
      <c r="M1938" s="5">
        <f t="shared" si="30"/>
        <v>0</v>
      </c>
    </row>
    <row r="1939" spans="1:13" x14ac:dyDescent="0.25">
      <c r="A1939">
        <v>1932</v>
      </c>
      <c r="B1939" s="24">
        <v>42947.000682812497</v>
      </c>
      <c r="C1939">
        <v>2017</v>
      </c>
      <c r="D1939">
        <v>7</v>
      </c>
      <c r="E1939">
        <v>31</v>
      </c>
      <c r="F1939">
        <v>0</v>
      </c>
      <c r="G1939" s="21">
        <v>1645902.0344885136</v>
      </c>
      <c r="H1939" s="21">
        <v>2301596.0686313519</v>
      </c>
      <c r="I1939" s="22">
        <v>3947498.1031198655</v>
      </c>
      <c r="J1939">
        <v>0</v>
      </c>
      <c r="L1939" s="4">
        <f>SUM($J$8:J1939)</f>
        <v>1.3323703891092989E-2</v>
      </c>
      <c r="M1939" s="5">
        <f t="shared" si="30"/>
        <v>0</v>
      </c>
    </row>
    <row r="1940" spans="1:13" x14ac:dyDescent="0.25">
      <c r="A1940">
        <v>1933</v>
      </c>
      <c r="B1940" s="24">
        <v>42947.042349479168</v>
      </c>
      <c r="C1940">
        <v>2017</v>
      </c>
      <c r="D1940">
        <v>7</v>
      </c>
      <c r="E1940">
        <v>31</v>
      </c>
      <c r="F1940">
        <v>1</v>
      </c>
      <c r="G1940" s="21">
        <v>1553570.8992728861</v>
      </c>
      <c r="H1940" s="21">
        <v>2195205.9711007569</v>
      </c>
      <c r="I1940" s="22">
        <v>3748776.870373643</v>
      </c>
      <c r="J1940">
        <v>0</v>
      </c>
      <c r="L1940" s="4">
        <f>SUM($J$8:J1940)</f>
        <v>1.3323703891092989E-2</v>
      </c>
      <c r="M1940" s="5">
        <f t="shared" si="30"/>
        <v>0</v>
      </c>
    </row>
    <row r="1941" spans="1:13" x14ac:dyDescent="0.25">
      <c r="A1941">
        <v>1934</v>
      </c>
      <c r="B1941" s="24">
        <v>42947.084016145833</v>
      </c>
      <c r="C1941">
        <v>2017</v>
      </c>
      <c r="D1941">
        <v>7</v>
      </c>
      <c r="E1941">
        <v>31</v>
      </c>
      <c r="F1941">
        <v>2</v>
      </c>
      <c r="G1941" s="21">
        <v>1512620.6363289861</v>
      </c>
      <c r="H1941" s="21">
        <v>2135827.9979912094</v>
      </c>
      <c r="I1941" s="22">
        <v>3648448.6343201958</v>
      </c>
      <c r="J1941">
        <v>0</v>
      </c>
      <c r="L1941" s="4">
        <f>SUM($J$8:J1941)</f>
        <v>1.3323703891092989E-2</v>
      </c>
      <c r="M1941" s="5">
        <f t="shared" si="30"/>
        <v>0</v>
      </c>
    </row>
    <row r="1942" spans="1:13" x14ac:dyDescent="0.25">
      <c r="A1942">
        <v>1935</v>
      </c>
      <c r="B1942" s="24">
        <v>42947.125682812497</v>
      </c>
      <c r="C1942">
        <v>2017</v>
      </c>
      <c r="D1942">
        <v>7</v>
      </c>
      <c r="E1942">
        <v>31</v>
      </c>
      <c r="F1942">
        <v>3</v>
      </c>
      <c r="G1942" s="21">
        <v>1496387.8436686823</v>
      </c>
      <c r="H1942" s="21">
        <v>2131034.8043831633</v>
      </c>
      <c r="I1942" s="22">
        <v>3627422.6480518458</v>
      </c>
      <c r="J1942">
        <v>0</v>
      </c>
      <c r="L1942" s="4">
        <f>SUM($J$8:J1942)</f>
        <v>1.3323703891092989E-2</v>
      </c>
      <c r="M1942" s="5">
        <f t="shared" si="30"/>
        <v>0</v>
      </c>
    </row>
    <row r="1943" spans="1:13" x14ac:dyDescent="0.25">
      <c r="A1943">
        <v>1936</v>
      </c>
      <c r="B1943" s="24">
        <v>42947.167349479168</v>
      </c>
      <c r="C1943">
        <v>2017</v>
      </c>
      <c r="D1943">
        <v>7</v>
      </c>
      <c r="E1943">
        <v>31</v>
      </c>
      <c r="F1943">
        <v>4</v>
      </c>
      <c r="G1943" s="21">
        <v>1533015.2577832958</v>
      </c>
      <c r="H1943" s="21">
        <v>2162209.8673535297</v>
      </c>
      <c r="I1943" s="22">
        <v>3695225.1251368253</v>
      </c>
      <c r="J1943">
        <v>0</v>
      </c>
      <c r="L1943" s="4">
        <f>SUM($J$8:J1943)</f>
        <v>1.3323703891092989E-2</v>
      </c>
      <c r="M1943" s="5">
        <f t="shared" si="30"/>
        <v>0</v>
      </c>
    </row>
    <row r="1944" spans="1:13" x14ac:dyDescent="0.25">
      <c r="A1944">
        <v>1937</v>
      </c>
      <c r="B1944" s="24">
        <v>42947.209016145833</v>
      </c>
      <c r="C1944">
        <v>2017</v>
      </c>
      <c r="D1944">
        <v>7</v>
      </c>
      <c r="E1944">
        <v>31</v>
      </c>
      <c r="F1944">
        <v>5</v>
      </c>
      <c r="G1944" s="21">
        <v>1614187.4341566542</v>
      </c>
      <c r="H1944" s="21">
        <v>2330027.5515728234</v>
      </c>
      <c r="I1944" s="22">
        <v>3944214.9857294774</v>
      </c>
      <c r="J1944">
        <v>0</v>
      </c>
      <c r="L1944" s="4">
        <f>SUM($J$8:J1944)</f>
        <v>1.3323703891092989E-2</v>
      </c>
      <c r="M1944" s="5">
        <f t="shared" si="30"/>
        <v>0</v>
      </c>
    </row>
    <row r="1945" spans="1:13" x14ac:dyDescent="0.25">
      <c r="A1945">
        <v>1938</v>
      </c>
      <c r="B1945" s="24">
        <v>42947.250682812497</v>
      </c>
      <c r="C1945">
        <v>2017</v>
      </c>
      <c r="D1945">
        <v>7</v>
      </c>
      <c r="E1945">
        <v>31</v>
      </c>
      <c r="F1945">
        <v>6</v>
      </c>
      <c r="G1945" s="21">
        <v>1680239.9525846378</v>
      </c>
      <c r="H1945" s="21">
        <v>2541519.1118274056</v>
      </c>
      <c r="I1945" s="22">
        <v>4221759.0644120434</v>
      </c>
      <c r="J1945">
        <v>0</v>
      </c>
      <c r="L1945" s="4">
        <f>SUM($J$8:J1945)</f>
        <v>1.3323703891092989E-2</v>
      </c>
      <c r="M1945" s="5">
        <f t="shared" si="30"/>
        <v>0</v>
      </c>
    </row>
    <row r="1946" spans="1:13" x14ac:dyDescent="0.25">
      <c r="A1946">
        <v>1939</v>
      </c>
      <c r="B1946" s="24">
        <v>42947.292349479168</v>
      </c>
      <c r="C1946">
        <v>2017</v>
      </c>
      <c r="D1946">
        <v>7</v>
      </c>
      <c r="E1946">
        <v>31</v>
      </c>
      <c r="F1946">
        <v>7</v>
      </c>
      <c r="G1946" s="21">
        <v>1800269.9136625153</v>
      </c>
      <c r="H1946" s="21">
        <v>2747809.5681174272</v>
      </c>
      <c r="I1946" s="22">
        <v>4548079.4817799423</v>
      </c>
      <c r="J1946">
        <v>0</v>
      </c>
      <c r="L1946" s="4">
        <f>SUM($J$8:J1946)</f>
        <v>1.3323703891092989E-2</v>
      </c>
      <c r="M1946" s="5">
        <f t="shared" si="30"/>
        <v>0</v>
      </c>
    </row>
    <row r="1947" spans="1:13" x14ac:dyDescent="0.25">
      <c r="A1947">
        <v>1940</v>
      </c>
      <c r="B1947" s="24">
        <v>42948.000682812497</v>
      </c>
      <c r="C1947">
        <v>2017</v>
      </c>
      <c r="D1947">
        <v>8</v>
      </c>
      <c r="E1947">
        <v>1</v>
      </c>
      <c r="F1947">
        <v>0</v>
      </c>
      <c r="G1947" s="21">
        <v>1420664.491343783</v>
      </c>
      <c r="H1947" s="21">
        <v>2179303.7025385131</v>
      </c>
      <c r="I1947" s="22">
        <v>3599968.1938822959</v>
      </c>
      <c r="J1947">
        <v>0</v>
      </c>
      <c r="L1947" s="4">
        <f>SUM($J$8:J1947)</f>
        <v>1.3323703891092989E-2</v>
      </c>
      <c r="M1947" s="5">
        <f t="shared" si="30"/>
        <v>0</v>
      </c>
    </row>
    <row r="1948" spans="1:13" x14ac:dyDescent="0.25">
      <c r="A1948">
        <v>1941</v>
      </c>
      <c r="B1948" s="24">
        <v>42948.042349479168</v>
      </c>
      <c r="C1948">
        <v>2017</v>
      </c>
      <c r="D1948">
        <v>8</v>
      </c>
      <c r="E1948">
        <v>1</v>
      </c>
      <c r="F1948">
        <v>1</v>
      </c>
      <c r="G1948" s="21">
        <v>1344838.5600448961</v>
      </c>
      <c r="H1948" s="21">
        <v>2097239.4989679735</v>
      </c>
      <c r="I1948" s="22">
        <v>3442078.0590128694</v>
      </c>
      <c r="J1948">
        <v>0</v>
      </c>
      <c r="L1948" s="4">
        <f>SUM($J$8:J1948)</f>
        <v>1.3323703891092989E-2</v>
      </c>
      <c r="M1948" s="5">
        <f t="shared" si="30"/>
        <v>0</v>
      </c>
    </row>
    <row r="1949" spans="1:13" x14ac:dyDescent="0.25">
      <c r="A1949">
        <v>1942</v>
      </c>
      <c r="B1949" s="24">
        <v>42948.084016145833</v>
      </c>
      <c r="C1949">
        <v>2017</v>
      </c>
      <c r="D1949">
        <v>8</v>
      </c>
      <c r="E1949">
        <v>1</v>
      </c>
      <c r="F1949">
        <v>2</v>
      </c>
      <c r="G1949" s="21">
        <v>1298565.2415994229</v>
      </c>
      <c r="H1949" s="21">
        <v>2014161.1940637217</v>
      </c>
      <c r="I1949" s="22">
        <v>3312726.4356631446</v>
      </c>
      <c r="J1949">
        <v>0</v>
      </c>
      <c r="L1949" s="4">
        <f>SUM($J$8:J1949)</f>
        <v>1.3323703891092989E-2</v>
      </c>
      <c r="M1949" s="5">
        <f t="shared" si="30"/>
        <v>0</v>
      </c>
    </row>
    <row r="1950" spans="1:13" x14ac:dyDescent="0.25">
      <c r="A1950">
        <v>1943</v>
      </c>
      <c r="B1950" s="24">
        <v>42948.125682812497</v>
      </c>
      <c r="C1950">
        <v>2017</v>
      </c>
      <c r="D1950">
        <v>8</v>
      </c>
      <c r="E1950">
        <v>1</v>
      </c>
      <c r="F1950">
        <v>3</v>
      </c>
      <c r="G1950" s="21">
        <v>1286800.4871146579</v>
      </c>
      <c r="H1950" s="21">
        <v>1968936.6295651339</v>
      </c>
      <c r="I1950" s="22">
        <v>3255737.1166797918</v>
      </c>
      <c r="J1950">
        <v>0</v>
      </c>
      <c r="L1950" s="4">
        <f>SUM($J$8:J1950)</f>
        <v>1.3323703891092989E-2</v>
      </c>
      <c r="M1950" s="5">
        <f t="shared" si="30"/>
        <v>0</v>
      </c>
    </row>
    <row r="1951" spans="1:13" x14ac:dyDescent="0.25">
      <c r="A1951">
        <v>1944</v>
      </c>
      <c r="B1951" s="24">
        <v>42948.167349479168</v>
      </c>
      <c r="C1951">
        <v>2017</v>
      </c>
      <c r="D1951">
        <v>8</v>
      </c>
      <c r="E1951">
        <v>1</v>
      </c>
      <c r="F1951">
        <v>4</v>
      </c>
      <c r="G1951" s="21">
        <v>1318988.1906451569</v>
      </c>
      <c r="H1951" s="21">
        <v>2045080.4303718009</v>
      </c>
      <c r="I1951" s="22">
        <v>3364068.6210169578</v>
      </c>
      <c r="J1951">
        <v>0</v>
      </c>
      <c r="L1951" s="4">
        <f>SUM($J$8:J1951)</f>
        <v>1.3323703891092989E-2</v>
      </c>
      <c r="M1951" s="5">
        <f t="shared" si="30"/>
        <v>0</v>
      </c>
    </row>
    <row r="1952" spans="1:13" x14ac:dyDescent="0.25">
      <c r="A1952">
        <v>1945</v>
      </c>
      <c r="B1952" s="24">
        <v>42948.209016145833</v>
      </c>
      <c r="C1952">
        <v>2017</v>
      </c>
      <c r="D1952">
        <v>8</v>
      </c>
      <c r="E1952">
        <v>1</v>
      </c>
      <c r="F1952">
        <v>5</v>
      </c>
      <c r="G1952" s="21">
        <v>1430521.7854810574</v>
      </c>
      <c r="H1952" s="21">
        <v>2221068.8653427772</v>
      </c>
      <c r="I1952" s="22">
        <v>3651590.6508238344</v>
      </c>
      <c r="J1952">
        <v>0</v>
      </c>
      <c r="L1952" s="4">
        <f>SUM($J$8:J1952)</f>
        <v>1.3323703891092989E-2</v>
      </c>
      <c r="M1952" s="5">
        <f t="shared" si="30"/>
        <v>0</v>
      </c>
    </row>
    <row r="1953" spans="1:13" x14ac:dyDescent="0.25">
      <c r="A1953">
        <v>1946</v>
      </c>
      <c r="B1953" s="24">
        <v>42948.250682812497</v>
      </c>
      <c r="C1953">
        <v>2017</v>
      </c>
      <c r="D1953">
        <v>8</v>
      </c>
      <c r="E1953">
        <v>1</v>
      </c>
      <c r="F1953">
        <v>6</v>
      </c>
      <c r="G1953" s="21">
        <v>1459331.6984006334</v>
      </c>
      <c r="H1953" s="21">
        <v>2361523.1210517157</v>
      </c>
      <c r="I1953" s="22">
        <v>3820854.8194523491</v>
      </c>
      <c r="J1953">
        <v>0</v>
      </c>
      <c r="L1953" s="4">
        <f>SUM($J$8:J1953)</f>
        <v>1.3323703891092989E-2</v>
      </c>
      <c r="M1953" s="5">
        <f t="shared" si="30"/>
        <v>0</v>
      </c>
    </row>
    <row r="1954" spans="1:13" x14ac:dyDescent="0.25">
      <c r="A1954">
        <v>1947</v>
      </c>
      <c r="B1954" s="24">
        <v>42948.292349479168</v>
      </c>
      <c r="C1954">
        <v>2017</v>
      </c>
      <c r="D1954">
        <v>8</v>
      </c>
      <c r="E1954">
        <v>1</v>
      </c>
      <c r="F1954">
        <v>7</v>
      </c>
      <c r="G1954" s="21">
        <v>1542873.0915524908</v>
      </c>
      <c r="H1954" s="21">
        <v>2584569.1945652785</v>
      </c>
      <c r="I1954" s="22">
        <v>4127442.2861177693</v>
      </c>
      <c r="J1954">
        <v>0</v>
      </c>
      <c r="L1954" s="4">
        <f>SUM($J$8:J1954)</f>
        <v>1.3323703891092989E-2</v>
      </c>
      <c r="M1954" s="5">
        <f t="shared" si="30"/>
        <v>0</v>
      </c>
    </row>
    <row r="1955" spans="1:13" x14ac:dyDescent="0.25">
      <c r="A1955">
        <v>1948</v>
      </c>
      <c r="B1955" s="24">
        <v>42948.334016145833</v>
      </c>
      <c r="C1955">
        <v>2017</v>
      </c>
      <c r="D1955">
        <v>8</v>
      </c>
      <c r="E1955">
        <v>1</v>
      </c>
      <c r="F1955">
        <v>8</v>
      </c>
      <c r="G1955" s="21">
        <v>1633477.3049850415</v>
      </c>
      <c r="H1955" s="21">
        <v>2792904.4671132113</v>
      </c>
      <c r="I1955" s="22">
        <v>4426381.7720982525</v>
      </c>
      <c r="J1955">
        <v>0</v>
      </c>
      <c r="L1955" s="4">
        <f>SUM($J$8:J1955)</f>
        <v>1.3323703891092989E-2</v>
      </c>
      <c r="M1955" s="5">
        <f t="shared" si="30"/>
        <v>0</v>
      </c>
    </row>
    <row r="1956" spans="1:13" x14ac:dyDescent="0.25">
      <c r="A1956">
        <v>1949</v>
      </c>
      <c r="B1956" s="24">
        <v>42948.917349479168</v>
      </c>
      <c r="C1956">
        <v>2017</v>
      </c>
      <c r="D1956">
        <v>8</v>
      </c>
      <c r="E1956">
        <v>1</v>
      </c>
      <c r="F1956">
        <v>22</v>
      </c>
      <c r="G1956" s="21">
        <v>1779590.0089706297</v>
      </c>
      <c r="H1956" s="21">
        <v>2650910.5606079116</v>
      </c>
      <c r="I1956" s="22">
        <v>4430500.5695785414</v>
      </c>
      <c r="J1956">
        <v>0</v>
      </c>
      <c r="L1956" s="4">
        <f>SUM($J$8:J1956)</f>
        <v>1.3323703891092989E-2</v>
      </c>
      <c r="M1956" s="5">
        <f t="shared" si="30"/>
        <v>0</v>
      </c>
    </row>
    <row r="1957" spans="1:13" x14ac:dyDescent="0.25">
      <c r="A1957">
        <v>1950</v>
      </c>
      <c r="B1957" s="24">
        <v>42948.959016145833</v>
      </c>
      <c r="C1957">
        <v>2017</v>
      </c>
      <c r="D1957">
        <v>8</v>
      </c>
      <c r="E1957">
        <v>1</v>
      </c>
      <c r="F1957">
        <v>23</v>
      </c>
      <c r="G1957" s="21">
        <v>1598319.6174929894</v>
      </c>
      <c r="H1957" s="21">
        <v>2387660.2180743022</v>
      </c>
      <c r="I1957" s="22">
        <v>3985979.8355672918</v>
      </c>
      <c r="J1957">
        <v>0</v>
      </c>
      <c r="L1957" s="4">
        <f>SUM($J$8:J1957)</f>
        <v>1.3323703891092989E-2</v>
      </c>
      <c r="M1957" s="5">
        <f t="shared" si="30"/>
        <v>0</v>
      </c>
    </row>
    <row r="1958" spans="1:13" x14ac:dyDescent="0.25">
      <c r="A1958">
        <v>1951</v>
      </c>
      <c r="B1958" s="24">
        <v>42949.000682812497</v>
      </c>
      <c r="C1958">
        <v>2017</v>
      </c>
      <c r="D1958">
        <v>8</v>
      </c>
      <c r="E1958">
        <v>2</v>
      </c>
      <c r="F1958">
        <v>0</v>
      </c>
      <c r="G1958" s="21">
        <v>1516341.0023604415</v>
      </c>
      <c r="H1958" s="21">
        <v>2219055.9392725062</v>
      </c>
      <c r="I1958" s="22">
        <v>3735396.9416329479</v>
      </c>
      <c r="J1958">
        <v>0</v>
      </c>
      <c r="L1958" s="4">
        <f>SUM($J$8:J1958)</f>
        <v>1.3323703891092989E-2</v>
      </c>
      <c r="M1958" s="5">
        <f t="shared" si="30"/>
        <v>0</v>
      </c>
    </row>
    <row r="1959" spans="1:13" x14ac:dyDescent="0.25">
      <c r="A1959">
        <v>1952</v>
      </c>
      <c r="B1959" s="24">
        <v>42949.042349479168</v>
      </c>
      <c r="C1959">
        <v>2017</v>
      </c>
      <c r="D1959">
        <v>8</v>
      </c>
      <c r="E1959">
        <v>2</v>
      </c>
      <c r="F1959">
        <v>1</v>
      </c>
      <c r="G1959" s="21">
        <v>1458004.3048272862</v>
      </c>
      <c r="H1959" s="21">
        <v>2122979.5067883101</v>
      </c>
      <c r="I1959" s="22">
        <v>3580983.8116155965</v>
      </c>
      <c r="J1959">
        <v>0</v>
      </c>
      <c r="L1959" s="4">
        <f>SUM($J$8:J1959)</f>
        <v>1.3323703891092989E-2</v>
      </c>
      <c r="M1959" s="5">
        <f t="shared" si="30"/>
        <v>0</v>
      </c>
    </row>
    <row r="1960" spans="1:13" x14ac:dyDescent="0.25">
      <c r="A1960">
        <v>1953</v>
      </c>
      <c r="B1960" s="24">
        <v>42949.084016145833</v>
      </c>
      <c r="C1960">
        <v>2017</v>
      </c>
      <c r="D1960">
        <v>8</v>
      </c>
      <c r="E1960">
        <v>2</v>
      </c>
      <c r="F1960">
        <v>2</v>
      </c>
      <c r="G1960" s="21">
        <v>1392424.480994809</v>
      </c>
      <c r="H1960" s="21">
        <v>2050890.7210110717</v>
      </c>
      <c r="I1960" s="22">
        <v>3443315.2020058809</v>
      </c>
      <c r="J1960">
        <v>0</v>
      </c>
      <c r="L1960" s="4">
        <f>SUM($J$8:J1960)</f>
        <v>1.3323703891092989E-2</v>
      </c>
      <c r="M1960" s="5">
        <f t="shared" si="30"/>
        <v>0</v>
      </c>
    </row>
    <row r="1961" spans="1:13" x14ac:dyDescent="0.25">
      <c r="A1961">
        <v>1954</v>
      </c>
      <c r="B1961" s="24">
        <v>42949.125682812497</v>
      </c>
      <c r="C1961">
        <v>2017</v>
      </c>
      <c r="D1961">
        <v>8</v>
      </c>
      <c r="E1961">
        <v>2</v>
      </c>
      <c r="F1961">
        <v>3</v>
      </c>
      <c r="G1961" s="21">
        <v>1371804.4352623848</v>
      </c>
      <c r="H1961" s="21">
        <v>1992773.4664523106</v>
      </c>
      <c r="I1961" s="22">
        <v>3364577.9017146956</v>
      </c>
      <c r="J1961">
        <v>0</v>
      </c>
      <c r="L1961" s="4">
        <f>SUM($J$8:J1961)</f>
        <v>1.3323703891092989E-2</v>
      </c>
      <c r="M1961" s="5">
        <f t="shared" si="30"/>
        <v>0</v>
      </c>
    </row>
    <row r="1962" spans="1:13" x14ac:dyDescent="0.25">
      <c r="A1962">
        <v>1955</v>
      </c>
      <c r="B1962" s="24">
        <v>42949.167349479168</v>
      </c>
      <c r="C1962">
        <v>2017</v>
      </c>
      <c r="D1962">
        <v>8</v>
      </c>
      <c r="E1962">
        <v>2</v>
      </c>
      <c r="F1962">
        <v>4</v>
      </c>
      <c r="G1962" s="21">
        <v>1419593.2317610183</v>
      </c>
      <c r="H1962" s="21">
        <v>2083033.1493628793</v>
      </c>
      <c r="I1962" s="22">
        <v>3502626.3811238976</v>
      </c>
      <c r="J1962">
        <v>0</v>
      </c>
      <c r="L1962" s="4">
        <f>SUM($J$8:J1962)</f>
        <v>1.3323703891092989E-2</v>
      </c>
      <c r="M1962" s="5">
        <f t="shared" si="30"/>
        <v>0</v>
      </c>
    </row>
    <row r="1963" spans="1:13" x14ac:dyDescent="0.25">
      <c r="A1963">
        <v>1956</v>
      </c>
      <c r="B1963" s="24">
        <v>42949.209016145833</v>
      </c>
      <c r="C1963">
        <v>2017</v>
      </c>
      <c r="D1963">
        <v>8</v>
      </c>
      <c r="E1963">
        <v>2</v>
      </c>
      <c r="F1963">
        <v>5</v>
      </c>
      <c r="G1963" s="21">
        <v>1509715.8834163616</v>
      </c>
      <c r="H1963" s="21">
        <v>2282313.9820464933</v>
      </c>
      <c r="I1963" s="22">
        <v>3792029.865462855</v>
      </c>
      <c r="J1963">
        <v>0</v>
      </c>
      <c r="L1963" s="4">
        <f>SUM($J$8:J1963)</f>
        <v>1.3323703891092989E-2</v>
      </c>
      <c r="M1963" s="5">
        <f t="shared" si="30"/>
        <v>0</v>
      </c>
    </row>
    <row r="1964" spans="1:13" x14ac:dyDescent="0.25">
      <c r="A1964">
        <v>1957</v>
      </c>
      <c r="B1964" s="24">
        <v>42949.250682812497</v>
      </c>
      <c r="C1964">
        <v>2017</v>
      </c>
      <c r="D1964">
        <v>8</v>
      </c>
      <c r="E1964">
        <v>2</v>
      </c>
      <c r="F1964">
        <v>6</v>
      </c>
      <c r="G1964" s="21">
        <v>1569904.9847383946</v>
      </c>
      <c r="H1964" s="21">
        <v>2428168.3426705566</v>
      </c>
      <c r="I1964" s="22">
        <v>3998073.3274089512</v>
      </c>
      <c r="J1964">
        <v>0</v>
      </c>
      <c r="L1964" s="4">
        <f>SUM($J$8:J1964)</f>
        <v>1.3323703891092989E-2</v>
      </c>
      <c r="M1964" s="5">
        <f t="shared" si="30"/>
        <v>0</v>
      </c>
    </row>
    <row r="1965" spans="1:13" x14ac:dyDescent="0.25">
      <c r="A1965">
        <v>1958</v>
      </c>
      <c r="B1965" s="24">
        <v>42949.292349479168</v>
      </c>
      <c r="C1965">
        <v>2017</v>
      </c>
      <c r="D1965">
        <v>8</v>
      </c>
      <c r="E1965">
        <v>2</v>
      </c>
      <c r="F1965">
        <v>7</v>
      </c>
      <c r="G1965" s="21">
        <v>1685969.4266982023</v>
      </c>
      <c r="H1965" s="21">
        <v>2626145.5447613276</v>
      </c>
      <c r="I1965" s="22">
        <v>4312114.9714595303</v>
      </c>
      <c r="J1965">
        <v>0</v>
      </c>
      <c r="L1965" s="4">
        <f>SUM($J$8:J1965)</f>
        <v>1.3323703891092989E-2</v>
      </c>
      <c r="M1965" s="5">
        <f t="shared" si="30"/>
        <v>0</v>
      </c>
    </row>
    <row r="1966" spans="1:13" x14ac:dyDescent="0.25">
      <c r="A1966">
        <v>1959</v>
      </c>
      <c r="B1966" s="24">
        <v>42949.959016145833</v>
      </c>
      <c r="C1966">
        <v>2017</v>
      </c>
      <c r="D1966">
        <v>8</v>
      </c>
      <c r="E1966">
        <v>2</v>
      </c>
      <c r="F1966">
        <v>23</v>
      </c>
      <c r="G1966" s="21">
        <v>1765383.1731253921</v>
      </c>
      <c r="H1966" s="21">
        <v>2493413.94416878</v>
      </c>
      <c r="I1966" s="22">
        <v>4258797.1172941718</v>
      </c>
      <c r="J1966">
        <v>0</v>
      </c>
      <c r="L1966" s="4">
        <f>SUM($J$8:J1966)</f>
        <v>1.3323703891092989E-2</v>
      </c>
      <c r="M1966" s="5">
        <f t="shared" si="30"/>
        <v>0</v>
      </c>
    </row>
    <row r="1967" spans="1:13" x14ac:dyDescent="0.25">
      <c r="A1967">
        <v>1960</v>
      </c>
      <c r="B1967" s="24">
        <v>42950.000682812497</v>
      </c>
      <c r="C1967">
        <v>2017</v>
      </c>
      <c r="D1967">
        <v>8</v>
      </c>
      <c r="E1967">
        <v>3</v>
      </c>
      <c r="F1967">
        <v>0</v>
      </c>
      <c r="G1967" s="21">
        <v>1639262.0383238553</v>
      </c>
      <c r="H1967" s="21">
        <v>2320986.6992562506</v>
      </c>
      <c r="I1967" s="22">
        <v>3960248.7375801057</v>
      </c>
      <c r="J1967">
        <v>0</v>
      </c>
      <c r="L1967" s="4">
        <f>SUM($J$8:J1967)</f>
        <v>1.3323703891092989E-2</v>
      </c>
      <c r="M1967" s="5">
        <f t="shared" si="30"/>
        <v>0</v>
      </c>
    </row>
    <row r="1968" spans="1:13" x14ac:dyDescent="0.25">
      <c r="A1968">
        <v>1961</v>
      </c>
      <c r="B1968" s="24">
        <v>42950.042349479168</v>
      </c>
      <c r="C1968">
        <v>2017</v>
      </c>
      <c r="D1968">
        <v>8</v>
      </c>
      <c r="E1968">
        <v>3</v>
      </c>
      <c r="F1968">
        <v>1</v>
      </c>
      <c r="G1968" s="21">
        <v>1528629.690295201</v>
      </c>
      <c r="H1968" s="21">
        <v>2193547.9770277916</v>
      </c>
      <c r="I1968" s="22">
        <v>3722177.6673229923</v>
      </c>
      <c r="J1968">
        <v>0</v>
      </c>
      <c r="L1968" s="4">
        <f>SUM($J$8:J1968)</f>
        <v>1.3323703891092989E-2</v>
      </c>
      <c r="M1968" s="5">
        <f t="shared" si="30"/>
        <v>0</v>
      </c>
    </row>
    <row r="1969" spans="1:13" x14ac:dyDescent="0.25">
      <c r="A1969">
        <v>1962</v>
      </c>
      <c r="B1969" s="24">
        <v>42950.084016145833</v>
      </c>
      <c r="C1969">
        <v>2017</v>
      </c>
      <c r="D1969">
        <v>8</v>
      </c>
      <c r="E1969">
        <v>3</v>
      </c>
      <c r="F1969">
        <v>2</v>
      </c>
      <c r="G1969" s="21">
        <v>1462760.655934118</v>
      </c>
      <c r="H1969" s="21">
        <v>2114373.8806762598</v>
      </c>
      <c r="I1969" s="22">
        <v>3577134.536610378</v>
      </c>
      <c r="J1969">
        <v>0</v>
      </c>
      <c r="L1969" s="4">
        <f>SUM($J$8:J1969)</f>
        <v>1.3323703891092989E-2</v>
      </c>
      <c r="M1969" s="5">
        <f t="shared" si="30"/>
        <v>0</v>
      </c>
    </row>
    <row r="1970" spans="1:13" x14ac:dyDescent="0.25">
      <c r="A1970">
        <v>1963</v>
      </c>
      <c r="B1970" s="24">
        <v>42950.125682812497</v>
      </c>
      <c r="C1970">
        <v>2017</v>
      </c>
      <c r="D1970">
        <v>8</v>
      </c>
      <c r="E1970">
        <v>3</v>
      </c>
      <c r="F1970">
        <v>3</v>
      </c>
      <c r="G1970" s="21">
        <v>1450932.5434251905</v>
      </c>
      <c r="H1970" s="21">
        <v>2066948.9928275847</v>
      </c>
      <c r="I1970" s="22">
        <v>3517881.5362527752</v>
      </c>
      <c r="J1970">
        <v>0</v>
      </c>
      <c r="L1970" s="4">
        <f>SUM($J$8:J1970)</f>
        <v>1.3323703891092989E-2</v>
      </c>
      <c r="M1970" s="5">
        <f t="shared" si="30"/>
        <v>0</v>
      </c>
    </row>
    <row r="1971" spans="1:13" x14ac:dyDescent="0.25">
      <c r="A1971">
        <v>1964</v>
      </c>
      <c r="B1971" s="24">
        <v>42950.167349479168</v>
      </c>
      <c r="C1971">
        <v>2017</v>
      </c>
      <c r="D1971">
        <v>8</v>
      </c>
      <c r="E1971">
        <v>3</v>
      </c>
      <c r="F1971">
        <v>4</v>
      </c>
      <c r="G1971" s="21">
        <v>1470747.9605651079</v>
      </c>
      <c r="H1971" s="21">
        <v>2150732.8332754583</v>
      </c>
      <c r="I1971" s="22">
        <v>3621480.7938405662</v>
      </c>
      <c r="J1971">
        <v>0</v>
      </c>
      <c r="L1971" s="4">
        <f>SUM($J$8:J1971)</f>
        <v>1.3323703891092989E-2</v>
      </c>
      <c r="M1971" s="5">
        <f t="shared" si="30"/>
        <v>0</v>
      </c>
    </row>
    <row r="1972" spans="1:13" x14ac:dyDescent="0.25">
      <c r="A1972">
        <v>1965</v>
      </c>
      <c r="B1972" s="24">
        <v>42950.209016145833</v>
      </c>
      <c r="C1972">
        <v>2017</v>
      </c>
      <c r="D1972">
        <v>8</v>
      </c>
      <c r="E1972">
        <v>3</v>
      </c>
      <c r="F1972">
        <v>5</v>
      </c>
      <c r="G1972" s="21">
        <v>1536521.5558471836</v>
      </c>
      <c r="H1972" s="21">
        <v>2313736.2994170538</v>
      </c>
      <c r="I1972" s="22">
        <v>3850257.8552642372</v>
      </c>
      <c r="J1972">
        <v>0</v>
      </c>
      <c r="L1972" s="4">
        <f>SUM($J$8:J1972)</f>
        <v>1.3323703891092989E-2</v>
      </c>
      <c r="M1972" s="5">
        <f t="shared" si="30"/>
        <v>0</v>
      </c>
    </row>
    <row r="1973" spans="1:13" x14ac:dyDescent="0.25">
      <c r="A1973">
        <v>1966</v>
      </c>
      <c r="B1973" s="24">
        <v>42950.250682812497</v>
      </c>
      <c r="C1973">
        <v>2017</v>
      </c>
      <c r="D1973">
        <v>8</v>
      </c>
      <c r="E1973">
        <v>3</v>
      </c>
      <c r="F1973">
        <v>6</v>
      </c>
      <c r="G1973" s="21">
        <v>1583307.9436800578</v>
      </c>
      <c r="H1973" s="21">
        <v>2515363.0819635228</v>
      </c>
      <c r="I1973" s="22">
        <v>4098671.0256435806</v>
      </c>
      <c r="J1973">
        <v>0</v>
      </c>
      <c r="L1973" s="4">
        <f>SUM($J$8:J1973)</f>
        <v>1.3323703891092989E-2</v>
      </c>
      <c r="M1973" s="5">
        <f t="shared" si="30"/>
        <v>0</v>
      </c>
    </row>
    <row r="1974" spans="1:13" x14ac:dyDescent="0.25">
      <c r="A1974">
        <v>1967</v>
      </c>
      <c r="B1974" s="24">
        <v>42950.292349479168</v>
      </c>
      <c r="C1974">
        <v>2017</v>
      </c>
      <c r="D1974">
        <v>8</v>
      </c>
      <c r="E1974">
        <v>3</v>
      </c>
      <c r="F1974">
        <v>7</v>
      </c>
      <c r="G1974" s="21">
        <v>1700552.1860197845</v>
      </c>
      <c r="H1974" s="21">
        <v>2678782.2948079705</v>
      </c>
      <c r="I1974" s="22">
        <v>4379334.4808277553</v>
      </c>
      <c r="J1974">
        <v>0</v>
      </c>
      <c r="L1974" s="4">
        <f>SUM($J$8:J1974)</f>
        <v>1.3323703891092989E-2</v>
      </c>
      <c r="M1974" s="5">
        <f t="shared" si="30"/>
        <v>0</v>
      </c>
    </row>
    <row r="1975" spans="1:13" x14ac:dyDescent="0.25">
      <c r="A1975">
        <v>1968</v>
      </c>
      <c r="B1975" s="24">
        <v>42950.917349479168</v>
      </c>
      <c r="C1975">
        <v>2017</v>
      </c>
      <c r="D1975">
        <v>8</v>
      </c>
      <c r="E1975">
        <v>3</v>
      </c>
      <c r="F1975">
        <v>22</v>
      </c>
      <c r="G1975" s="21">
        <v>1820303.041286194</v>
      </c>
      <c r="H1975" s="21">
        <v>2572214.0242737206</v>
      </c>
      <c r="I1975" s="22">
        <v>4392517.0655599143</v>
      </c>
      <c r="J1975">
        <v>0</v>
      </c>
      <c r="L1975" s="4">
        <f>SUM($J$8:J1975)</f>
        <v>1.3323703891092989E-2</v>
      </c>
      <c r="M1975" s="5">
        <f t="shared" si="30"/>
        <v>0</v>
      </c>
    </row>
    <row r="1976" spans="1:13" x14ac:dyDescent="0.25">
      <c r="A1976">
        <v>1969</v>
      </c>
      <c r="B1976" s="24">
        <v>42950.959016145833</v>
      </c>
      <c r="C1976">
        <v>2017</v>
      </c>
      <c r="D1976">
        <v>8</v>
      </c>
      <c r="E1976">
        <v>3</v>
      </c>
      <c r="F1976">
        <v>23</v>
      </c>
      <c r="G1976" s="21">
        <v>1602025.2797867288</v>
      </c>
      <c r="H1976" s="21">
        <v>2298464.631828594</v>
      </c>
      <c r="I1976" s="22">
        <v>3900489.9116153228</v>
      </c>
      <c r="J1976">
        <v>0</v>
      </c>
      <c r="L1976" s="4">
        <f>SUM($J$8:J1976)</f>
        <v>1.3323703891092989E-2</v>
      </c>
      <c r="M1976" s="5">
        <f t="shared" si="30"/>
        <v>0</v>
      </c>
    </row>
    <row r="1977" spans="1:13" x14ac:dyDescent="0.25">
      <c r="A1977">
        <v>1970</v>
      </c>
      <c r="B1977" s="24">
        <v>42951.000682812497</v>
      </c>
      <c r="C1977">
        <v>2017</v>
      </c>
      <c r="D1977">
        <v>8</v>
      </c>
      <c r="E1977">
        <v>4</v>
      </c>
      <c r="F1977">
        <v>0</v>
      </c>
      <c r="G1977" s="21">
        <v>1509978.4594338837</v>
      </c>
      <c r="H1977" s="21">
        <v>2170282.5706054601</v>
      </c>
      <c r="I1977" s="22">
        <v>3680261.030039344</v>
      </c>
      <c r="J1977">
        <v>0</v>
      </c>
      <c r="L1977" s="4">
        <f>SUM($J$8:J1977)</f>
        <v>1.3323703891092989E-2</v>
      </c>
      <c r="M1977" s="5">
        <f t="shared" si="30"/>
        <v>0</v>
      </c>
    </row>
    <row r="1978" spans="1:13" x14ac:dyDescent="0.25">
      <c r="A1978">
        <v>1971</v>
      </c>
      <c r="B1978" s="24">
        <v>42951.042349479168</v>
      </c>
      <c r="C1978">
        <v>2017</v>
      </c>
      <c r="D1978">
        <v>8</v>
      </c>
      <c r="E1978">
        <v>4</v>
      </c>
      <c r="F1978">
        <v>1</v>
      </c>
      <c r="G1978" s="21">
        <v>1445355.7213275176</v>
      </c>
      <c r="H1978" s="21">
        <v>2055627.0564478883</v>
      </c>
      <c r="I1978" s="22">
        <v>3500982.7777754059</v>
      </c>
      <c r="J1978">
        <v>0</v>
      </c>
      <c r="L1978" s="4">
        <f>SUM($J$8:J1978)</f>
        <v>1.3323703891092989E-2</v>
      </c>
      <c r="M1978" s="5">
        <f t="shared" si="30"/>
        <v>0</v>
      </c>
    </row>
    <row r="1979" spans="1:13" x14ac:dyDescent="0.25">
      <c r="A1979">
        <v>1972</v>
      </c>
      <c r="B1979" s="24">
        <v>42951.084016145833</v>
      </c>
      <c r="C1979">
        <v>2017</v>
      </c>
      <c r="D1979">
        <v>8</v>
      </c>
      <c r="E1979">
        <v>4</v>
      </c>
      <c r="F1979">
        <v>2</v>
      </c>
      <c r="G1979" s="21">
        <v>1381204.8111987191</v>
      </c>
      <c r="H1979" s="21">
        <v>1954192.6031492441</v>
      </c>
      <c r="I1979" s="22">
        <v>3335397.4143479634</v>
      </c>
      <c r="J1979">
        <v>0</v>
      </c>
      <c r="L1979" s="4">
        <f>SUM($J$8:J1979)</f>
        <v>1.3323703891092989E-2</v>
      </c>
      <c r="M1979" s="5">
        <f t="shared" si="30"/>
        <v>0</v>
      </c>
    </row>
    <row r="1980" spans="1:13" x14ac:dyDescent="0.25">
      <c r="A1980">
        <v>1973</v>
      </c>
      <c r="B1980" s="24">
        <v>42951.125682812497</v>
      </c>
      <c r="C1980">
        <v>2017</v>
      </c>
      <c r="D1980">
        <v>8</v>
      </c>
      <c r="E1980">
        <v>4</v>
      </c>
      <c r="F1980">
        <v>3</v>
      </c>
      <c r="G1980" s="21">
        <v>1367258.4653484155</v>
      </c>
      <c r="H1980" s="21">
        <v>1944319.281726208</v>
      </c>
      <c r="I1980" s="22">
        <v>3311577.7470746236</v>
      </c>
      <c r="J1980">
        <v>0</v>
      </c>
      <c r="L1980" s="4">
        <f>SUM($J$8:J1980)</f>
        <v>1.3323703891092989E-2</v>
      </c>
      <c r="M1980" s="5">
        <f t="shared" si="30"/>
        <v>0</v>
      </c>
    </row>
    <row r="1981" spans="1:13" x14ac:dyDescent="0.25">
      <c r="A1981">
        <v>1974</v>
      </c>
      <c r="B1981" s="24">
        <v>42951.167349479168</v>
      </c>
      <c r="C1981">
        <v>2017</v>
      </c>
      <c r="D1981">
        <v>8</v>
      </c>
      <c r="E1981">
        <v>4</v>
      </c>
      <c r="F1981">
        <v>4</v>
      </c>
      <c r="G1981" s="21">
        <v>1377589.3771358293</v>
      </c>
      <c r="H1981" s="21">
        <v>1995481.1428439431</v>
      </c>
      <c r="I1981" s="22">
        <v>3373070.5199797722</v>
      </c>
      <c r="J1981">
        <v>0</v>
      </c>
      <c r="L1981" s="4">
        <f>SUM($J$8:J1981)</f>
        <v>1.3323703891092989E-2</v>
      </c>
      <c r="M1981" s="5">
        <f t="shared" si="30"/>
        <v>0</v>
      </c>
    </row>
    <row r="1982" spans="1:13" x14ac:dyDescent="0.25">
      <c r="A1982">
        <v>1975</v>
      </c>
      <c r="B1982" s="24">
        <v>42951.209016145833</v>
      </c>
      <c r="C1982">
        <v>2017</v>
      </c>
      <c r="D1982">
        <v>8</v>
      </c>
      <c r="E1982">
        <v>4</v>
      </c>
      <c r="F1982">
        <v>5</v>
      </c>
      <c r="G1982" s="21">
        <v>1534708.0726754104</v>
      </c>
      <c r="H1982" s="21">
        <v>2228079.9721358377</v>
      </c>
      <c r="I1982" s="22">
        <v>3762788.0448112478</v>
      </c>
      <c r="J1982">
        <v>0</v>
      </c>
      <c r="L1982" s="4">
        <f>SUM($J$8:J1982)</f>
        <v>1.3323703891092989E-2</v>
      </c>
      <c r="M1982" s="5">
        <f t="shared" si="30"/>
        <v>0</v>
      </c>
    </row>
    <row r="1983" spans="1:13" x14ac:dyDescent="0.25">
      <c r="A1983">
        <v>1976</v>
      </c>
      <c r="B1983" s="24">
        <v>42951.250682812497</v>
      </c>
      <c r="C1983">
        <v>2017</v>
      </c>
      <c r="D1983">
        <v>8</v>
      </c>
      <c r="E1983">
        <v>4</v>
      </c>
      <c r="F1983">
        <v>6</v>
      </c>
      <c r="G1983" s="21">
        <v>1591859.7501998271</v>
      </c>
      <c r="H1983" s="21">
        <v>2394982.2964517334</v>
      </c>
      <c r="I1983" s="22">
        <v>3986842.0466515608</v>
      </c>
      <c r="J1983">
        <v>0</v>
      </c>
      <c r="L1983" s="4">
        <f>SUM($J$8:J1983)</f>
        <v>1.3323703891092989E-2</v>
      </c>
      <c r="M1983" s="5">
        <f t="shared" si="30"/>
        <v>0</v>
      </c>
    </row>
    <row r="1984" spans="1:13" x14ac:dyDescent="0.25">
      <c r="A1984">
        <v>1977</v>
      </c>
      <c r="B1984" s="24">
        <v>42951.292349479168</v>
      </c>
      <c r="C1984">
        <v>2017</v>
      </c>
      <c r="D1984">
        <v>8</v>
      </c>
      <c r="E1984">
        <v>4</v>
      </c>
      <c r="F1984">
        <v>7</v>
      </c>
      <c r="G1984" s="21">
        <v>1681705.5045564931</v>
      </c>
      <c r="H1984" s="21">
        <v>2569387.3543134723</v>
      </c>
      <c r="I1984" s="22">
        <v>4251092.8588699652</v>
      </c>
      <c r="J1984">
        <v>0</v>
      </c>
      <c r="L1984" s="4">
        <f>SUM($J$8:J1984)</f>
        <v>1.3323703891092989E-2</v>
      </c>
      <c r="M1984" s="5">
        <f t="shared" si="30"/>
        <v>0</v>
      </c>
    </row>
    <row r="1985" spans="1:13" x14ac:dyDescent="0.25">
      <c r="A1985">
        <v>1978</v>
      </c>
      <c r="B1985" s="24">
        <v>42951.334016145833</v>
      </c>
      <c r="C1985">
        <v>2017</v>
      </c>
      <c r="D1985">
        <v>8</v>
      </c>
      <c r="E1985">
        <v>4</v>
      </c>
      <c r="F1985">
        <v>8</v>
      </c>
      <c r="G1985" s="21">
        <v>1732750.5880908559</v>
      </c>
      <c r="H1985" s="21">
        <v>2735971.8724233606</v>
      </c>
      <c r="I1985" s="22">
        <v>4468722.4605142167</v>
      </c>
      <c r="J1985">
        <v>0</v>
      </c>
      <c r="L1985" s="4">
        <f>SUM($J$8:J1985)</f>
        <v>1.3323703891092989E-2</v>
      </c>
      <c r="M1985" s="5">
        <f t="shared" si="30"/>
        <v>0</v>
      </c>
    </row>
    <row r="1986" spans="1:13" x14ac:dyDescent="0.25">
      <c r="A1986">
        <v>1979</v>
      </c>
      <c r="B1986" s="24">
        <v>42951.875682812497</v>
      </c>
      <c r="C1986">
        <v>2017</v>
      </c>
      <c r="D1986">
        <v>8</v>
      </c>
      <c r="E1986">
        <v>4</v>
      </c>
      <c r="F1986">
        <v>21</v>
      </c>
      <c r="G1986" s="21">
        <v>1821915.4407183831</v>
      </c>
      <c r="H1986" s="21">
        <v>2730241.2573768734</v>
      </c>
      <c r="I1986" s="22">
        <v>4552156.6980952565</v>
      </c>
      <c r="J1986">
        <v>0</v>
      </c>
      <c r="L1986" s="4">
        <f>SUM($J$8:J1986)</f>
        <v>1.3323703891092989E-2</v>
      </c>
      <c r="M1986" s="5">
        <f t="shared" si="30"/>
        <v>0</v>
      </c>
    </row>
    <row r="1987" spans="1:13" x14ac:dyDescent="0.25">
      <c r="A1987">
        <v>1980</v>
      </c>
      <c r="B1987" s="24">
        <v>42951.917349479168</v>
      </c>
      <c r="C1987">
        <v>2017</v>
      </c>
      <c r="D1987">
        <v>8</v>
      </c>
      <c r="E1987">
        <v>4</v>
      </c>
      <c r="F1987">
        <v>22</v>
      </c>
      <c r="G1987" s="21">
        <v>1663244.9685069968</v>
      </c>
      <c r="H1987" s="21">
        <v>2454883.8444806822</v>
      </c>
      <c r="I1987" s="22">
        <v>4118128.8129876787</v>
      </c>
      <c r="J1987">
        <v>0</v>
      </c>
      <c r="L1987" s="4">
        <f>SUM($J$8:J1987)</f>
        <v>1.3323703891092989E-2</v>
      </c>
      <c r="M1987" s="5">
        <f t="shared" si="30"/>
        <v>0</v>
      </c>
    </row>
    <row r="1988" spans="1:13" x14ac:dyDescent="0.25">
      <c r="A1988">
        <v>1981</v>
      </c>
      <c r="B1988" s="24">
        <v>42951.959016145833</v>
      </c>
      <c r="C1988">
        <v>2017</v>
      </c>
      <c r="D1988">
        <v>8</v>
      </c>
      <c r="E1988">
        <v>4</v>
      </c>
      <c r="F1988">
        <v>23</v>
      </c>
      <c r="G1988" s="21">
        <v>1499093.7658646966</v>
      </c>
      <c r="H1988" s="21">
        <v>2088468.6741715265</v>
      </c>
      <c r="I1988" s="22">
        <v>3587562.4400362233</v>
      </c>
      <c r="J1988">
        <v>0</v>
      </c>
      <c r="L1988" s="4">
        <f>SUM($J$8:J1988)</f>
        <v>1.3323703891092989E-2</v>
      </c>
      <c r="M1988" s="5">
        <f t="shared" si="30"/>
        <v>0</v>
      </c>
    </row>
    <row r="1989" spans="1:13" x14ac:dyDescent="0.25">
      <c r="A1989">
        <v>1982</v>
      </c>
      <c r="B1989" s="24">
        <v>42952.000682812497</v>
      </c>
      <c r="C1989">
        <v>2017</v>
      </c>
      <c r="D1989">
        <v>8</v>
      </c>
      <c r="E1989">
        <v>5</v>
      </c>
      <c r="F1989">
        <v>0</v>
      </c>
      <c r="G1989" s="21">
        <v>1406756.5511895365</v>
      </c>
      <c r="H1989" s="21">
        <v>2041102.5267400322</v>
      </c>
      <c r="I1989" s="22">
        <v>3447859.0779295685</v>
      </c>
      <c r="J1989">
        <v>0</v>
      </c>
      <c r="L1989" s="4">
        <f>SUM($J$8:J1989)</f>
        <v>1.3323703891092989E-2</v>
      </c>
      <c r="M1989" s="5">
        <f t="shared" si="30"/>
        <v>0</v>
      </c>
    </row>
    <row r="1990" spans="1:13" x14ac:dyDescent="0.25">
      <c r="A1990">
        <v>1983</v>
      </c>
      <c r="B1990" s="24">
        <v>42952.042349479168</v>
      </c>
      <c r="C1990">
        <v>2017</v>
      </c>
      <c r="D1990">
        <v>8</v>
      </c>
      <c r="E1990">
        <v>5</v>
      </c>
      <c r="F1990">
        <v>1</v>
      </c>
      <c r="G1990" s="21">
        <v>1310672.8883453703</v>
      </c>
      <c r="H1990" s="21">
        <v>1934779.371364811</v>
      </c>
      <c r="I1990" s="22">
        <v>3245452.2597101815</v>
      </c>
      <c r="J1990">
        <v>0</v>
      </c>
      <c r="L1990" s="4">
        <f>SUM($J$8:J1990)</f>
        <v>1.3323703891092989E-2</v>
      </c>
      <c r="M1990" s="5">
        <f t="shared" si="30"/>
        <v>0</v>
      </c>
    </row>
    <row r="1991" spans="1:13" x14ac:dyDescent="0.25">
      <c r="A1991">
        <v>1984</v>
      </c>
      <c r="B1991" s="24">
        <v>42952.084016145833</v>
      </c>
      <c r="C1991">
        <v>2017</v>
      </c>
      <c r="D1991">
        <v>8</v>
      </c>
      <c r="E1991">
        <v>5</v>
      </c>
      <c r="F1991">
        <v>2</v>
      </c>
      <c r="G1991" s="21">
        <v>1274344.9684499882</v>
      </c>
      <c r="H1991" s="21">
        <v>1880835.3758200614</v>
      </c>
      <c r="I1991" s="22">
        <v>3155180.3442700496</v>
      </c>
      <c r="J1991">
        <v>0</v>
      </c>
      <c r="L1991" s="4">
        <f>SUM($J$8:J1991)</f>
        <v>1.3323703891092989E-2</v>
      </c>
      <c r="M1991" s="5">
        <f t="shared" si="30"/>
        <v>0</v>
      </c>
    </row>
    <row r="1992" spans="1:13" x14ac:dyDescent="0.25">
      <c r="A1992">
        <v>1985</v>
      </c>
      <c r="B1992" s="24">
        <v>42952.125682812497</v>
      </c>
      <c r="C1992">
        <v>2017</v>
      </c>
      <c r="D1992">
        <v>8</v>
      </c>
      <c r="E1992">
        <v>5</v>
      </c>
      <c r="F1992">
        <v>3</v>
      </c>
      <c r="G1992" s="21">
        <v>1239535.0283999084</v>
      </c>
      <c r="H1992" s="21">
        <v>1839077.7938783925</v>
      </c>
      <c r="I1992" s="22">
        <v>3078612.8222783012</v>
      </c>
      <c r="J1992">
        <v>0</v>
      </c>
      <c r="L1992" s="4">
        <f>SUM($J$8:J1992)</f>
        <v>1.3323703891092989E-2</v>
      </c>
      <c r="M1992" s="5">
        <f t="shared" si="30"/>
        <v>0</v>
      </c>
    </row>
    <row r="1993" spans="1:13" x14ac:dyDescent="0.25">
      <c r="A1993">
        <v>1986</v>
      </c>
      <c r="B1993" s="24">
        <v>42952.167349479168</v>
      </c>
      <c r="C1993">
        <v>2017</v>
      </c>
      <c r="D1993">
        <v>8</v>
      </c>
      <c r="E1993">
        <v>5</v>
      </c>
      <c r="F1993">
        <v>4</v>
      </c>
      <c r="G1993" s="21">
        <v>1231281.519835335</v>
      </c>
      <c r="H1993" s="21">
        <v>1831659.4225438021</v>
      </c>
      <c r="I1993" s="22">
        <v>3062940.942379137</v>
      </c>
      <c r="J1993">
        <v>0</v>
      </c>
      <c r="L1993" s="4">
        <f>SUM($J$8:J1993)</f>
        <v>1.3323703891092989E-2</v>
      </c>
      <c r="M1993" s="5">
        <f t="shared" ref="M1993:M2056" si="31">J1993/$L$8767</f>
        <v>0</v>
      </c>
    </row>
    <row r="1994" spans="1:13" x14ac:dyDescent="0.25">
      <c r="A1994">
        <v>1987</v>
      </c>
      <c r="B1994" s="24">
        <v>42952.209016145833</v>
      </c>
      <c r="C1994">
        <v>2017</v>
      </c>
      <c r="D1994">
        <v>8</v>
      </c>
      <c r="E1994">
        <v>5</v>
      </c>
      <c r="F1994">
        <v>5</v>
      </c>
      <c r="G1994" s="21">
        <v>1250556.2226517538</v>
      </c>
      <c r="H1994" s="21">
        <v>1859822.0367994441</v>
      </c>
      <c r="I1994" s="22">
        <v>3110378.2594511979</v>
      </c>
      <c r="J1994">
        <v>0</v>
      </c>
      <c r="L1994" s="4">
        <f>SUM($J$8:J1994)</f>
        <v>1.3323703891092989E-2</v>
      </c>
      <c r="M1994" s="5">
        <f t="shared" si="31"/>
        <v>0</v>
      </c>
    </row>
    <row r="1995" spans="1:13" x14ac:dyDescent="0.25">
      <c r="A1995">
        <v>1988</v>
      </c>
      <c r="B1995" s="24">
        <v>42952.250682812497</v>
      </c>
      <c r="C1995">
        <v>2017</v>
      </c>
      <c r="D1995">
        <v>8</v>
      </c>
      <c r="E1995">
        <v>5</v>
      </c>
      <c r="F1995">
        <v>6</v>
      </c>
      <c r="G1995" s="21">
        <v>1220354.1475139884</v>
      </c>
      <c r="H1995" s="21">
        <v>1906340.5652537798</v>
      </c>
      <c r="I1995" s="22">
        <v>3126694.7127677682</v>
      </c>
      <c r="J1995">
        <v>0</v>
      </c>
      <c r="L1995" s="4">
        <f>SUM($J$8:J1995)</f>
        <v>1.3323703891092989E-2</v>
      </c>
      <c r="M1995" s="5">
        <f t="shared" si="31"/>
        <v>0</v>
      </c>
    </row>
    <row r="1996" spans="1:13" x14ac:dyDescent="0.25">
      <c r="A1996">
        <v>1989</v>
      </c>
      <c r="B1996" s="24">
        <v>42952.292349479168</v>
      </c>
      <c r="C1996">
        <v>2017</v>
      </c>
      <c r="D1996">
        <v>8</v>
      </c>
      <c r="E1996">
        <v>5</v>
      </c>
      <c r="F1996">
        <v>7</v>
      </c>
      <c r="G1996" s="21">
        <v>1262364.0221629089</v>
      </c>
      <c r="H1996" s="21">
        <v>2058356.6838669418</v>
      </c>
      <c r="I1996" s="22">
        <v>3320720.706029851</v>
      </c>
      <c r="J1996">
        <v>0</v>
      </c>
      <c r="L1996" s="4">
        <f>SUM($J$8:J1996)</f>
        <v>1.3323703891092989E-2</v>
      </c>
      <c r="M1996" s="5">
        <f t="shared" si="31"/>
        <v>0</v>
      </c>
    </row>
    <row r="1997" spans="1:13" x14ac:dyDescent="0.25">
      <c r="A1997">
        <v>1990</v>
      </c>
      <c r="B1997" s="24">
        <v>42952.334016145833</v>
      </c>
      <c r="C1997">
        <v>2017</v>
      </c>
      <c r="D1997">
        <v>8</v>
      </c>
      <c r="E1997">
        <v>5</v>
      </c>
      <c r="F1997">
        <v>8</v>
      </c>
      <c r="G1997" s="21">
        <v>1355765.8565585259</v>
      </c>
      <c r="H1997" s="21">
        <v>2255174.8458984606</v>
      </c>
      <c r="I1997" s="22">
        <v>3610940.7024569865</v>
      </c>
      <c r="J1997">
        <v>0</v>
      </c>
      <c r="L1997" s="4">
        <f>SUM($J$8:J1997)</f>
        <v>1.3323703891092989E-2</v>
      </c>
      <c r="M1997" s="5">
        <f t="shared" si="31"/>
        <v>0</v>
      </c>
    </row>
    <row r="1998" spans="1:13" x14ac:dyDescent="0.25">
      <c r="A1998">
        <v>1991</v>
      </c>
      <c r="B1998" s="24">
        <v>42952.375682812497</v>
      </c>
      <c r="C1998">
        <v>2017</v>
      </c>
      <c r="D1998">
        <v>8</v>
      </c>
      <c r="E1998">
        <v>5</v>
      </c>
      <c r="F1998">
        <v>9</v>
      </c>
      <c r="G1998" s="21">
        <v>1497764.6446876391</v>
      </c>
      <c r="H1998" s="21">
        <v>2392498.4243562478</v>
      </c>
      <c r="I1998" s="22">
        <v>3890263.0690438868</v>
      </c>
      <c r="J1998">
        <v>0</v>
      </c>
      <c r="L1998" s="4">
        <f>SUM($J$8:J1998)</f>
        <v>1.3323703891092989E-2</v>
      </c>
      <c r="M1998" s="5">
        <f t="shared" si="31"/>
        <v>0</v>
      </c>
    </row>
    <row r="1999" spans="1:13" x14ac:dyDescent="0.25">
      <c r="A1999">
        <v>1992</v>
      </c>
      <c r="B1999" s="24">
        <v>42952.417349479168</v>
      </c>
      <c r="C1999">
        <v>2017</v>
      </c>
      <c r="D1999">
        <v>8</v>
      </c>
      <c r="E1999">
        <v>5</v>
      </c>
      <c r="F1999">
        <v>10</v>
      </c>
      <c r="G1999" s="21">
        <v>1607040.9627398606</v>
      </c>
      <c r="H1999" s="21">
        <v>2613043.8700675555</v>
      </c>
      <c r="I1999" s="22">
        <v>4220084.8328074161</v>
      </c>
      <c r="J1999">
        <v>0</v>
      </c>
      <c r="L1999" s="4">
        <f>SUM($J$8:J1999)</f>
        <v>1.3323703891092989E-2</v>
      </c>
      <c r="M1999" s="5">
        <f t="shared" si="31"/>
        <v>0</v>
      </c>
    </row>
    <row r="2000" spans="1:13" x14ac:dyDescent="0.25">
      <c r="A2000">
        <v>1993</v>
      </c>
      <c r="B2000" s="24">
        <v>42952.459016145833</v>
      </c>
      <c r="C2000">
        <v>2017</v>
      </c>
      <c r="D2000">
        <v>8</v>
      </c>
      <c r="E2000">
        <v>5</v>
      </c>
      <c r="F2000">
        <v>11</v>
      </c>
      <c r="G2000" s="21">
        <v>1725191.5706729966</v>
      </c>
      <c r="H2000" s="21">
        <v>2756295.9416047288</v>
      </c>
      <c r="I2000" s="22">
        <v>4481487.5122777252</v>
      </c>
      <c r="J2000">
        <v>0</v>
      </c>
      <c r="L2000" s="4">
        <f>SUM($J$8:J2000)</f>
        <v>1.3323703891092989E-2</v>
      </c>
      <c r="M2000" s="5">
        <f t="shared" si="31"/>
        <v>0</v>
      </c>
    </row>
    <row r="2001" spans="1:13" x14ac:dyDescent="0.25">
      <c r="A2001">
        <v>1994</v>
      </c>
      <c r="B2001" s="24">
        <v>42952.792349479168</v>
      </c>
      <c r="C2001">
        <v>2017</v>
      </c>
      <c r="D2001">
        <v>8</v>
      </c>
      <c r="E2001">
        <v>5</v>
      </c>
      <c r="F2001">
        <v>19</v>
      </c>
      <c r="G2001" s="21">
        <v>1785533.498648877</v>
      </c>
      <c r="H2001" s="21">
        <v>2677268.7280677706</v>
      </c>
      <c r="I2001" s="22">
        <v>4462802.2267166479</v>
      </c>
      <c r="J2001">
        <v>0</v>
      </c>
      <c r="L2001" s="4">
        <f>SUM($J$8:J2001)</f>
        <v>1.3323703891092989E-2</v>
      </c>
      <c r="M2001" s="5">
        <f t="shared" si="31"/>
        <v>0</v>
      </c>
    </row>
    <row r="2002" spans="1:13" x14ac:dyDescent="0.25">
      <c r="A2002">
        <v>1995</v>
      </c>
      <c r="B2002" s="24">
        <v>42952.834016145833</v>
      </c>
      <c r="C2002">
        <v>2017</v>
      </c>
      <c r="D2002">
        <v>8</v>
      </c>
      <c r="E2002">
        <v>5</v>
      </c>
      <c r="F2002">
        <v>20</v>
      </c>
      <c r="G2002" s="21">
        <v>1755591.755074593</v>
      </c>
      <c r="H2002" s="21">
        <v>2675317.4602542208</v>
      </c>
      <c r="I2002" s="22">
        <v>4430909.2153288135</v>
      </c>
      <c r="J2002">
        <v>0</v>
      </c>
      <c r="L2002" s="4">
        <f>SUM($J$8:J2002)</f>
        <v>1.3323703891092989E-2</v>
      </c>
      <c r="M2002" s="5">
        <f t="shared" si="31"/>
        <v>0</v>
      </c>
    </row>
    <row r="2003" spans="1:13" x14ac:dyDescent="0.25">
      <c r="A2003">
        <v>1996</v>
      </c>
      <c r="B2003" s="24">
        <v>42952.875682812497</v>
      </c>
      <c r="C2003">
        <v>2017</v>
      </c>
      <c r="D2003">
        <v>8</v>
      </c>
      <c r="E2003">
        <v>5</v>
      </c>
      <c r="F2003">
        <v>21</v>
      </c>
      <c r="G2003" s="21">
        <v>1673166.8791469659</v>
      </c>
      <c r="H2003" s="21">
        <v>2598374.2178473794</v>
      </c>
      <c r="I2003" s="22">
        <v>4271541.0969943451</v>
      </c>
      <c r="J2003">
        <v>0</v>
      </c>
      <c r="L2003" s="4">
        <f>SUM($J$8:J2003)</f>
        <v>1.3323703891092989E-2</v>
      </c>
      <c r="M2003" s="5">
        <f t="shared" si="31"/>
        <v>0</v>
      </c>
    </row>
    <row r="2004" spans="1:13" x14ac:dyDescent="0.25">
      <c r="A2004">
        <v>1997</v>
      </c>
      <c r="B2004" s="24">
        <v>42952.917349479168</v>
      </c>
      <c r="C2004">
        <v>2017</v>
      </c>
      <c r="D2004">
        <v>8</v>
      </c>
      <c r="E2004">
        <v>5</v>
      </c>
      <c r="F2004">
        <v>22</v>
      </c>
      <c r="G2004" s="21">
        <v>1594977.6977220476</v>
      </c>
      <c r="H2004" s="21">
        <v>2329405.4554904541</v>
      </c>
      <c r="I2004" s="22">
        <v>3924383.1532125017</v>
      </c>
      <c r="J2004">
        <v>0</v>
      </c>
      <c r="L2004" s="4">
        <f>SUM($J$8:J2004)</f>
        <v>1.3323703891092989E-2</v>
      </c>
      <c r="M2004" s="5">
        <f t="shared" si="31"/>
        <v>0</v>
      </c>
    </row>
    <row r="2005" spans="1:13" x14ac:dyDescent="0.25">
      <c r="A2005">
        <v>1998</v>
      </c>
      <c r="B2005" s="24">
        <v>42952.959016145833</v>
      </c>
      <c r="C2005">
        <v>2017</v>
      </c>
      <c r="D2005">
        <v>8</v>
      </c>
      <c r="E2005">
        <v>5</v>
      </c>
      <c r="F2005">
        <v>23</v>
      </c>
      <c r="G2005" s="21">
        <v>1493531.1253334843</v>
      </c>
      <c r="H2005" s="21">
        <v>2024732.7915462267</v>
      </c>
      <c r="I2005" s="22">
        <v>3518263.9168797107</v>
      </c>
      <c r="J2005">
        <v>0</v>
      </c>
      <c r="L2005" s="4">
        <f>SUM($J$8:J2005)</f>
        <v>1.3323703891092989E-2</v>
      </c>
      <c r="M2005" s="5">
        <f t="shared" si="31"/>
        <v>0</v>
      </c>
    </row>
    <row r="2006" spans="1:13" x14ac:dyDescent="0.25">
      <c r="A2006">
        <v>1999</v>
      </c>
      <c r="B2006" s="24">
        <v>42953.000682812497</v>
      </c>
      <c r="C2006">
        <v>2017</v>
      </c>
      <c r="D2006">
        <v>8</v>
      </c>
      <c r="E2006">
        <v>6</v>
      </c>
      <c r="F2006">
        <v>0</v>
      </c>
      <c r="G2006" s="21">
        <v>1439681.3746034894</v>
      </c>
      <c r="H2006" s="21">
        <v>2079567.6779876649</v>
      </c>
      <c r="I2006" s="22">
        <v>3519249.0525911544</v>
      </c>
      <c r="J2006">
        <v>0</v>
      </c>
      <c r="L2006" s="4">
        <f>SUM($J$8:J2006)</f>
        <v>1.3323703891092989E-2</v>
      </c>
      <c r="M2006" s="5">
        <f t="shared" si="31"/>
        <v>0</v>
      </c>
    </row>
    <row r="2007" spans="1:13" x14ac:dyDescent="0.25">
      <c r="A2007">
        <v>2000</v>
      </c>
      <c r="B2007" s="24">
        <v>42953.042349479168</v>
      </c>
      <c r="C2007">
        <v>2017</v>
      </c>
      <c r="D2007">
        <v>8</v>
      </c>
      <c r="E2007">
        <v>6</v>
      </c>
      <c r="F2007">
        <v>1</v>
      </c>
      <c r="G2007" s="21">
        <v>1374465.3073285078</v>
      </c>
      <c r="H2007" s="21">
        <v>1980269.3545101651</v>
      </c>
      <c r="I2007" s="22">
        <v>3354734.6618386731</v>
      </c>
      <c r="J2007">
        <v>0</v>
      </c>
      <c r="L2007" s="4">
        <f>SUM($J$8:J2007)</f>
        <v>1.3323703891092989E-2</v>
      </c>
      <c r="M2007" s="5">
        <f t="shared" si="31"/>
        <v>0</v>
      </c>
    </row>
    <row r="2008" spans="1:13" x14ac:dyDescent="0.25">
      <c r="A2008">
        <v>2001</v>
      </c>
      <c r="B2008" s="24">
        <v>42953.084016145833</v>
      </c>
      <c r="C2008">
        <v>2017</v>
      </c>
      <c r="D2008">
        <v>8</v>
      </c>
      <c r="E2008">
        <v>6</v>
      </c>
      <c r="F2008">
        <v>2</v>
      </c>
      <c r="G2008" s="21">
        <v>1341358.8531675253</v>
      </c>
      <c r="H2008" s="21">
        <v>1942372.4529631287</v>
      </c>
      <c r="I2008" s="22">
        <v>3283731.3061306542</v>
      </c>
      <c r="J2008">
        <v>0</v>
      </c>
      <c r="L2008" s="4">
        <f>SUM($J$8:J2008)</f>
        <v>1.3323703891092989E-2</v>
      </c>
      <c r="M2008" s="5">
        <f t="shared" si="31"/>
        <v>0</v>
      </c>
    </row>
    <row r="2009" spans="1:13" x14ac:dyDescent="0.25">
      <c r="A2009">
        <v>2002</v>
      </c>
      <c r="B2009" s="24">
        <v>42953.125682812497</v>
      </c>
      <c r="C2009">
        <v>2017</v>
      </c>
      <c r="D2009">
        <v>8</v>
      </c>
      <c r="E2009">
        <v>6</v>
      </c>
      <c r="F2009">
        <v>3</v>
      </c>
      <c r="G2009" s="21">
        <v>1338415.1924839129</v>
      </c>
      <c r="H2009" s="21">
        <v>1922236.6910308665</v>
      </c>
      <c r="I2009" s="22">
        <v>3260651.8835147796</v>
      </c>
      <c r="J2009">
        <v>0</v>
      </c>
      <c r="L2009" s="4">
        <f>SUM($J$8:J2009)</f>
        <v>1.3323703891092989E-2</v>
      </c>
      <c r="M2009" s="5">
        <f t="shared" si="31"/>
        <v>0</v>
      </c>
    </row>
    <row r="2010" spans="1:13" x14ac:dyDescent="0.25">
      <c r="A2010">
        <v>2003</v>
      </c>
      <c r="B2010" s="24">
        <v>42953.167349479168</v>
      </c>
      <c r="C2010">
        <v>2017</v>
      </c>
      <c r="D2010">
        <v>8</v>
      </c>
      <c r="E2010">
        <v>6</v>
      </c>
      <c r="F2010">
        <v>4</v>
      </c>
      <c r="G2010" s="21">
        <v>1345920.1910818936</v>
      </c>
      <c r="H2010" s="21">
        <v>1941592.7069521237</v>
      </c>
      <c r="I2010" s="22">
        <v>3287512.8980340175</v>
      </c>
      <c r="J2010">
        <v>0</v>
      </c>
      <c r="L2010" s="4">
        <f>SUM($J$8:J2010)</f>
        <v>1.3323703891092989E-2</v>
      </c>
      <c r="M2010" s="5">
        <f t="shared" si="31"/>
        <v>0</v>
      </c>
    </row>
    <row r="2011" spans="1:13" x14ac:dyDescent="0.25">
      <c r="A2011">
        <v>2004</v>
      </c>
      <c r="B2011" s="24">
        <v>42953.209016145833</v>
      </c>
      <c r="C2011">
        <v>2017</v>
      </c>
      <c r="D2011">
        <v>8</v>
      </c>
      <c r="E2011">
        <v>6</v>
      </c>
      <c r="F2011">
        <v>5</v>
      </c>
      <c r="G2011" s="21">
        <v>1384100.7614095618</v>
      </c>
      <c r="H2011" s="21">
        <v>1976598.9772212538</v>
      </c>
      <c r="I2011" s="22">
        <v>3360699.7386308154</v>
      </c>
      <c r="J2011">
        <v>0</v>
      </c>
      <c r="L2011" s="4">
        <f>SUM($J$8:J2011)</f>
        <v>1.3323703891092989E-2</v>
      </c>
      <c r="M2011" s="5">
        <f t="shared" si="31"/>
        <v>0</v>
      </c>
    </row>
    <row r="2012" spans="1:13" x14ac:dyDescent="0.25">
      <c r="A2012">
        <v>2005</v>
      </c>
      <c r="B2012" s="24">
        <v>42953.250682812497</v>
      </c>
      <c r="C2012">
        <v>2017</v>
      </c>
      <c r="D2012">
        <v>8</v>
      </c>
      <c r="E2012">
        <v>6</v>
      </c>
      <c r="F2012">
        <v>6</v>
      </c>
      <c r="G2012" s="21">
        <v>1395889.9099857137</v>
      </c>
      <c r="H2012" s="21">
        <v>2019900.0503896817</v>
      </c>
      <c r="I2012" s="22">
        <v>3415789.9603753956</v>
      </c>
      <c r="J2012">
        <v>0</v>
      </c>
      <c r="L2012" s="4">
        <f>SUM($J$8:J2012)</f>
        <v>1.3323703891092989E-2</v>
      </c>
      <c r="M2012" s="5">
        <f t="shared" si="31"/>
        <v>0</v>
      </c>
    </row>
    <row r="2013" spans="1:13" x14ac:dyDescent="0.25">
      <c r="A2013">
        <v>2006</v>
      </c>
      <c r="B2013" s="24">
        <v>42953.292349479168</v>
      </c>
      <c r="C2013">
        <v>2017</v>
      </c>
      <c r="D2013">
        <v>8</v>
      </c>
      <c r="E2013">
        <v>6</v>
      </c>
      <c r="F2013">
        <v>7</v>
      </c>
      <c r="G2013" s="21">
        <v>1446962.2607179601</v>
      </c>
      <c r="H2013" s="21">
        <v>2211995.3458504826</v>
      </c>
      <c r="I2013" s="22">
        <v>3658957.6065684427</v>
      </c>
      <c r="J2013">
        <v>0</v>
      </c>
      <c r="L2013" s="4">
        <f>SUM($J$8:J2013)</f>
        <v>1.3323703891092989E-2</v>
      </c>
      <c r="M2013" s="5">
        <f t="shared" si="31"/>
        <v>0</v>
      </c>
    </row>
    <row r="2014" spans="1:13" x14ac:dyDescent="0.25">
      <c r="A2014">
        <v>2007</v>
      </c>
      <c r="B2014" s="24">
        <v>42953.334016145833</v>
      </c>
      <c r="C2014">
        <v>2017</v>
      </c>
      <c r="D2014">
        <v>8</v>
      </c>
      <c r="E2014">
        <v>6</v>
      </c>
      <c r="F2014">
        <v>8</v>
      </c>
      <c r="G2014" s="21">
        <v>1565977.7689440062</v>
      </c>
      <c r="H2014" s="21">
        <v>2355781.2120807851</v>
      </c>
      <c r="I2014" s="22">
        <v>3921758.9810247915</v>
      </c>
      <c r="J2014">
        <v>0</v>
      </c>
      <c r="L2014" s="4">
        <f>SUM($J$8:J2014)</f>
        <v>1.3323703891092989E-2</v>
      </c>
      <c r="M2014" s="5">
        <f t="shared" si="31"/>
        <v>0</v>
      </c>
    </row>
    <row r="2015" spans="1:13" x14ac:dyDescent="0.25">
      <c r="A2015">
        <v>2008</v>
      </c>
      <c r="B2015" s="24">
        <v>42953.375682812497</v>
      </c>
      <c r="C2015">
        <v>2017</v>
      </c>
      <c r="D2015">
        <v>8</v>
      </c>
      <c r="E2015">
        <v>6</v>
      </c>
      <c r="F2015">
        <v>9</v>
      </c>
      <c r="G2015" s="21">
        <v>1703549.4601954964</v>
      </c>
      <c r="H2015" s="21">
        <v>2446909.0073723379</v>
      </c>
      <c r="I2015" s="22">
        <v>4150458.4675678341</v>
      </c>
      <c r="J2015">
        <v>0</v>
      </c>
      <c r="L2015" s="4">
        <f>SUM($J$8:J2015)</f>
        <v>1.3323703891092989E-2</v>
      </c>
      <c r="M2015" s="5">
        <f t="shared" si="31"/>
        <v>0</v>
      </c>
    </row>
    <row r="2016" spans="1:13" x14ac:dyDescent="0.25">
      <c r="A2016">
        <v>2009</v>
      </c>
      <c r="B2016" s="24">
        <v>42953.959016145833</v>
      </c>
      <c r="C2016">
        <v>2017</v>
      </c>
      <c r="D2016">
        <v>8</v>
      </c>
      <c r="E2016">
        <v>6</v>
      </c>
      <c r="F2016">
        <v>23</v>
      </c>
      <c r="G2016" s="21">
        <v>1892932.2321000937</v>
      </c>
      <c r="H2016" s="21">
        <v>2484870.0924190944</v>
      </c>
      <c r="I2016" s="22">
        <v>4377802.3245191881</v>
      </c>
      <c r="J2016">
        <v>0</v>
      </c>
      <c r="L2016" s="4">
        <f>SUM($J$8:J2016)</f>
        <v>1.3323703891092989E-2</v>
      </c>
      <c r="M2016" s="5">
        <f t="shared" si="31"/>
        <v>0</v>
      </c>
    </row>
    <row r="2017" spans="1:13" x14ac:dyDescent="0.25">
      <c r="A2017">
        <v>2010</v>
      </c>
      <c r="B2017" s="24">
        <v>42954.000682812497</v>
      </c>
      <c r="C2017">
        <v>2017</v>
      </c>
      <c r="D2017">
        <v>8</v>
      </c>
      <c r="E2017">
        <v>7</v>
      </c>
      <c r="F2017">
        <v>0</v>
      </c>
      <c r="G2017" s="21">
        <v>1761888.7400810027</v>
      </c>
      <c r="H2017" s="21">
        <v>2390222.6235819962</v>
      </c>
      <c r="I2017" s="22">
        <v>4152111.3636629991</v>
      </c>
      <c r="J2017">
        <v>0</v>
      </c>
      <c r="L2017" s="4">
        <f>SUM($J$8:J2017)</f>
        <v>1.3323703891092989E-2</v>
      </c>
      <c r="M2017" s="5">
        <f t="shared" si="31"/>
        <v>0</v>
      </c>
    </row>
    <row r="2018" spans="1:13" x14ac:dyDescent="0.25">
      <c r="A2018">
        <v>2011</v>
      </c>
      <c r="B2018" s="24">
        <v>42954.042349479168</v>
      </c>
      <c r="C2018">
        <v>2017</v>
      </c>
      <c r="D2018">
        <v>8</v>
      </c>
      <c r="E2018">
        <v>7</v>
      </c>
      <c r="F2018">
        <v>1</v>
      </c>
      <c r="G2018" s="21">
        <v>1667706.3969778283</v>
      </c>
      <c r="H2018" s="21">
        <v>2300720.8973989282</v>
      </c>
      <c r="I2018" s="22">
        <v>3968427.2943767565</v>
      </c>
      <c r="J2018">
        <v>0</v>
      </c>
      <c r="L2018" s="4">
        <f>SUM($J$8:J2018)</f>
        <v>1.3323703891092989E-2</v>
      </c>
      <c r="M2018" s="5">
        <f t="shared" si="31"/>
        <v>0</v>
      </c>
    </row>
    <row r="2019" spans="1:13" x14ac:dyDescent="0.25">
      <c r="A2019">
        <v>2012</v>
      </c>
      <c r="B2019" s="24">
        <v>42954.084016145833</v>
      </c>
      <c r="C2019">
        <v>2017</v>
      </c>
      <c r="D2019">
        <v>8</v>
      </c>
      <c r="E2019">
        <v>7</v>
      </c>
      <c r="F2019">
        <v>2</v>
      </c>
      <c r="G2019" s="21">
        <v>1607845.5704395105</v>
      </c>
      <c r="H2019" s="21">
        <v>2243945.5130094867</v>
      </c>
      <c r="I2019" s="22">
        <v>3851791.0834489972</v>
      </c>
      <c r="J2019">
        <v>0</v>
      </c>
      <c r="L2019" s="4">
        <f>SUM($J$8:J2019)</f>
        <v>1.3323703891092989E-2</v>
      </c>
      <c r="M2019" s="5">
        <f t="shared" si="31"/>
        <v>0</v>
      </c>
    </row>
    <row r="2020" spans="1:13" x14ac:dyDescent="0.25">
      <c r="A2020">
        <v>2013</v>
      </c>
      <c r="B2020" s="24">
        <v>42954.125682812497</v>
      </c>
      <c r="C2020">
        <v>2017</v>
      </c>
      <c r="D2020">
        <v>8</v>
      </c>
      <c r="E2020">
        <v>7</v>
      </c>
      <c r="F2020">
        <v>3</v>
      </c>
      <c r="G2020" s="21">
        <v>1600374.5677592645</v>
      </c>
      <c r="H2020" s="21">
        <v>2247668.0336327157</v>
      </c>
      <c r="I2020" s="22">
        <v>3848042.6013919804</v>
      </c>
      <c r="J2020">
        <v>0</v>
      </c>
      <c r="L2020" s="4">
        <f>SUM($J$8:J2020)</f>
        <v>1.3323703891092989E-2</v>
      </c>
      <c r="M2020" s="5">
        <f t="shared" si="31"/>
        <v>0</v>
      </c>
    </row>
    <row r="2021" spans="1:13" x14ac:dyDescent="0.25">
      <c r="A2021">
        <v>2014</v>
      </c>
      <c r="B2021" s="24">
        <v>42954.167349479168</v>
      </c>
      <c r="C2021">
        <v>2017</v>
      </c>
      <c r="D2021">
        <v>8</v>
      </c>
      <c r="E2021">
        <v>7</v>
      </c>
      <c r="F2021">
        <v>4</v>
      </c>
      <c r="G2021" s="21">
        <v>1631965.0697166547</v>
      </c>
      <c r="H2021" s="21">
        <v>2307752.9614104549</v>
      </c>
      <c r="I2021" s="22">
        <v>3939718.0311271097</v>
      </c>
      <c r="J2021">
        <v>0</v>
      </c>
      <c r="L2021" s="4">
        <f>SUM($J$8:J2021)</f>
        <v>1.3323703891092989E-2</v>
      </c>
      <c r="M2021" s="5">
        <f t="shared" si="31"/>
        <v>0</v>
      </c>
    </row>
    <row r="2022" spans="1:13" x14ac:dyDescent="0.25">
      <c r="A2022">
        <v>2015</v>
      </c>
      <c r="B2022" s="24">
        <v>42954.209016145833</v>
      </c>
      <c r="C2022">
        <v>2017</v>
      </c>
      <c r="D2022">
        <v>8</v>
      </c>
      <c r="E2022">
        <v>7</v>
      </c>
      <c r="F2022">
        <v>5</v>
      </c>
      <c r="G2022" s="21">
        <v>1688948.6833546753</v>
      </c>
      <c r="H2022" s="21">
        <v>2498142.0383261228</v>
      </c>
      <c r="I2022" s="22">
        <v>4187090.7216807981</v>
      </c>
      <c r="J2022">
        <v>0</v>
      </c>
      <c r="L2022" s="4">
        <f>SUM($J$8:J2022)</f>
        <v>1.3323703891092989E-2</v>
      </c>
      <c r="M2022" s="5">
        <f t="shared" si="31"/>
        <v>0</v>
      </c>
    </row>
    <row r="2023" spans="1:13" x14ac:dyDescent="0.25">
      <c r="A2023">
        <v>2016</v>
      </c>
      <c r="B2023" s="24">
        <v>42954.250682812497</v>
      </c>
      <c r="C2023">
        <v>2017</v>
      </c>
      <c r="D2023">
        <v>8</v>
      </c>
      <c r="E2023">
        <v>7</v>
      </c>
      <c r="F2023">
        <v>6</v>
      </c>
      <c r="G2023" s="21">
        <v>1742634.983125851</v>
      </c>
      <c r="H2023" s="21">
        <v>2723493.2661696416</v>
      </c>
      <c r="I2023" s="22">
        <v>4466128.2492954927</v>
      </c>
      <c r="J2023">
        <v>0</v>
      </c>
      <c r="L2023" s="4">
        <f>SUM($J$8:J2023)</f>
        <v>1.3323703891092989E-2</v>
      </c>
      <c r="M2023" s="5">
        <f t="shared" si="31"/>
        <v>0</v>
      </c>
    </row>
    <row r="2024" spans="1:13" x14ac:dyDescent="0.25">
      <c r="A2024">
        <v>2017</v>
      </c>
      <c r="B2024" s="24">
        <v>42954.959016145833</v>
      </c>
      <c r="C2024">
        <v>2017</v>
      </c>
      <c r="D2024">
        <v>8</v>
      </c>
      <c r="E2024">
        <v>7</v>
      </c>
      <c r="F2024">
        <v>23</v>
      </c>
      <c r="G2024" s="21">
        <v>1625525.4949276196</v>
      </c>
      <c r="H2024" s="21">
        <v>2545289.6626062039</v>
      </c>
      <c r="I2024" s="22">
        <v>4170815.1575338235</v>
      </c>
      <c r="J2024">
        <v>0</v>
      </c>
      <c r="L2024" s="4">
        <f>SUM($J$8:J2024)</f>
        <v>1.3323703891092989E-2</v>
      </c>
      <c r="M2024" s="5">
        <f t="shared" si="31"/>
        <v>0</v>
      </c>
    </row>
    <row r="2025" spans="1:13" x14ac:dyDescent="0.25">
      <c r="A2025">
        <v>2018</v>
      </c>
      <c r="B2025" s="24">
        <v>42955.000682812497</v>
      </c>
      <c r="C2025">
        <v>2017</v>
      </c>
      <c r="D2025">
        <v>8</v>
      </c>
      <c r="E2025">
        <v>8</v>
      </c>
      <c r="F2025">
        <v>0</v>
      </c>
      <c r="G2025" s="21">
        <v>1514548.562175283</v>
      </c>
      <c r="H2025" s="21">
        <v>2344210.1107450575</v>
      </c>
      <c r="I2025" s="22">
        <v>3858758.6729203407</v>
      </c>
      <c r="J2025">
        <v>0</v>
      </c>
      <c r="L2025" s="4">
        <f>SUM($J$8:J2025)</f>
        <v>1.3323703891092989E-2</v>
      </c>
      <c r="M2025" s="5">
        <f t="shared" si="31"/>
        <v>0</v>
      </c>
    </row>
    <row r="2026" spans="1:13" x14ac:dyDescent="0.25">
      <c r="A2026">
        <v>2019</v>
      </c>
      <c r="B2026" s="24">
        <v>42955.042349479168</v>
      </c>
      <c r="C2026">
        <v>2017</v>
      </c>
      <c r="D2026">
        <v>8</v>
      </c>
      <c r="E2026">
        <v>8</v>
      </c>
      <c r="F2026">
        <v>1</v>
      </c>
      <c r="G2026" s="21">
        <v>1448839.0044943388</v>
      </c>
      <c r="H2026" s="21">
        <v>2257446.8444437068</v>
      </c>
      <c r="I2026" s="22">
        <v>3706285.8489380456</v>
      </c>
      <c r="J2026">
        <v>0</v>
      </c>
      <c r="L2026" s="4">
        <f>SUM($J$8:J2026)</f>
        <v>1.3323703891092989E-2</v>
      </c>
      <c r="M2026" s="5">
        <f t="shared" si="31"/>
        <v>0</v>
      </c>
    </row>
    <row r="2027" spans="1:13" x14ac:dyDescent="0.25">
      <c r="A2027">
        <v>2020</v>
      </c>
      <c r="B2027" s="24">
        <v>42955.084016145833</v>
      </c>
      <c r="C2027">
        <v>2017</v>
      </c>
      <c r="D2027">
        <v>8</v>
      </c>
      <c r="E2027">
        <v>8</v>
      </c>
      <c r="F2027">
        <v>2</v>
      </c>
      <c r="G2027" s="21">
        <v>1394801.0251015062</v>
      </c>
      <c r="H2027" s="21">
        <v>2165091.6589398072</v>
      </c>
      <c r="I2027" s="22">
        <v>3559892.6840413134</v>
      </c>
      <c r="J2027">
        <v>0</v>
      </c>
      <c r="L2027" s="4">
        <f>SUM($J$8:J2027)</f>
        <v>1.3323703891092989E-2</v>
      </c>
      <c r="M2027" s="5">
        <f t="shared" si="31"/>
        <v>0</v>
      </c>
    </row>
    <row r="2028" spans="1:13" x14ac:dyDescent="0.25">
      <c r="A2028">
        <v>2021</v>
      </c>
      <c r="B2028" s="24">
        <v>42955.125682812497</v>
      </c>
      <c r="C2028">
        <v>2017</v>
      </c>
      <c r="D2028">
        <v>8</v>
      </c>
      <c r="E2028">
        <v>8</v>
      </c>
      <c r="F2028">
        <v>3</v>
      </c>
      <c r="G2028" s="21">
        <v>1373379.7900211588</v>
      </c>
      <c r="H2028" s="21">
        <v>2115808.2771827863</v>
      </c>
      <c r="I2028" s="22">
        <v>3489188.067203945</v>
      </c>
      <c r="J2028">
        <v>0</v>
      </c>
      <c r="L2028" s="4">
        <f>SUM($J$8:J2028)</f>
        <v>1.3323703891092989E-2</v>
      </c>
      <c r="M2028" s="5">
        <f t="shared" si="31"/>
        <v>0</v>
      </c>
    </row>
    <row r="2029" spans="1:13" x14ac:dyDescent="0.25">
      <c r="A2029">
        <v>2022</v>
      </c>
      <c r="B2029" s="24">
        <v>42955.167349479168</v>
      </c>
      <c r="C2029">
        <v>2017</v>
      </c>
      <c r="D2029">
        <v>8</v>
      </c>
      <c r="E2029">
        <v>8</v>
      </c>
      <c r="F2029">
        <v>4</v>
      </c>
      <c r="G2029" s="21">
        <v>1444032.663938503</v>
      </c>
      <c r="H2029" s="21">
        <v>2182368.1274247072</v>
      </c>
      <c r="I2029" s="22">
        <v>3626400.7913632104</v>
      </c>
      <c r="J2029">
        <v>0</v>
      </c>
      <c r="L2029" s="4">
        <f>SUM($J$8:J2029)</f>
        <v>1.3323703891092989E-2</v>
      </c>
      <c r="M2029" s="5">
        <f t="shared" si="31"/>
        <v>0</v>
      </c>
    </row>
    <row r="2030" spans="1:13" x14ac:dyDescent="0.25">
      <c r="A2030">
        <v>2023</v>
      </c>
      <c r="B2030" s="24">
        <v>42955.209016145833</v>
      </c>
      <c r="C2030">
        <v>2017</v>
      </c>
      <c r="D2030">
        <v>8</v>
      </c>
      <c r="E2030">
        <v>8</v>
      </c>
      <c r="F2030">
        <v>5</v>
      </c>
      <c r="G2030" s="21">
        <v>1550777.5986356561</v>
      </c>
      <c r="H2030" s="21">
        <v>2385104.0306191184</v>
      </c>
      <c r="I2030" s="22">
        <v>3935881.6292547742</v>
      </c>
      <c r="J2030">
        <v>0</v>
      </c>
      <c r="L2030" s="4">
        <f>SUM($J$8:J2030)</f>
        <v>1.3323703891092989E-2</v>
      </c>
      <c r="M2030" s="5">
        <f t="shared" si="31"/>
        <v>0</v>
      </c>
    </row>
    <row r="2031" spans="1:13" x14ac:dyDescent="0.25">
      <c r="A2031">
        <v>2024</v>
      </c>
      <c r="B2031" s="24">
        <v>42955.250682812497</v>
      </c>
      <c r="C2031">
        <v>2017</v>
      </c>
      <c r="D2031">
        <v>8</v>
      </c>
      <c r="E2031">
        <v>8</v>
      </c>
      <c r="F2031">
        <v>6</v>
      </c>
      <c r="G2031" s="21">
        <v>1612338.2737657453</v>
      </c>
      <c r="H2031" s="21">
        <v>2579576.8392984569</v>
      </c>
      <c r="I2031" s="22">
        <v>4191915.1130642025</v>
      </c>
      <c r="J2031">
        <v>0</v>
      </c>
      <c r="L2031" s="4">
        <f>SUM($J$8:J2031)</f>
        <v>1.3323703891092989E-2</v>
      </c>
      <c r="M2031" s="5">
        <f t="shared" si="31"/>
        <v>0</v>
      </c>
    </row>
    <row r="2032" spans="1:13" x14ac:dyDescent="0.25">
      <c r="A2032">
        <v>2025</v>
      </c>
      <c r="B2032" s="24">
        <v>42955.292349479168</v>
      </c>
      <c r="C2032">
        <v>2017</v>
      </c>
      <c r="D2032">
        <v>8</v>
      </c>
      <c r="E2032">
        <v>8</v>
      </c>
      <c r="F2032">
        <v>7</v>
      </c>
      <c r="G2032" s="21">
        <v>1682531.496620842</v>
      </c>
      <c r="H2032" s="21">
        <v>2820152.7758857268</v>
      </c>
      <c r="I2032" s="22">
        <v>4502684.2725065686</v>
      </c>
      <c r="J2032">
        <v>0</v>
      </c>
      <c r="L2032" s="4">
        <f>SUM($J$8:J2032)</f>
        <v>1.3323703891092989E-2</v>
      </c>
      <c r="M2032" s="5">
        <f t="shared" si="31"/>
        <v>0</v>
      </c>
    </row>
    <row r="2033" spans="1:13" x14ac:dyDescent="0.25">
      <c r="A2033">
        <v>2026</v>
      </c>
      <c r="B2033" s="24">
        <v>42955.917349479168</v>
      </c>
      <c r="C2033">
        <v>2017</v>
      </c>
      <c r="D2033">
        <v>8</v>
      </c>
      <c r="E2033">
        <v>8</v>
      </c>
      <c r="F2033">
        <v>22</v>
      </c>
      <c r="G2033" s="21">
        <v>1640954.1821337675</v>
      </c>
      <c r="H2033" s="21">
        <v>2646064.8626305265</v>
      </c>
      <c r="I2033" s="22">
        <v>4287019.0447642943</v>
      </c>
      <c r="J2033">
        <v>0</v>
      </c>
      <c r="L2033" s="4">
        <f>SUM($J$8:J2033)</f>
        <v>1.3323703891092989E-2</v>
      </c>
      <c r="M2033" s="5">
        <f t="shared" si="31"/>
        <v>0</v>
      </c>
    </row>
    <row r="2034" spans="1:13" x14ac:dyDescent="0.25">
      <c r="A2034">
        <v>2027</v>
      </c>
      <c r="B2034" s="24">
        <v>42955.959016145833</v>
      </c>
      <c r="C2034">
        <v>2017</v>
      </c>
      <c r="D2034">
        <v>8</v>
      </c>
      <c r="E2034">
        <v>8</v>
      </c>
      <c r="F2034">
        <v>23</v>
      </c>
      <c r="G2034" s="21">
        <v>1511568.7407300484</v>
      </c>
      <c r="H2034" s="21">
        <v>2411462.66782904</v>
      </c>
      <c r="I2034" s="22">
        <v>3923031.4085590886</v>
      </c>
      <c r="J2034">
        <v>0</v>
      </c>
      <c r="L2034" s="4">
        <f>SUM($J$8:J2034)</f>
        <v>1.3323703891092989E-2</v>
      </c>
      <c r="M2034" s="5">
        <f t="shared" si="31"/>
        <v>0</v>
      </c>
    </row>
    <row r="2035" spans="1:13" x14ac:dyDescent="0.25">
      <c r="A2035">
        <v>2028</v>
      </c>
      <c r="B2035" s="24">
        <v>42956.000682812497</v>
      </c>
      <c r="C2035">
        <v>2017</v>
      </c>
      <c r="D2035">
        <v>8</v>
      </c>
      <c r="E2035">
        <v>9</v>
      </c>
      <c r="F2035">
        <v>0</v>
      </c>
      <c r="G2035" s="21">
        <v>1435797.2869230616</v>
      </c>
      <c r="H2035" s="21">
        <v>2277576.2602041792</v>
      </c>
      <c r="I2035" s="22">
        <v>3713373.5471272408</v>
      </c>
      <c r="J2035">
        <v>0</v>
      </c>
      <c r="L2035" s="4">
        <f>SUM($J$8:J2035)</f>
        <v>1.3323703891092989E-2</v>
      </c>
      <c r="M2035" s="5">
        <f t="shared" si="31"/>
        <v>0</v>
      </c>
    </row>
    <row r="2036" spans="1:13" x14ac:dyDescent="0.25">
      <c r="A2036">
        <v>2029</v>
      </c>
      <c r="B2036" s="24">
        <v>42956.042349479168</v>
      </c>
      <c r="C2036">
        <v>2017</v>
      </c>
      <c r="D2036">
        <v>8</v>
      </c>
      <c r="E2036">
        <v>9</v>
      </c>
      <c r="F2036">
        <v>1</v>
      </c>
      <c r="G2036" s="21">
        <v>1376542.0364792808</v>
      </c>
      <c r="H2036" s="21">
        <v>2194823.2801398612</v>
      </c>
      <c r="I2036" s="22">
        <v>3571365.316619142</v>
      </c>
      <c r="J2036">
        <v>0</v>
      </c>
      <c r="L2036" s="4">
        <f>SUM($J$8:J2036)</f>
        <v>1.3323703891092989E-2</v>
      </c>
      <c r="M2036" s="5">
        <f t="shared" si="31"/>
        <v>0</v>
      </c>
    </row>
    <row r="2037" spans="1:13" x14ac:dyDescent="0.25">
      <c r="A2037">
        <v>2030</v>
      </c>
      <c r="B2037" s="24">
        <v>42956.084016145833</v>
      </c>
      <c r="C2037">
        <v>2017</v>
      </c>
      <c r="D2037">
        <v>8</v>
      </c>
      <c r="E2037">
        <v>9</v>
      </c>
      <c r="F2037">
        <v>2</v>
      </c>
      <c r="G2037" s="21">
        <v>1367780.9681574914</v>
      </c>
      <c r="H2037" s="21">
        <v>2155769.0905971238</v>
      </c>
      <c r="I2037" s="22">
        <v>3523550.0587546155</v>
      </c>
      <c r="J2037">
        <v>0</v>
      </c>
      <c r="L2037" s="4">
        <f>SUM($J$8:J2037)</f>
        <v>1.3323703891092989E-2</v>
      </c>
      <c r="M2037" s="5">
        <f t="shared" si="31"/>
        <v>0</v>
      </c>
    </row>
    <row r="2038" spans="1:13" x14ac:dyDescent="0.25">
      <c r="A2038">
        <v>2031</v>
      </c>
      <c r="B2038" s="24">
        <v>42956.125682812497</v>
      </c>
      <c r="C2038">
        <v>2017</v>
      </c>
      <c r="D2038">
        <v>8</v>
      </c>
      <c r="E2038">
        <v>9</v>
      </c>
      <c r="F2038">
        <v>3</v>
      </c>
      <c r="G2038" s="21">
        <v>1371019.3640113708</v>
      </c>
      <c r="H2038" s="21">
        <v>2118053.2488286775</v>
      </c>
      <c r="I2038" s="22">
        <v>3489072.612840048</v>
      </c>
      <c r="J2038">
        <v>0</v>
      </c>
      <c r="L2038" s="4">
        <f>SUM($J$8:J2038)</f>
        <v>1.3323703891092989E-2</v>
      </c>
      <c r="M2038" s="5">
        <f t="shared" si="31"/>
        <v>0</v>
      </c>
    </row>
    <row r="2039" spans="1:13" x14ac:dyDescent="0.25">
      <c r="A2039">
        <v>2032</v>
      </c>
      <c r="B2039" s="24">
        <v>42956.167349479168</v>
      </c>
      <c r="C2039">
        <v>2017</v>
      </c>
      <c r="D2039">
        <v>8</v>
      </c>
      <c r="E2039">
        <v>9</v>
      </c>
      <c r="F2039">
        <v>4</v>
      </c>
      <c r="G2039" s="21">
        <v>1452202.5924119223</v>
      </c>
      <c r="H2039" s="21">
        <v>2215787.882115548</v>
      </c>
      <c r="I2039" s="22">
        <v>3667990.4745274703</v>
      </c>
      <c r="J2039">
        <v>0</v>
      </c>
      <c r="L2039" s="4">
        <f>SUM($J$8:J2039)</f>
        <v>1.3323703891092989E-2</v>
      </c>
      <c r="M2039" s="5">
        <f t="shared" si="31"/>
        <v>0</v>
      </c>
    </row>
    <row r="2040" spans="1:13" x14ac:dyDescent="0.25">
      <c r="A2040">
        <v>2033</v>
      </c>
      <c r="B2040" s="24">
        <v>42956.209016145833</v>
      </c>
      <c r="C2040">
        <v>2017</v>
      </c>
      <c r="D2040">
        <v>8</v>
      </c>
      <c r="E2040">
        <v>9</v>
      </c>
      <c r="F2040">
        <v>5</v>
      </c>
      <c r="G2040" s="21">
        <v>1568836.4069117496</v>
      </c>
      <c r="H2040" s="21">
        <v>2417458.573403012</v>
      </c>
      <c r="I2040" s="22">
        <v>3986294.9803147614</v>
      </c>
      <c r="J2040">
        <v>0</v>
      </c>
      <c r="L2040" s="4">
        <f>SUM($J$8:J2040)</f>
        <v>1.3323703891092989E-2</v>
      </c>
      <c r="M2040" s="5">
        <f t="shared" si="31"/>
        <v>0</v>
      </c>
    </row>
    <row r="2041" spans="1:13" x14ac:dyDescent="0.25">
      <c r="A2041">
        <v>2034</v>
      </c>
      <c r="B2041" s="24">
        <v>42956.250682812497</v>
      </c>
      <c r="C2041">
        <v>2017</v>
      </c>
      <c r="D2041">
        <v>8</v>
      </c>
      <c r="E2041">
        <v>9</v>
      </c>
      <c r="F2041">
        <v>6</v>
      </c>
      <c r="G2041" s="21">
        <v>1645570.2716798969</v>
      </c>
      <c r="H2041" s="21">
        <v>2668028.1027697581</v>
      </c>
      <c r="I2041" s="22">
        <v>4313598.3744496554</v>
      </c>
      <c r="J2041">
        <v>0</v>
      </c>
      <c r="L2041" s="4">
        <f>SUM($J$8:J2041)</f>
        <v>1.3323703891092989E-2</v>
      </c>
      <c r="M2041" s="5">
        <f t="shared" si="31"/>
        <v>0</v>
      </c>
    </row>
    <row r="2042" spans="1:13" x14ac:dyDescent="0.25">
      <c r="A2042">
        <v>2035</v>
      </c>
      <c r="B2042" s="24">
        <v>42956.959016145833</v>
      </c>
      <c r="C2042">
        <v>2017</v>
      </c>
      <c r="D2042">
        <v>8</v>
      </c>
      <c r="E2042">
        <v>9</v>
      </c>
      <c r="F2042">
        <v>23</v>
      </c>
      <c r="G2042" s="21">
        <v>1996418.3694597748</v>
      </c>
      <c r="H2042" s="21">
        <v>2525989.8754253164</v>
      </c>
      <c r="I2042" s="22">
        <v>4522408.2448850907</v>
      </c>
      <c r="J2042">
        <v>0</v>
      </c>
      <c r="L2042" s="4">
        <f>SUM($J$8:J2042)</f>
        <v>1.3323703891092989E-2</v>
      </c>
      <c r="M2042" s="5">
        <f t="shared" si="31"/>
        <v>0</v>
      </c>
    </row>
    <row r="2043" spans="1:13" x14ac:dyDescent="0.25">
      <c r="A2043">
        <v>2036</v>
      </c>
      <c r="B2043" s="24">
        <v>42957.000682812497</v>
      </c>
      <c r="C2043">
        <v>2017</v>
      </c>
      <c r="D2043">
        <v>8</v>
      </c>
      <c r="E2043">
        <v>10</v>
      </c>
      <c r="F2043">
        <v>0</v>
      </c>
      <c r="G2043" s="21">
        <v>1847656.7009773951</v>
      </c>
      <c r="H2043" s="21">
        <v>2438515.8916319921</v>
      </c>
      <c r="I2043" s="22">
        <v>4286172.5926093869</v>
      </c>
      <c r="J2043">
        <v>0</v>
      </c>
      <c r="L2043" s="4">
        <f>SUM($J$8:J2043)</f>
        <v>1.3323703891092989E-2</v>
      </c>
      <c r="M2043" s="5">
        <f t="shared" si="31"/>
        <v>0</v>
      </c>
    </row>
    <row r="2044" spans="1:13" x14ac:dyDescent="0.25">
      <c r="A2044">
        <v>2037</v>
      </c>
      <c r="B2044" s="24">
        <v>42957.042349479168</v>
      </c>
      <c r="C2044">
        <v>2017</v>
      </c>
      <c r="D2044">
        <v>8</v>
      </c>
      <c r="E2044">
        <v>10</v>
      </c>
      <c r="F2044">
        <v>1</v>
      </c>
      <c r="G2044" s="21">
        <v>1719091.5364346004</v>
      </c>
      <c r="H2044" s="21">
        <v>2347796.9915123931</v>
      </c>
      <c r="I2044" s="22">
        <v>4066888.5279469937</v>
      </c>
      <c r="J2044">
        <v>0</v>
      </c>
      <c r="L2044" s="4">
        <f>SUM($J$8:J2044)</f>
        <v>1.3323703891092989E-2</v>
      </c>
      <c r="M2044" s="5">
        <f t="shared" si="31"/>
        <v>0</v>
      </c>
    </row>
    <row r="2045" spans="1:13" x14ac:dyDescent="0.25">
      <c r="A2045">
        <v>2038</v>
      </c>
      <c r="B2045" s="24">
        <v>42957.084016145833</v>
      </c>
      <c r="C2045">
        <v>2017</v>
      </c>
      <c r="D2045">
        <v>8</v>
      </c>
      <c r="E2045">
        <v>10</v>
      </c>
      <c r="F2045">
        <v>2</v>
      </c>
      <c r="G2045" s="21">
        <v>1650117.3225945942</v>
      </c>
      <c r="H2045" s="21">
        <v>2286862.9268896426</v>
      </c>
      <c r="I2045" s="22">
        <v>3936980.2494842368</v>
      </c>
      <c r="J2045">
        <v>0</v>
      </c>
      <c r="L2045" s="4">
        <f>SUM($J$8:J2045)</f>
        <v>1.3323703891092989E-2</v>
      </c>
      <c r="M2045" s="5">
        <f t="shared" si="31"/>
        <v>0</v>
      </c>
    </row>
    <row r="2046" spans="1:13" x14ac:dyDescent="0.25">
      <c r="A2046">
        <v>2039</v>
      </c>
      <c r="B2046" s="24">
        <v>42957.125682812497</v>
      </c>
      <c r="C2046">
        <v>2017</v>
      </c>
      <c r="D2046">
        <v>8</v>
      </c>
      <c r="E2046">
        <v>10</v>
      </c>
      <c r="F2046">
        <v>3</v>
      </c>
      <c r="G2046" s="21">
        <v>1614376.3010363048</v>
      </c>
      <c r="H2046" s="21">
        <v>2235931.605493309</v>
      </c>
      <c r="I2046" s="22">
        <v>3850307.9065296138</v>
      </c>
      <c r="J2046">
        <v>0</v>
      </c>
      <c r="L2046" s="4">
        <f>SUM($J$8:J2046)</f>
        <v>1.3323703891092989E-2</v>
      </c>
      <c r="M2046" s="5">
        <f t="shared" si="31"/>
        <v>0</v>
      </c>
    </row>
    <row r="2047" spans="1:13" x14ac:dyDescent="0.25">
      <c r="A2047">
        <v>2040</v>
      </c>
      <c r="B2047" s="24">
        <v>42957.167349479168</v>
      </c>
      <c r="C2047">
        <v>2017</v>
      </c>
      <c r="D2047">
        <v>8</v>
      </c>
      <c r="E2047">
        <v>10</v>
      </c>
      <c r="F2047">
        <v>4</v>
      </c>
      <c r="G2047" s="21">
        <v>1673911.0929975512</v>
      </c>
      <c r="H2047" s="21">
        <v>2289817.6322477744</v>
      </c>
      <c r="I2047" s="22">
        <v>3963728.7252453258</v>
      </c>
      <c r="J2047">
        <v>0</v>
      </c>
      <c r="L2047" s="4">
        <f>SUM($J$8:J2047)</f>
        <v>1.3323703891092989E-2</v>
      </c>
      <c r="M2047" s="5">
        <f t="shared" si="31"/>
        <v>0</v>
      </c>
    </row>
    <row r="2048" spans="1:13" x14ac:dyDescent="0.25">
      <c r="A2048">
        <v>2041</v>
      </c>
      <c r="B2048" s="24">
        <v>42957.209016145833</v>
      </c>
      <c r="C2048">
        <v>2017</v>
      </c>
      <c r="D2048">
        <v>8</v>
      </c>
      <c r="E2048">
        <v>10</v>
      </c>
      <c r="F2048">
        <v>5</v>
      </c>
      <c r="G2048" s="21">
        <v>1735685.4638075461</v>
      </c>
      <c r="H2048" s="21">
        <v>2480585.8046250418</v>
      </c>
      <c r="I2048" s="22">
        <v>4216271.2684325874</v>
      </c>
      <c r="J2048">
        <v>0</v>
      </c>
      <c r="L2048" s="4">
        <f>SUM($J$8:J2048)</f>
        <v>1.3323703891092989E-2</v>
      </c>
      <c r="M2048" s="5">
        <f t="shared" si="31"/>
        <v>0</v>
      </c>
    </row>
    <row r="2049" spans="1:13" x14ac:dyDescent="0.25">
      <c r="A2049">
        <v>2042</v>
      </c>
      <c r="B2049" s="24">
        <v>42957.250682812497</v>
      </c>
      <c r="C2049">
        <v>2017</v>
      </c>
      <c r="D2049">
        <v>8</v>
      </c>
      <c r="E2049">
        <v>10</v>
      </c>
      <c r="F2049">
        <v>6</v>
      </c>
      <c r="G2049" s="21">
        <v>1834899.6449845766</v>
      </c>
      <c r="H2049" s="21">
        <v>2703408.1127945823</v>
      </c>
      <c r="I2049" s="22">
        <v>4538307.7577791587</v>
      </c>
      <c r="J2049">
        <v>0</v>
      </c>
      <c r="L2049" s="4">
        <f>SUM($J$8:J2049)</f>
        <v>1.3323703891092989E-2</v>
      </c>
      <c r="M2049" s="5">
        <f t="shared" si="31"/>
        <v>0</v>
      </c>
    </row>
    <row r="2050" spans="1:13" x14ac:dyDescent="0.25">
      <c r="A2050">
        <v>2043</v>
      </c>
      <c r="B2050" s="24">
        <v>42957.917349479168</v>
      </c>
      <c r="C2050">
        <v>2017</v>
      </c>
      <c r="D2050">
        <v>8</v>
      </c>
      <c r="E2050">
        <v>10</v>
      </c>
      <c r="F2050">
        <v>22</v>
      </c>
      <c r="G2050" s="21">
        <v>1826445.4094404872</v>
      </c>
      <c r="H2050" s="21">
        <v>2661541.7159666531</v>
      </c>
      <c r="I2050" s="22">
        <v>4487987.1254071407</v>
      </c>
      <c r="J2050">
        <v>0</v>
      </c>
      <c r="L2050" s="4">
        <f>SUM($J$8:J2050)</f>
        <v>1.3323703891092989E-2</v>
      </c>
      <c r="M2050" s="5">
        <f t="shared" si="31"/>
        <v>0</v>
      </c>
    </row>
    <row r="2051" spans="1:13" x14ac:dyDescent="0.25">
      <c r="A2051">
        <v>2044</v>
      </c>
      <c r="B2051" s="24">
        <v>42957.959016145833</v>
      </c>
      <c r="C2051">
        <v>2017</v>
      </c>
      <c r="D2051">
        <v>8</v>
      </c>
      <c r="E2051">
        <v>10</v>
      </c>
      <c r="F2051">
        <v>23</v>
      </c>
      <c r="G2051" s="21">
        <v>1616008.326861643</v>
      </c>
      <c r="H2051" s="21">
        <v>2383619.2697803145</v>
      </c>
      <c r="I2051" s="22">
        <v>3999627.5966419578</v>
      </c>
      <c r="J2051">
        <v>0</v>
      </c>
      <c r="L2051" s="4">
        <f>SUM($J$8:J2051)</f>
        <v>1.3323703891092989E-2</v>
      </c>
      <c r="M2051" s="5">
        <f t="shared" si="31"/>
        <v>0</v>
      </c>
    </row>
    <row r="2052" spans="1:13" x14ac:dyDescent="0.25">
      <c r="A2052">
        <v>2045</v>
      </c>
      <c r="B2052" s="24">
        <v>42958.000682812497</v>
      </c>
      <c r="C2052">
        <v>2017</v>
      </c>
      <c r="D2052">
        <v>8</v>
      </c>
      <c r="E2052">
        <v>11</v>
      </c>
      <c r="F2052">
        <v>0</v>
      </c>
      <c r="G2052" s="21">
        <v>1515576.0295792501</v>
      </c>
      <c r="H2052" s="21">
        <v>2239459.3719467102</v>
      </c>
      <c r="I2052" s="22">
        <v>3755035.4015259603</v>
      </c>
      <c r="J2052">
        <v>0</v>
      </c>
      <c r="L2052" s="4">
        <f>SUM($J$8:J2052)</f>
        <v>1.3323703891092989E-2</v>
      </c>
      <c r="M2052" s="5">
        <f t="shared" si="31"/>
        <v>0</v>
      </c>
    </row>
    <row r="2053" spans="1:13" x14ac:dyDescent="0.25">
      <c r="A2053">
        <v>2046</v>
      </c>
      <c r="B2053" s="24">
        <v>42958.042349479168</v>
      </c>
      <c r="C2053">
        <v>2017</v>
      </c>
      <c r="D2053">
        <v>8</v>
      </c>
      <c r="E2053">
        <v>11</v>
      </c>
      <c r="F2053">
        <v>1</v>
      </c>
      <c r="G2053" s="21">
        <v>1460382.7677584141</v>
      </c>
      <c r="H2053" s="21">
        <v>2103380.4312009611</v>
      </c>
      <c r="I2053" s="22">
        <v>3563763.1989593753</v>
      </c>
      <c r="J2053">
        <v>0</v>
      </c>
      <c r="L2053" s="4">
        <f>SUM($J$8:J2053)</f>
        <v>1.3323703891092989E-2</v>
      </c>
      <c r="M2053" s="5">
        <f t="shared" si="31"/>
        <v>0</v>
      </c>
    </row>
    <row r="2054" spans="1:13" x14ac:dyDescent="0.25">
      <c r="A2054">
        <v>2047</v>
      </c>
      <c r="B2054" s="24">
        <v>42958.084016145833</v>
      </c>
      <c r="C2054">
        <v>2017</v>
      </c>
      <c r="D2054">
        <v>8</v>
      </c>
      <c r="E2054">
        <v>11</v>
      </c>
      <c r="F2054">
        <v>2</v>
      </c>
      <c r="G2054" s="21">
        <v>1410259.7572745753</v>
      </c>
      <c r="H2054" s="21">
        <v>1989200.6557634899</v>
      </c>
      <c r="I2054" s="22">
        <v>3399460.4130380652</v>
      </c>
      <c r="J2054">
        <v>0</v>
      </c>
      <c r="L2054" s="4">
        <f>SUM($J$8:J2054)</f>
        <v>1.3323703891092989E-2</v>
      </c>
      <c r="M2054" s="5">
        <f t="shared" si="31"/>
        <v>0</v>
      </c>
    </row>
    <row r="2055" spans="1:13" x14ac:dyDescent="0.25">
      <c r="A2055">
        <v>2048</v>
      </c>
      <c r="B2055" s="24">
        <v>42958.125682812497</v>
      </c>
      <c r="C2055">
        <v>2017</v>
      </c>
      <c r="D2055">
        <v>8</v>
      </c>
      <c r="E2055">
        <v>11</v>
      </c>
      <c r="F2055">
        <v>3</v>
      </c>
      <c r="G2055" s="21">
        <v>1400179.4380602154</v>
      </c>
      <c r="H2055" s="21">
        <v>1957668.7316274378</v>
      </c>
      <c r="I2055" s="22">
        <v>3357848.169687653</v>
      </c>
      <c r="J2055">
        <v>0</v>
      </c>
      <c r="L2055" s="4">
        <f>SUM($J$8:J2055)</f>
        <v>1.3323703891092989E-2</v>
      </c>
      <c r="M2055" s="5">
        <f t="shared" si="31"/>
        <v>0</v>
      </c>
    </row>
    <row r="2056" spans="1:13" x14ac:dyDescent="0.25">
      <c r="A2056">
        <v>2049</v>
      </c>
      <c r="B2056" s="24">
        <v>42958.167349479168</v>
      </c>
      <c r="C2056">
        <v>2017</v>
      </c>
      <c r="D2056">
        <v>8</v>
      </c>
      <c r="E2056">
        <v>11</v>
      </c>
      <c r="F2056">
        <v>4</v>
      </c>
      <c r="G2056" s="21">
        <v>1429999.2373520308</v>
      </c>
      <c r="H2056" s="21">
        <v>1996714.3229032096</v>
      </c>
      <c r="I2056" s="22">
        <v>3426713.5602552406</v>
      </c>
      <c r="J2056">
        <v>0</v>
      </c>
      <c r="L2056" s="4">
        <f>SUM($J$8:J2056)</f>
        <v>1.3323703891092989E-2</v>
      </c>
      <c r="M2056" s="5">
        <f t="shared" si="31"/>
        <v>0</v>
      </c>
    </row>
    <row r="2057" spans="1:13" x14ac:dyDescent="0.25">
      <c r="A2057">
        <v>2050</v>
      </c>
      <c r="B2057" s="24">
        <v>42958.209016145833</v>
      </c>
      <c r="C2057">
        <v>2017</v>
      </c>
      <c r="D2057">
        <v>8</v>
      </c>
      <c r="E2057">
        <v>11</v>
      </c>
      <c r="F2057">
        <v>5</v>
      </c>
      <c r="G2057" s="21">
        <v>1501824.2914596673</v>
      </c>
      <c r="H2057" s="21">
        <v>2226363.1657214141</v>
      </c>
      <c r="I2057" s="22">
        <v>3728187.4571810812</v>
      </c>
      <c r="J2057">
        <v>0</v>
      </c>
      <c r="L2057" s="4">
        <f>SUM($J$8:J2057)</f>
        <v>1.3323703891092989E-2</v>
      </c>
      <c r="M2057" s="5">
        <f t="shared" ref="M2057:M2120" si="32">J2057/$L$8767</f>
        <v>0</v>
      </c>
    </row>
    <row r="2058" spans="1:13" x14ac:dyDescent="0.25">
      <c r="A2058">
        <v>2051</v>
      </c>
      <c r="B2058" s="24">
        <v>42958.250682812497</v>
      </c>
      <c r="C2058">
        <v>2017</v>
      </c>
      <c r="D2058">
        <v>8</v>
      </c>
      <c r="E2058">
        <v>11</v>
      </c>
      <c r="F2058">
        <v>6</v>
      </c>
      <c r="G2058" s="21">
        <v>1557825.3725652287</v>
      </c>
      <c r="H2058" s="21">
        <v>2408202.2151300875</v>
      </c>
      <c r="I2058" s="22">
        <v>3966027.5876953164</v>
      </c>
      <c r="J2058">
        <v>0</v>
      </c>
      <c r="L2058" s="4">
        <f>SUM($J$8:J2058)</f>
        <v>1.3323703891092989E-2</v>
      </c>
      <c r="M2058" s="5">
        <f t="shared" si="32"/>
        <v>0</v>
      </c>
    </row>
    <row r="2059" spans="1:13" x14ac:dyDescent="0.25">
      <c r="A2059">
        <v>2052</v>
      </c>
      <c r="B2059" s="24">
        <v>42958.292349479168</v>
      </c>
      <c r="C2059">
        <v>2017</v>
      </c>
      <c r="D2059">
        <v>8</v>
      </c>
      <c r="E2059">
        <v>11</v>
      </c>
      <c r="F2059">
        <v>7</v>
      </c>
      <c r="G2059" s="21">
        <v>1641738.938844858</v>
      </c>
      <c r="H2059" s="21">
        <v>2609118.7465915699</v>
      </c>
      <c r="I2059" s="22">
        <v>4250857.6854364276</v>
      </c>
      <c r="J2059">
        <v>0</v>
      </c>
      <c r="L2059" s="4">
        <f>SUM($J$8:J2059)</f>
        <v>1.3323703891092989E-2</v>
      </c>
      <c r="M2059" s="5">
        <f t="shared" si="32"/>
        <v>0</v>
      </c>
    </row>
    <row r="2060" spans="1:13" x14ac:dyDescent="0.25">
      <c r="A2060">
        <v>2053</v>
      </c>
      <c r="B2060" s="24">
        <v>42958.334016145833</v>
      </c>
      <c r="C2060">
        <v>2017</v>
      </c>
      <c r="D2060">
        <v>8</v>
      </c>
      <c r="E2060">
        <v>11</v>
      </c>
      <c r="F2060">
        <v>8</v>
      </c>
      <c r="G2060" s="21">
        <v>1745872.3164273824</v>
      </c>
      <c r="H2060" s="21">
        <v>2803963.5254458506</v>
      </c>
      <c r="I2060" s="22">
        <v>4549835.8418732332</v>
      </c>
      <c r="J2060">
        <v>0</v>
      </c>
      <c r="L2060" s="4">
        <f>SUM($J$8:J2060)</f>
        <v>1.3323703891092989E-2</v>
      </c>
      <c r="M2060" s="5">
        <f t="shared" si="32"/>
        <v>0</v>
      </c>
    </row>
    <row r="2061" spans="1:13" x14ac:dyDescent="0.25">
      <c r="A2061">
        <v>2054</v>
      </c>
      <c r="B2061" s="24">
        <v>42958.875682812497</v>
      </c>
      <c r="C2061">
        <v>2017</v>
      </c>
      <c r="D2061">
        <v>8</v>
      </c>
      <c r="E2061">
        <v>11</v>
      </c>
      <c r="F2061">
        <v>21</v>
      </c>
      <c r="G2061" s="21">
        <v>1816277.7183304778</v>
      </c>
      <c r="H2061" s="21">
        <v>2737440.1507032178</v>
      </c>
      <c r="I2061" s="22">
        <v>4553717.8690336961</v>
      </c>
      <c r="J2061">
        <v>0</v>
      </c>
      <c r="L2061" s="4">
        <f>SUM($J$8:J2061)</f>
        <v>1.3323703891092989E-2</v>
      </c>
      <c r="M2061" s="5">
        <f t="shared" si="32"/>
        <v>0</v>
      </c>
    </row>
    <row r="2062" spans="1:13" x14ac:dyDescent="0.25">
      <c r="A2062">
        <v>2055</v>
      </c>
      <c r="B2062" s="24">
        <v>42958.917349479168</v>
      </c>
      <c r="C2062">
        <v>2017</v>
      </c>
      <c r="D2062">
        <v>8</v>
      </c>
      <c r="E2062">
        <v>11</v>
      </c>
      <c r="F2062">
        <v>22</v>
      </c>
      <c r="G2062" s="21">
        <v>1643554.1711844481</v>
      </c>
      <c r="H2062" s="21">
        <v>2409466.2243177141</v>
      </c>
      <c r="I2062" s="22">
        <v>4053020.3955021622</v>
      </c>
      <c r="J2062">
        <v>0</v>
      </c>
      <c r="L2062" s="4">
        <f>SUM($J$8:J2062)</f>
        <v>1.3323703891092989E-2</v>
      </c>
      <c r="M2062" s="5">
        <f t="shared" si="32"/>
        <v>0</v>
      </c>
    </row>
    <row r="2063" spans="1:13" x14ac:dyDescent="0.25">
      <c r="A2063">
        <v>2056</v>
      </c>
      <c r="B2063" s="24">
        <v>42958.959016145833</v>
      </c>
      <c r="C2063">
        <v>2017</v>
      </c>
      <c r="D2063">
        <v>8</v>
      </c>
      <c r="E2063">
        <v>11</v>
      </c>
      <c r="F2063">
        <v>23</v>
      </c>
      <c r="G2063" s="21">
        <v>1498830.8909502535</v>
      </c>
      <c r="H2063" s="21">
        <v>2174644.7583333314</v>
      </c>
      <c r="I2063" s="22">
        <v>3673475.6492835851</v>
      </c>
      <c r="J2063">
        <v>0</v>
      </c>
      <c r="L2063" s="4">
        <f>SUM($J$8:J2063)</f>
        <v>1.3323703891092989E-2</v>
      </c>
      <c r="M2063" s="5">
        <f t="shared" si="32"/>
        <v>0</v>
      </c>
    </row>
    <row r="2064" spans="1:13" x14ac:dyDescent="0.25">
      <c r="A2064">
        <v>2057</v>
      </c>
      <c r="B2064" s="24">
        <v>42959.000682812497</v>
      </c>
      <c r="C2064">
        <v>2017</v>
      </c>
      <c r="D2064">
        <v>8</v>
      </c>
      <c r="E2064">
        <v>12</v>
      </c>
      <c r="F2064">
        <v>0</v>
      </c>
      <c r="G2064" s="21">
        <v>1390616.0892889595</v>
      </c>
      <c r="H2064" s="21">
        <v>2002443.5515441978</v>
      </c>
      <c r="I2064" s="22">
        <v>3393059.6408331571</v>
      </c>
      <c r="J2064">
        <v>0</v>
      </c>
      <c r="L2064" s="4">
        <f>SUM($J$8:J2064)</f>
        <v>1.3323703891092989E-2</v>
      </c>
      <c r="M2064" s="5">
        <f t="shared" si="32"/>
        <v>0</v>
      </c>
    </row>
    <row r="2065" spans="1:13" x14ac:dyDescent="0.25">
      <c r="A2065">
        <v>2058</v>
      </c>
      <c r="B2065" s="24">
        <v>42959.042349479168</v>
      </c>
      <c r="C2065">
        <v>2017</v>
      </c>
      <c r="D2065">
        <v>8</v>
      </c>
      <c r="E2065">
        <v>12</v>
      </c>
      <c r="F2065">
        <v>1</v>
      </c>
      <c r="G2065" s="21">
        <v>1305018.0582981959</v>
      </c>
      <c r="H2065" s="21">
        <v>1892166.0775381285</v>
      </c>
      <c r="I2065" s="22">
        <v>3197184.1358363247</v>
      </c>
      <c r="J2065">
        <v>0</v>
      </c>
      <c r="L2065" s="4">
        <f>SUM($J$8:J2065)</f>
        <v>1.3323703891092989E-2</v>
      </c>
      <c r="M2065" s="5">
        <f t="shared" si="32"/>
        <v>0</v>
      </c>
    </row>
    <row r="2066" spans="1:13" x14ac:dyDescent="0.25">
      <c r="A2066">
        <v>2059</v>
      </c>
      <c r="B2066" s="24">
        <v>42959.084016145833</v>
      </c>
      <c r="C2066">
        <v>2017</v>
      </c>
      <c r="D2066">
        <v>8</v>
      </c>
      <c r="E2066">
        <v>12</v>
      </c>
      <c r="F2066">
        <v>2</v>
      </c>
      <c r="G2066" s="21">
        <v>1260349.4156256418</v>
      </c>
      <c r="H2066" s="21">
        <v>1849063.2896051202</v>
      </c>
      <c r="I2066" s="22">
        <v>3109412.7052307623</v>
      </c>
      <c r="J2066">
        <v>0</v>
      </c>
      <c r="L2066" s="4">
        <f>SUM($J$8:J2066)</f>
        <v>1.3323703891092989E-2</v>
      </c>
      <c r="M2066" s="5">
        <f t="shared" si="32"/>
        <v>0</v>
      </c>
    </row>
    <row r="2067" spans="1:13" x14ac:dyDescent="0.25">
      <c r="A2067">
        <v>2060</v>
      </c>
      <c r="B2067" s="24">
        <v>42959.125682812497</v>
      </c>
      <c r="C2067">
        <v>2017</v>
      </c>
      <c r="D2067">
        <v>8</v>
      </c>
      <c r="E2067">
        <v>12</v>
      </c>
      <c r="F2067">
        <v>3</v>
      </c>
      <c r="G2067" s="21">
        <v>1246112.4090842709</v>
      </c>
      <c r="H2067" s="21">
        <v>1805701.7928707786</v>
      </c>
      <c r="I2067" s="22">
        <v>3051814.2019550493</v>
      </c>
      <c r="J2067">
        <v>0</v>
      </c>
      <c r="L2067" s="4">
        <f>SUM($J$8:J2067)</f>
        <v>1.3323703891092989E-2</v>
      </c>
      <c r="M2067" s="5">
        <f t="shared" si="32"/>
        <v>0</v>
      </c>
    </row>
    <row r="2068" spans="1:13" x14ac:dyDescent="0.25">
      <c r="A2068">
        <v>2061</v>
      </c>
      <c r="B2068" s="24">
        <v>42959.167349479168</v>
      </c>
      <c r="C2068">
        <v>2017</v>
      </c>
      <c r="D2068">
        <v>8</v>
      </c>
      <c r="E2068">
        <v>12</v>
      </c>
      <c r="F2068">
        <v>4</v>
      </c>
      <c r="G2068" s="21">
        <v>1241464.2916092311</v>
      </c>
      <c r="H2068" s="21">
        <v>1791713.3898398888</v>
      </c>
      <c r="I2068" s="22">
        <v>3033177.6814491199</v>
      </c>
      <c r="J2068">
        <v>0</v>
      </c>
      <c r="L2068" s="4">
        <f>SUM($J$8:J2068)</f>
        <v>1.3323703891092989E-2</v>
      </c>
      <c r="M2068" s="5">
        <f t="shared" si="32"/>
        <v>0</v>
      </c>
    </row>
    <row r="2069" spans="1:13" x14ac:dyDescent="0.25">
      <c r="A2069">
        <v>2062</v>
      </c>
      <c r="B2069" s="24">
        <v>42959.209016145833</v>
      </c>
      <c r="C2069">
        <v>2017</v>
      </c>
      <c r="D2069">
        <v>8</v>
      </c>
      <c r="E2069">
        <v>12</v>
      </c>
      <c r="F2069">
        <v>5</v>
      </c>
      <c r="G2069" s="21">
        <v>1258194.7481497391</v>
      </c>
      <c r="H2069" s="21">
        <v>1846868.682291507</v>
      </c>
      <c r="I2069" s="22">
        <v>3105063.4304412464</v>
      </c>
      <c r="J2069">
        <v>0</v>
      </c>
      <c r="L2069" s="4">
        <f>SUM($J$8:J2069)</f>
        <v>1.3323703891092989E-2</v>
      </c>
      <c r="M2069" s="5">
        <f t="shared" si="32"/>
        <v>0</v>
      </c>
    </row>
    <row r="2070" spans="1:13" x14ac:dyDescent="0.25">
      <c r="A2070">
        <v>2063</v>
      </c>
      <c r="B2070" s="24">
        <v>42959.250682812497</v>
      </c>
      <c r="C2070">
        <v>2017</v>
      </c>
      <c r="D2070">
        <v>8</v>
      </c>
      <c r="E2070">
        <v>12</v>
      </c>
      <c r="F2070">
        <v>6</v>
      </c>
      <c r="G2070" s="21">
        <v>1247100.2671515574</v>
      </c>
      <c r="H2070" s="21">
        <v>1873939.7012484614</v>
      </c>
      <c r="I2070" s="22">
        <v>3121039.9684000188</v>
      </c>
      <c r="J2070">
        <v>0</v>
      </c>
      <c r="L2070" s="4">
        <f>SUM($J$8:J2070)</f>
        <v>1.3323703891092989E-2</v>
      </c>
      <c r="M2070" s="5">
        <f t="shared" si="32"/>
        <v>0</v>
      </c>
    </row>
    <row r="2071" spans="1:13" x14ac:dyDescent="0.25">
      <c r="A2071">
        <v>2064</v>
      </c>
      <c r="B2071" s="24">
        <v>42959.292349479168</v>
      </c>
      <c r="C2071">
        <v>2017</v>
      </c>
      <c r="D2071">
        <v>8</v>
      </c>
      <c r="E2071">
        <v>12</v>
      </c>
      <c r="F2071">
        <v>7</v>
      </c>
      <c r="G2071" s="21">
        <v>1307663.2111827128</v>
      </c>
      <c r="H2071" s="21">
        <v>1998699.4724900895</v>
      </c>
      <c r="I2071" s="22">
        <v>3306362.6836728025</v>
      </c>
      <c r="J2071">
        <v>0</v>
      </c>
      <c r="L2071" s="4">
        <f>SUM($J$8:J2071)</f>
        <v>1.3323703891092989E-2</v>
      </c>
      <c r="M2071" s="5">
        <f t="shared" si="32"/>
        <v>0</v>
      </c>
    </row>
    <row r="2072" spans="1:13" x14ac:dyDescent="0.25">
      <c r="A2072">
        <v>2065</v>
      </c>
      <c r="B2072" s="24">
        <v>42959.334016145833</v>
      </c>
      <c r="C2072">
        <v>2017</v>
      </c>
      <c r="D2072">
        <v>8</v>
      </c>
      <c r="E2072">
        <v>12</v>
      </c>
      <c r="F2072">
        <v>8</v>
      </c>
      <c r="G2072" s="21">
        <v>1449868.3656516541</v>
      </c>
      <c r="H2072" s="21">
        <v>2202511.3810524074</v>
      </c>
      <c r="I2072" s="22">
        <v>3652379.7467040615</v>
      </c>
      <c r="J2072">
        <v>0</v>
      </c>
      <c r="L2072" s="4">
        <f>SUM($J$8:J2072)</f>
        <v>1.3323703891092989E-2</v>
      </c>
      <c r="M2072" s="5">
        <f t="shared" si="32"/>
        <v>0</v>
      </c>
    </row>
    <row r="2073" spans="1:13" x14ac:dyDescent="0.25">
      <c r="A2073">
        <v>2066</v>
      </c>
      <c r="B2073" s="24">
        <v>42959.375682812497</v>
      </c>
      <c r="C2073">
        <v>2017</v>
      </c>
      <c r="D2073">
        <v>8</v>
      </c>
      <c r="E2073">
        <v>12</v>
      </c>
      <c r="F2073">
        <v>9</v>
      </c>
      <c r="G2073" s="21">
        <v>1590065.1156253521</v>
      </c>
      <c r="H2073" s="21">
        <v>2372393.1379079306</v>
      </c>
      <c r="I2073" s="22">
        <v>3962458.2535332828</v>
      </c>
      <c r="J2073">
        <v>0</v>
      </c>
      <c r="L2073" s="4">
        <f>SUM($J$8:J2073)</f>
        <v>1.3323703891092989E-2</v>
      </c>
      <c r="M2073" s="5">
        <f t="shared" si="32"/>
        <v>0</v>
      </c>
    </row>
    <row r="2074" spans="1:13" x14ac:dyDescent="0.25">
      <c r="A2074">
        <v>2067</v>
      </c>
      <c r="B2074" s="24">
        <v>42959.417349479168</v>
      </c>
      <c r="C2074">
        <v>2017</v>
      </c>
      <c r="D2074">
        <v>8</v>
      </c>
      <c r="E2074">
        <v>12</v>
      </c>
      <c r="F2074">
        <v>10</v>
      </c>
      <c r="G2074" s="21">
        <v>1695393.6111935079</v>
      </c>
      <c r="H2074" s="21">
        <v>2524064.9976896569</v>
      </c>
      <c r="I2074" s="22">
        <v>4219458.6088831648</v>
      </c>
      <c r="J2074">
        <v>0</v>
      </c>
      <c r="L2074" s="4">
        <f>SUM($J$8:J2074)</f>
        <v>1.3323703891092989E-2</v>
      </c>
      <c r="M2074" s="5">
        <f t="shared" si="32"/>
        <v>0</v>
      </c>
    </row>
    <row r="2075" spans="1:13" x14ac:dyDescent="0.25">
      <c r="A2075">
        <v>2068</v>
      </c>
      <c r="B2075" s="24">
        <v>42959.459016145833</v>
      </c>
      <c r="C2075">
        <v>2017</v>
      </c>
      <c r="D2075">
        <v>8</v>
      </c>
      <c r="E2075">
        <v>12</v>
      </c>
      <c r="F2075">
        <v>11</v>
      </c>
      <c r="G2075" s="21">
        <v>1799560.3729930359</v>
      </c>
      <c r="H2075" s="21">
        <v>2628607.4658293906</v>
      </c>
      <c r="I2075" s="22">
        <v>4428167.8388224263</v>
      </c>
      <c r="J2075">
        <v>0</v>
      </c>
      <c r="L2075" s="4">
        <f>SUM($J$8:J2075)</f>
        <v>1.3323703891092989E-2</v>
      </c>
      <c r="M2075" s="5">
        <f t="shared" si="32"/>
        <v>0</v>
      </c>
    </row>
    <row r="2076" spans="1:13" x14ac:dyDescent="0.25">
      <c r="A2076">
        <v>2069</v>
      </c>
      <c r="B2076" s="24">
        <v>42959.750682812497</v>
      </c>
      <c r="C2076">
        <v>2017</v>
      </c>
      <c r="D2076">
        <v>8</v>
      </c>
      <c r="E2076">
        <v>12</v>
      </c>
      <c r="F2076">
        <v>18</v>
      </c>
      <c r="G2076" s="21">
        <v>1941562.3137545469</v>
      </c>
      <c r="H2076" s="21">
        <v>2627622.0643206583</v>
      </c>
      <c r="I2076" s="22">
        <v>4569184.3780752048</v>
      </c>
      <c r="J2076">
        <v>0</v>
      </c>
      <c r="L2076" s="4">
        <f>SUM($J$8:J2076)</f>
        <v>1.3323703891092989E-2</v>
      </c>
      <c r="M2076" s="5">
        <f t="shared" si="32"/>
        <v>0</v>
      </c>
    </row>
    <row r="2077" spans="1:13" x14ac:dyDescent="0.25">
      <c r="A2077">
        <v>2070</v>
      </c>
      <c r="B2077" s="24">
        <v>42959.792349479168</v>
      </c>
      <c r="C2077">
        <v>2017</v>
      </c>
      <c r="D2077">
        <v>8</v>
      </c>
      <c r="E2077">
        <v>12</v>
      </c>
      <c r="F2077">
        <v>19</v>
      </c>
      <c r="G2077" s="21">
        <v>1796353.8121757396</v>
      </c>
      <c r="H2077" s="21">
        <v>2496365.5968819414</v>
      </c>
      <c r="I2077" s="22">
        <v>4292719.4090576805</v>
      </c>
      <c r="J2077">
        <v>0</v>
      </c>
      <c r="L2077" s="4">
        <f>SUM($J$8:J2077)</f>
        <v>1.3323703891092989E-2</v>
      </c>
      <c r="M2077" s="5">
        <f t="shared" si="32"/>
        <v>0</v>
      </c>
    </row>
    <row r="2078" spans="1:13" x14ac:dyDescent="0.25">
      <c r="A2078">
        <v>2071</v>
      </c>
      <c r="B2078" s="24">
        <v>42959.834016145833</v>
      </c>
      <c r="C2078">
        <v>2017</v>
      </c>
      <c r="D2078">
        <v>8</v>
      </c>
      <c r="E2078">
        <v>12</v>
      </c>
      <c r="F2078">
        <v>20</v>
      </c>
      <c r="G2078" s="21">
        <v>1738309.792025106</v>
      </c>
      <c r="H2078" s="21">
        <v>2439713.8035124275</v>
      </c>
      <c r="I2078" s="22">
        <v>4178023.5955375335</v>
      </c>
      <c r="J2078">
        <v>0</v>
      </c>
      <c r="L2078" s="4">
        <f>SUM($J$8:J2078)</f>
        <v>1.3323703891092989E-2</v>
      </c>
      <c r="M2078" s="5">
        <f t="shared" si="32"/>
        <v>0</v>
      </c>
    </row>
    <row r="2079" spans="1:13" x14ac:dyDescent="0.25">
      <c r="A2079">
        <v>2072</v>
      </c>
      <c r="B2079" s="24">
        <v>42959.875682812497</v>
      </c>
      <c r="C2079">
        <v>2017</v>
      </c>
      <c r="D2079">
        <v>8</v>
      </c>
      <c r="E2079">
        <v>12</v>
      </c>
      <c r="F2079">
        <v>21</v>
      </c>
      <c r="G2079" s="21">
        <v>1611794.1945462951</v>
      </c>
      <c r="H2079" s="21">
        <v>2292742.2580615799</v>
      </c>
      <c r="I2079" s="22">
        <v>3904536.4526078748</v>
      </c>
      <c r="J2079">
        <v>0</v>
      </c>
      <c r="L2079" s="4">
        <f>SUM($J$8:J2079)</f>
        <v>1.3323703891092989E-2</v>
      </c>
      <c r="M2079" s="5">
        <f t="shared" si="32"/>
        <v>0</v>
      </c>
    </row>
    <row r="2080" spans="1:13" x14ac:dyDescent="0.25">
      <c r="A2080">
        <v>2073</v>
      </c>
      <c r="B2080" s="24">
        <v>42959.917349479168</v>
      </c>
      <c r="C2080">
        <v>2017</v>
      </c>
      <c r="D2080">
        <v>8</v>
      </c>
      <c r="E2080">
        <v>12</v>
      </c>
      <c r="F2080">
        <v>22</v>
      </c>
      <c r="G2080" s="21">
        <v>1487988.9239606904</v>
      </c>
      <c r="H2080" s="21">
        <v>2076133.0357408095</v>
      </c>
      <c r="I2080" s="22">
        <v>3564121.9597014999</v>
      </c>
      <c r="J2080">
        <v>0</v>
      </c>
      <c r="L2080" s="4">
        <f>SUM($J$8:J2080)</f>
        <v>1.3323703891092989E-2</v>
      </c>
      <c r="M2080" s="5">
        <f t="shared" si="32"/>
        <v>0</v>
      </c>
    </row>
    <row r="2081" spans="1:13" x14ac:dyDescent="0.25">
      <c r="A2081">
        <v>2074</v>
      </c>
      <c r="B2081" s="24">
        <v>42959.959016145833</v>
      </c>
      <c r="C2081">
        <v>2017</v>
      </c>
      <c r="D2081">
        <v>8</v>
      </c>
      <c r="E2081">
        <v>12</v>
      </c>
      <c r="F2081">
        <v>23</v>
      </c>
      <c r="G2081" s="21">
        <v>1359708.4229396516</v>
      </c>
      <c r="H2081" s="21">
        <v>1859052.9478914188</v>
      </c>
      <c r="I2081" s="22">
        <v>3218761.3708310705</v>
      </c>
      <c r="J2081">
        <v>0</v>
      </c>
      <c r="L2081" s="4">
        <f>SUM($J$8:J2081)</f>
        <v>1.3323703891092989E-2</v>
      </c>
      <c r="M2081" s="5">
        <f t="shared" si="32"/>
        <v>0</v>
      </c>
    </row>
    <row r="2082" spans="1:13" x14ac:dyDescent="0.25">
      <c r="A2082">
        <v>2075</v>
      </c>
      <c r="B2082" s="24">
        <v>42960.000682812497</v>
      </c>
      <c r="C2082">
        <v>2017</v>
      </c>
      <c r="D2082">
        <v>8</v>
      </c>
      <c r="E2082">
        <v>13</v>
      </c>
      <c r="F2082">
        <v>0</v>
      </c>
      <c r="G2082" s="21">
        <v>1278969.7347505323</v>
      </c>
      <c r="H2082" s="21">
        <v>1766202.6345318388</v>
      </c>
      <c r="I2082" s="22">
        <v>3045172.3692823714</v>
      </c>
      <c r="J2082">
        <v>0</v>
      </c>
      <c r="L2082" s="4">
        <f>SUM($J$8:J2082)</f>
        <v>1.3323703891092989E-2</v>
      </c>
      <c r="M2082" s="5">
        <f t="shared" si="32"/>
        <v>0</v>
      </c>
    </row>
    <row r="2083" spans="1:13" x14ac:dyDescent="0.25">
      <c r="A2083">
        <v>2076</v>
      </c>
      <c r="B2083" s="24">
        <v>42960.042349479168</v>
      </c>
      <c r="C2083">
        <v>2017</v>
      </c>
      <c r="D2083">
        <v>8</v>
      </c>
      <c r="E2083">
        <v>13</v>
      </c>
      <c r="F2083">
        <v>1</v>
      </c>
      <c r="G2083" s="21">
        <v>1223209.4784179819</v>
      </c>
      <c r="H2083" s="21">
        <v>1697532.2560105084</v>
      </c>
      <c r="I2083" s="22">
        <v>2920741.7344284905</v>
      </c>
      <c r="J2083">
        <v>0</v>
      </c>
      <c r="L2083" s="4">
        <f>SUM($J$8:J2083)</f>
        <v>1.3323703891092989E-2</v>
      </c>
      <c r="M2083" s="5">
        <f t="shared" si="32"/>
        <v>0</v>
      </c>
    </row>
    <row r="2084" spans="1:13" x14ac:dyDescent="0.25">
      <c r="A2084">
        <v>2077</v>
      </c>
      <c r="B2084" s="24">
        <v>42960.084016145833</v>
      </c>
      <c r="C2084">
        <v>2017</v>
      </c>
      <c r="D2084">
        <v>8</v>
      </c>
      <c r="E2084">
        <v>13</v>
      </c>
      <c r="F2084">
        <v>2</v>
      </c>
      <c r="G2084" s="21">
        <v>1140983.4438421733</v>
      </c>
      <c r="H2084" s="21">
        <v>1668940.2624575829</v>
      </c>
      <c r="I2084" s="22">
        <v>2809923.7062997562</v>
      </c>
      <c r="J2084">
        <v>0</v>
      </c>
      <c r="L2084" s="4">
        <f>SUM($J$8:J2084)</f>
        <v>1.3323703891092989E-2</v>
      </c>
      <c r="M2084" s="5">
        <f t="shared" si="32"/>
        <v>0</v>
      </c>
    </row>
    <row r="2085" spans="1:13" x14ac:dyDescent="0.25">
      <c r="A2085">
        <v>2078</v>
      </c>
      <c r="B2085" s="24">
        <v>42960.125682812497</v>
      </c>
      <c r="C2085">
        <v>2017</v>
      </c>
      <c r="D2085">
        <v>8</v>
      </c>
      <c r="E2085">
        <v>13</v>
      </c>
      <c r="F2085">
        <v>3</v>
      </c>
      <c r="G2085" s="21">
        <v>1137723.7636075139</v>
      </c>
      <c r="H2085" s="21">
        <v>1646386.9546052385</v>
      </c>
      <c r="I2085" s="22">
        <v>2784110.7182127526</v>
      </c>
      <c r="J2085">
        <v>0</v>
      </c>
      <c r="L2085" s="4">
        <f>SUM($J$8:J2085)</f>
        <v>1.3323703891092989E-2</v>
      </c>
      <c r="M2085" s="5">
        <f t="shared" si="32"/>
        <v>0</v>
      </c>
    </row>
    <row r="2086" spans="1:13" x14ac:dyDescent="0.25">
      <c r="A2086">
        <v>2079</v>
      </c>
      <c r="B2086" s="24">
        <v>42960.167349479168</v>
      </c>
      <c r="C2086">
        <v>2017</v>
      </c>
      <c r="D2086">
        <v>8</v>
      </c>
      <c r="E2086">
        <v>13</v>
      </c>
      <c r="F2086">
        <v>4</v>
      </c>
      <c r="G2086" s="21">
        <v>1114407.306858832</v>
      </c>
      <c r="H2086" s="21">
        <v>1637690.3792282988</v>
      </c>
      <c r="I2086" s="22">
        <v>2752097.6860871306</v>
      </c>
      <c r="J2086">
        <v>0</v>
      </c>
      <c r="L2086" s="4">
        <f>SUM($J$8:J2086)</f>
        <v>1.3323703891092989E-2</v>
      </c>
      <c r="M2086" s="5">
        <f t="shared" si="32"/>
        <v>0</v>
      </c>
    </row>
    <row r="2087" spans="1:13" x14ac:dyDescent="0.25">
      <c r="A2087">
        <v>2080</v>
      </c>
      <c r="B2087" s="24">
        <v>42960.209016145833</v>
      </c>
      <c r="C2087">
        <v>2017</v>
      </c>
      <c r="D2087">
        <v>8</v>
      </c>
      <c r="E2087">
        <v>13</v>
      </c>
      <c r="F2087">
        <v>5</v>
      </c>
      <c r="G2087" s="21">
        <v>1109700.0181069677</v>
      </c>
      <c r="H2087" s="21">
        <v>1655069.0875594565</v>
      </c>
      <c r="I2087" s="22">
        <v>2764769.1056664241</v>
      </c>
      <c r="J2087">
        <v>0</v>
      </c>
      <c r="L2087" s="4">
        <f>SUM($J$8:J2087)</f>
        <v>1.3323703891092989E-2</v>
      </c>
      <c r="M2087" s="5">
        <f t="shared" si="32"/>
        <v>0</v>
      </c>
    </row>
    <row r="2088" spans="1:13" x14ac:dyDescent="0.25">
      <c r="A2088">
        <v>2081</v>
      </c>
      <c r="B2088" s="24">
        <v>42960.250682812497</v>
      </c>
      <c r="C2088">
        <v>2017</v>
      </c>
      <c r="D2088">
        <v>8</v>
      </c>
      <c r="E2088">
        <v>13</v>
      </c>
      <c r="F2088">
        <v>6</v>
      </c>
      <c r="G2088" s="21">
        <v>1092195.6661754916</v>
      </c>
      <c r="H2088" s="21">
        <v>1674831.7499005664</v>
      </c>
      <c r="I2088" s="22">
        <v>2767027.4160760581</v>
      </c>
      <c r="J2088">
        <v>0</v>
      </c>
      <c r="L2088" s="4">
        <f>SUM($J$8:J2088)</f>
        <v>1.3323703891092989E-2</v>
      </c>
      <c r="M2088" s="5">
        <f t="shared" si="32"/>
        <v>0</v>
      </c>
    </row>
    <row r="2089" spans="1:13" x14ac:dyDescent="0.25">
      <c r="A2089">
        <v>2082</v>
      </c>
      <c r="B2089" s="24">
        <v>42960.292349479168</v>
      </c>
      <c r="C2089">
        <v>2017</v>
      </c>
      <c r="D2089">
        <v>8</v>
      </c>
      <c r="E2089">
        <v>13</v>
      </c>
      <c r="F2089">
        <v>7</v>
      </c>
      <c r="G2089" s="21">
        <v>1203048.6808680717</v>
      </c>
      <c r="H2089" s="21">
        <v>1801683.7894131693</v>
      </c>
      <c r="I2089" s="22">
        <v>3004732.470281241</v>
      </c>
      <c r="J2089">
        <v>0</v>
      </c>
      <c r="L2089" s="4">
        <f>SUM($J$8:J2089)</f>
        <v>1.3323703891092989E-2</v>
      </c>
      <c r="M2089" s="5">
        <f t="shared" si="32"/>
        <v>0</v>
      </c>
    </row>
    <row r="2090" spans="1:13" x14ac:dyDescent="0.25">
      <c r="A2090">
        <v>2083</v>
      </c>
      <c r="B2090" s="24">
        <v>42960.334016145833</v>
      </c>
      <c r="C2090">
        <v>2017</v>
      </c>
      <c r="D2090">
        <v>8</v>
      </c>
      <c r="E2090">
        <v>13</v>
      </c>
      <c r="F2090">
        <v>8</v>
      </c>
      <c r="G2090" s="21">
        <v>1302328.1675005993</v>
      </c>
      <c r="H2090" s="21">
        <v>1929244.5042971082</v>
      </c>
      <c r="I2090" s="22">
        <v>3231572.6717977077</v>
      </c>
      <c r="J2090">
        <v>0</v>
      </c>
      <c r="L2090" s="4">
        <f>SUM($J$8:J2090)</f>
        <v>1.3323703891092989E-2</v>
      </c>
      <c r="M2090" s="5">
        <f t="shared" si="32"/>
        <v>0</v>
      </c>
    </row>
    <row r="2091" spans="1:13" x14ac:dyDescent="0.25">
      <c r="A2091">
        <v>2084</v>
      </c>
      <c r="B2091" s="24">
        <v>42960.375682812497</v>
      </c>
      <c r="C2091">
        <v>2017</v>
      </c>
      <c r="D2091">
        <v>8</v>
      </c>
      <c r="E2091">
        <v>13</v>
      </c>
      <c r="F2091">
        <v>9</v>
      </c>
      <c r="G2091" s="21">
        <v>1428407.4684667841</v>
      </c>
      <c r="H2091" s="21">
        <v>2077867.990953652</v>
      </c>
      <c r="I2091" s="22">
        <v>3506275.4594204361</v>
      </c>
      <c r="J2091">
        <v>0</v>
      </c>
      <c r="L2091" s="4">
        <f>SUM($J$8:J2091)</f>
        <v>1.3323703891092989E-2</v>
      </c>
      <c r="M2091" s="5">
        <f t="shared" si="32"/>
        <v>0</v>
      </c>
    </row>
    <row r="2092" spans="1:13" x14ac:dyDescent="0.25">
      <c r="A2092">
        <v>2085</v>
      </c>
      <c r="B2092" s="24">
        <v>42960.417349479168</v>
      </c>
      <c r="C2092">
        <v>2017</v>
      </c>
      <c r="D2092">
        <v>8</v>
      </c>
      <c r="E2092">
        <v>13</v>
      </c>
      <c r="F2092">
        <v>10</v>
      </c>
      <c r="G2092" s="21">
        <v>1541301.8616641837</v>
      </c>
      <c r="H2092" s="21">
        <v>2204519.8680722089</v>
      </c>
      <c r="I2092" s="22">
        <v>3745821.7297363924</v>
      </c>
      <c r="J2092">
        <v>0</v>
      </c>
      <c r="L2092" s="4">
        <f>SUM($J$8:J2092)</f>
        <v>1.3323703891092989E-2</v>
      </c>
      <c r="M2092" s="5">
        <f t="shared" si="32"/>
        <v>0</v>
      </c>
    </row>
    <row r="2093" spans="1:13" x14ac:dyDescent="0.25">
      <c r="A2093">
        <v>2086</v>
      </c>
      <c r="B2093" s="24">
        <v>42960.459016145833</v>
      </c>
      <c r="C2093">
        <v>2017</v>
      </c>
      <c r="D2093">
        <v>8</v>
      </c>
      <c r="E2093">
        <v>13</v>
      </c>
      <c r="F2093">
        <v>11</v>
      </c>
      <c r="G2093" s="21">
        <v>1666153.1957851485</v>
      </c>
      <c r="H2093" s="21">
        <v>2318454.4860554514</v>
      </c>
      <c r="I2093" s="22">
        <v>3984607.6818406</v>
      </c>
      <c r="J2093">
        <v>0</v>
      </c>
      <c r="L2093" s="4">
        <f>SUM($J$8:J2093)</f>
        <v>1.3323703891092989E-2</v>
      </c>
      <c r="M2093" s="5">
        <f t="shared" si="32"/>
        <v>0</v>
      </c>
    </row>
    <row r="2094" spans="1:13" x14ac:dyDescent="0.25">
      <c r="A2094">
        <v>2087</v>
      </c>
      <c r="B2094" s="24">
        <v>42960.500682812497</v>
      </c>
      <c r="C2094">
        <v>2017</v>
      </c>
      <c r="D2094">
        <v>8</v>
      </c>
      <c r="E2094">
        <v>13</v>
      </c>
      <c r="F2094">
        <v>12</v>
      </c>
      <c r="G2094" s="21">
        <v>1786560.7508167666</v>
      </c>
      <c r="H2094" s="21">
        <v>2400866.1794367093</v>
      </c>
      <c r="I2094" s="22">
        <v>4187426.9302534759</v>
      </c>
      <c r="J2094">
        <v>0</v>
      </c>
      <c r="L2094" s="4">
        <f>SUM($J$8:J2094)</f>
        <v>1.3323703891092989E-2</v>
      </c>
      <c r="M2094" s="5">
        <f t="shared" si="32"/>
        <v>0</v>
      </c>
    </row>
    <row r="2095" spans="1:13" x14ac:dyDescent="0.25">
      <c r="A2095">
        <v>2088</v>
      </c>
      <c r="B2095" s="24">
        <v>42960.542349479168</v>
      </c>
      <c r="C2095">
        <v>2017</v>
      </c>
      <c r="D2095">
        <v>8</v>
      </c>
      <c r="E2095">
        <v>13</v>
      </c>
      <c r="F2095">
        <v>13</v>
      </c>
      <c r="G2095" s="21">
        <v>1902184.4592130103</v>
      </c>
      <c r="H2095" s="21">
        <v>2469789.4895340255</v>
      </c>
      <c r="I2095" s="22">
        <v>4371973.948747036</v>
      </c>
      <c r="J2095">
        <v>0</v>
      </c>
      <c r="L2095" s="4">
        <f>SUM($J$8:J2095)</f>
        <v>1.3323703891092989E-2</v>
      </c>
      <c r="M2095" s="5">
        <f t="shared" si="32"/>
        <v>0</v>
      </c>
    </row>
    <row r="2096" spans="1:13" x14ac:dyDescent="0.25">
      <c r="A2096">
        <v>2089</v>
      </c>
      <c r="B2096" s="24">
        <v>42960.584016145833</v>
      </c>
      <c r="C2096">
        <v>2017</v>
      </c>
      <c r="D2096">
        <v>8</v>
      </c>
      <c r="E2096">
        <v>13</v>
      </c>
      <c r="F2096">
        <v>14</v>
      </c>
      <c r="G2096" s="21">
        <v>1980622.9461565949</v>
      </c>
      <c r="H2096" s="21">
        <v>2530749.5482950527</v>
      </c>
      <c r="I2096" s="22">
        <v>4511372.4944516476</v>
      </c>
      <c r="J2096">
        <v>0</v>
      </c>
      <c r="L2096" s="4">
        <f>SUM($J$8:J2096)</f>
        <v>1.3323703891092989E-2</v>
      </c>
      <c r="M2096" s="5">
        <f t="shared" si="32"/>
        <v>0</v>
      </c>
    </row>
    <row r="2097" spans="1:13" x14ac:dyDescent="0.25">
      <c r="A2097">
        <v>2090</v>
      </c>
      <c r="B2097" s="24">
        <v>42960.750682812497</v>
      </c>
      <c r="C2097">
        <v>2017</v>
      </c>
      <c r="D2097">
        <v>8</v>
      </c>
      <c r="E2097">
        <v>13</v>
      </c>
      <c r="F2097">
        <v>18</v>
      </c>
      <c r="G2097" s="21">
        <v>1923139.6237807709</v>
      </c>
      <c r="H2097" s="21">
        <v>2562339.5539839589</v>
      </c>
      <c r="I2097" s="22">
        <v>4485479.1777647296</v>
      </c>
      <c r="J2097">
        <v>0</v>
      </c>
      <c r="L2097" s="4">
        <f>SUM($J$8:J2097)</f>
        <v>1.3323703891092989E-2</v>
      </c>
      <c r="M2097" s="5">
        <f t="shared" si="32"/>
        <v>0</v>
      </c>
    </row>
    <row r="2098" spans="1:13" x14ac:dyDescent="0.25">
      <c r="A2098">
        <v>2091</v>
      </c>
      <c r="B2098" s="24">
        <v>42960.792349479168</v>
      </c>
      <c r="C2098">
        <v>2017</v>
      </c>
      <c r="D2098">
        <v>8</v>
      </c>
      <c r="E2098">
        <v>13</v>
      </c>
      <c r="F2098">
        <v>19</v>
      </c>
      <c r="G2098" s="21">
        <v>1869061.7298869572</v>
      </c>
      <c r="H2098" s="21">
        <v>2513328.2048658314</v>
      </c>
      <c r="I2098" s="22">
        <v>4382389.9347527884</v>
      </c>
      <c r="J2098">
        <v>0</v>
      </c>
      <c r="L2098" s="4">
        <f>SUM($J$8:J2098)</f>
        <v>1.3323703891092989E-2</v>
      </c>
      <c r="M2098" s="5">
        <f t="shared" si="32"/>
        <v>0</v>
      </c>
    </row>
    <row r="2099" spans="1:13" x14ac:dyDescent="0.25">
      <c r="A2099">
        <v>2092</v>
      </c>
      <c r="B2099" s="24">
        <v>42960.834016145833</v>
      </c>
      <c r="C2099">
        <v>2017</v>
      </c>
      <c r="D2099">
        <v>8</v>
      </c>
      <c r="E2099">
        <v>13</v>
      </c>
      <c r="F2099">
        <v>20</v>
      </c>
      <c r="G2099" s="21">
        <v>1890281.8447979914</v>
      </c>
      <c r="H2099" s="21">
        <v>2510321.7487699226</v>
      </c>
      <c r="I2099" s="22">
        <v>4400603.5935679143</v>
      </c>
      <c r="J2099">
        <v>0</v>
      </c>
      <c r="L2099" s="4">
        <f>SUM($J$8:J2099)</f>
        <v>1.3323703891092989E-2</v>
      </c>
      <c r="M2099" s="5">
        <f t="shared" si="32"/>
        <v>0</v>
      </c>
    </row>
    <row r="2100" spans="1:13" x14ac:dyDescent="0.25">
      <c r="A2100">
        <v>2093</v>
      </c>
      <c r="B2100" s="24">
        <v>42960.875682812497</v>
      </c>
      <c r="C2100">
        <v>2017</v>
      </c>
      <c r="D2100">
        <v>8</v>
      </c>
      <c r="E2100">
        <v>13</v>
      </c>
      <c r="F2100">
        <v>21</v>
      </c>
      <c r="G2100" s="21">
        <v>1731987.2994667178</v>
      </c>
      <c r="H2100" s="21">
        <v>2343232.9505157974</v>
      </c>
      <c r="I2100" s="22">
        <v>4075220.2499825153</v>
      </c>
      <c r="J2100">
        <v>0</v>
      </c>
      <c r="L2100" s="4">
        <f>SUM($J$8:J2100)</f>
        <v>1.3323703891092989E-2</v>
      </c>
      <c r="M2100" s="5">
        <f t="shared" si="32"/>
        <v>0</v>
      </c>
    </row>
    <row r="2101" spans="1:13" x14ac:dyDescent="0.25">
      <c r="A2101">
        <v>2094</v>
      </c>
      <c r="B2101" s="24">
        <v>42960.917349479168</v>
      </c>
      <c r="C2101">
        <v>2017</v>
      </c>
      <c r="D2101">
        <v>8</v>
      </c>
      <c r="E2101">
        <v>13</v>
      </c>
      <c r="F2101">
        <v>22</v>
      </c>
      <c r="G2101" s="21">
        <v>1578253.4908233676</v>
      </c>
      <c r="H2101" s="21">
        <v>2158697.5186399347</v>
      </c>
      <c r="I2101" s="22">
        <v>3736951.0094633023</v>
      </c>
      <c r="J2101">
        <v>0</v>
      </c>
      <c r="L2101" s="4">
        <f>SUM($J$8:J2101)</f>
        <v>1.3323703891092989E-2</v>
      </c>
      <c r="M2101" s="5">
        <f t="shared" si="32"/>
        <v>0</v>
      </c>
    </row>
    <row r="2102" spans="1:13" x14ac:dyDescent="0.25">
      <c r="A2102">
        <v>2095</v>
      </c>
      <c r="B2102" s="24">
        <v>42960.959016145833</v>
      </c>
      <c r="C2102">
        <v>2017</v>
      </c>
      <c r="D2102">
        <v>8</v>
      </c>
      <c r="E2102">
        <v>13</v>
      </c>
      <c r="F2102">
        <v>23</v>
      </c>
      <c r="G2102" s="21">
        <v>1422016.8901847384</v>
      </c>
      <c r="H2102" s="21">
        <v>1966491.1910560171</v>
      </c>
      <c r="I2102" s="22">
        <v>3388508.0812407555</v>
      </c>
      <c r="J2102">
        <v>0</v>
      </c>
      <c r="L2102" s="4">
        <f>SUM($J$8:J2102)</f>
        <v>1.3323703891092989E-2</v>
      </c>
      <c r="M2102" s="5">
        <f t="shared" si="32"/>
        <v>0</v>
      </c>
    </row>
    <row r="2103" spans="1:13" x14ac:dyDescent="0.25">
      <c r="A2103">
        <v>2096</v>
      </c>
      <c r="B2103" s="24">
        <v>42961.000682812497</v>
      </c>
      <c r="C2103">
        <v>2017</v>
      </c>
      <c r="D2103">
        <v>8</v>
      </c>
      <c r="E2103">
        <v>14</v>
      </c>
      <c r="F2103">
        <v>0</v>
      </c>
      <c r="G2103" s="21">
        <v>1323172.3511074979</v>
      </c>
      <c r="H2103" s="21">
        <v>1902654.3422273886</v>
      </c>
      <c r="I2103" s="22">
        <v>3225826.6933348868</v>
      </c>
      <c r="J2103">
        <v>0</v>
      </c>
      <c r="L2103" s="4">
        <f>SUM($J$8:J2103)</f>
        <v>1.3323703891092989E-2</v>
      </c>
      <c r="M2103" s="5">
        <f t="shared" si="32"/>
        <v>0</v>
      </c>
    </row>
    <row r="2104" spans="1:13" x14ac:dyDescent="0.25">
      <c r="A2104">
        <v>2097</v>
      </c>
      <c r="B2104" s="24">
        <v>42961.042349479168</v>
      </c>
      <c r="C2104">
        <v>2017</v>
      </c>
      <c r="D2104">
        <v>8</v>
      </c>
      <c r="E2104">
        <v>14</v>
      </c>
      <c r="F2104">
        <v>1</v>
      </c>
      <c r="G2104" s="21">
        <v>1270878.8631922011</v>
      </c>
      <c r="H2104" s="21">
        <v>1871938.8186866678</v>
      </c>
      <c r="I2104" s="22">
        <v>3142817.681878869</v>
      </c>
      <c r="J2104">
        <v>0</v>
      </c>
      <c r="L2104" s="4">
        <f>SUM($J$8:J2104)</f>
        <v>1.3323703891092989E-2</v>
      </c>
      <c r="M2104" s="5">
        <f t="shared" si="32"/>
        <v>0</v>
      </c>
    </row>
    <row r="2105" spans="1:13" x14ac:dyDescent="0.25">
      <c r="A2105">
        <v>2098</v>
      </c>
      <c r="B2105" s="24">
        <v>42961.084016145833</v>
      </c>
      <c r="C2105">
        <v>2017</v>
      </c>
      <c r="D2105">
        <v>8</v>
      </c>
      <c r="E2105">
        <v>14</v>
      </c>
      <c r="F2105">
        <v>2</v>
      </c>
      <c r="G2105" s="21">
        <v>1254585.3873849269</v>
      </c>
      <c r="H2105" s="21">
        <v>1824974.4826849403</v>
      </c>
      <c r="I2105" s="22">
        <v>3079559.870069867</v>
      </c>
      <c r="J2105">
        <v>0</v>
      </c>
      <c r="L2105" s="4">
        <f>SUM($J$8:J2105)</f>
        <v>1.3323703891092989E-2</v>
      </c>
      <c r="M2105" s="5">
        <f t="shared" si="32"/>
        <v>0</v>
      </c>
    </row>
    <row r="2106" spans="1:13" x14ac:dyDescent="0.25">
      <c r="A2106">
        <v>2099</v>
      </c>
      <c r="B2106" s="24">
        <v>42961.125682812497</v>
      </c>
      <c r="C2106">
        <v>2017</v>
      </c>
      <c r="D2106">
        <v>8</v>
      </c>
      <c r="E2106">
        <v>14</v>
      </c>
      <c r="F2106">
        <v>3</v>
      </c>
      <c r="G2106" s="21">
        <v>1243336.6162805159</v>
      </c>
      <c r="H2106" s="21">
        <v>1834912.383547313</v>
      </c>
      <c r="I2106" s="22">
        <v>3078248.9998278292</v>
      </c>
      <c r="J2106">
        <v>0</v>
      </c>
      <c r="L2106" s="4">
        <f>SUM($J$8:J2106)</f>
        <v>1.3323703891092989E-2</v>
      </c>
      <c r="M2106" s="5">
        <f t="shared" si="32"/>
        <v>0</v>
      </c>
    </row>
    <row r="2107" spans="1:13" x14ac:dyDescent="0.25">
      <c r="A2107">
        <v>2100</v>
      </c>
      <c r="B2107" s="24">
        <v>42961.167349479168</v>
      </c>
      <c r="C2107">
        <v>2017</v>
      </c>
      <c r="D2107">
        <v>8</v>
      </c>
      <c r="E2107">
        <v>14</v>
      </c>
      <c r="F2107">
        <v>4</v>
      </c>
      <c r="G2107" s="21">
        <v>1275170.2342722837</v>
      </c>
      <c r="H2107" s="21">
        <v>1900162.978436463</v>
      </c>
      <c r="I2107" s="22">
        <v>3175333.212708747</v>
      </c>
      <c r="J2107">
        <v>0</v>
      </c>
      <c r="L2107" s="4">
        <f>SUM($J$8:J2107)</f>
        <v>1.3323703891092989E-2</v>
      </c>
      <c r="M2107" s="5">
        <f t="shared" si="32"/>
        <v>0</v>
      </c>
    </row>
    <row r="2108" spans="1:13" x14ac:dyDescent="0.25">
      <c r="A2108">
        <v>2101</v>
      </c>
      <c r="B2108" s="24">
        <v>42961.209016145833</v>
      </c>
      <c r="C2108">
        <v>2017</v>
      </c>
      <c r="D2108">
        <v>8</v>
      </c>
      <c r="E2108">
        <v>14</v>
      </c>
      <c r="F2108">
        <v>5</v>
      </c>
      <c r="G2108" s="21">
        <v>1358041.8380001714</v>
      </c>
      <c r="H2108" s="21">
        <v>2134374.5114548136</v>
      </c>
      <c r="I2108" s="22">
        <v>3492416.349454985</v>
      </c>
      <c r="J2108">
        <v>0</v>
      </c>
      <c r="L2108" s="4">
        <f>SUM($J$8:J2108)</f>
        <v>1.3323703891092989E-2</v>
      </c>
      <c r="M2108" s="5">
        <f t="shared" si="32"/>
        <v>0</v>
      </c>
    </row>
    <row r="2109" spans="1:13" x14ac:dyDescent="0.25">
      <c r="A2109">
        <v>2102</v>
      </c>
      <c r="B2109" s="24">
        <v>42961.250682812497</v>
      </c>
      <c r="C2109">
        <v>2017</v>
      </c>
      <c r="D2109">
        <v>8</v>
      </c>
      <c r="E2109">
        <v>14</v>
      </c>
      <c r="F2109">
        <v>6</v>
      </c>
      <c r="G2109" s="21">
        <v>1417258.2433183664</v>
      </c>
      <c r="H2109" s="21">
        <v>2321744.4942398318</v>
      </c>
      <c r="I2109" s="22">
        <v>3739002.7375581982</v>
      </c>
      <c r="J2109">
        <v>0</v>
      </c>
      <c r="L2109" s="4">
        <f>SUM($J$8:J2109)</f>
        <v>1.3323703891092989E-2</v>
      </c>
      <c r="M2109" s="5">
        <f t="shared" si="32"/>
        <v>0</v>
      </c>
    </row>
    <row r="2110" spans="1:13" x14ac:dyDescent="0.25">
      <c r="A2110">
        <v>2103</v>
      </c>
      <c r="B2110" s="24">
        <v>42961.292349479168</v>
      </c>
      <c r="C2110">
        <v>2017</v>
      </c>
      <c r="D2110">
        <v>8</v>
      </c>
      <c r="E2110">
        <v>14</v>
      </c>
      <c r="F2110">
        <v>7</v>
      </c>
      <c r="G2110" s="21">
        <v>1533081.2999822081</v>
      </c>
      <c r="H2110" s="21">
        <v>2474632.7716879062</v>
      </c>
      <c r="I2110" s="22">
        <v>4007714.0716701141</v>
      </c>
      <c r="J2110">
        <v>0</v>
      </c>
      <c r="L2110" s="4">
        <f>SUM($J$8:J2110)</f>
        <v>1.3323703891092989E-2</v>
      </c>
      <c r="M2110" s="5">
        <f t="shared" si="32"/>
        <v>0</v>
      </c>
    </row>
    <row r="2111" spans="1:13" x14ac:dyDescent="0.25">
      <c r="A2111">
        <v>2104</v>
      </c>
      <c r="B2111" s="24">
        <v>42961.334016145833</v>
      </c>
      <c r="C2111">
        <v>2017</v>
      </c>
      <c r="D2111">
        <v>8</v>
      </c>
      <c r="E2111">
        <v>14</v>
      </c>
      <c r="F2111">
        <v>8</v>
      </c>
      <c r="G2111" s="21">
        <v>1670080.5292068012</v>
      </c>
      <c r="H2111" s="21">
        <v>2719033.8721722472</v>
      </c>
      <c r="I2111" s="22">
        <v>4389114.4013790488</v>
      </c>
      <c r="J2111">
        <v>0</v>
      </c>
      <c r="L2111" s="4">
        <f>SUM($J$8:J2111)</f>
        <v>1.3323703891092989E-2</v>
      </c>
      <c r="M2111" s="5">
        <f t="shared" si="32"/>
        <v>0</v>
      </c>
    </row>
    <row r="2112" spans="1:13" x14ac:dyDescent="0.25">
      <c r="A2112">
        <v>2105</v>
      </c>
      <c r="B2112" s="24">
        <v>42961.917349479168</v>
      </c>
      <c r="C2112">
        <v>2017</v>
      </c>
      <c r="D2112">
        <v>8</v>
      </c>
      <c r="E2112">
        <v>14</v>
      </c>
      <c r="F2112">
        <v>22</v>
      </c>
      <c r="G2112" s="21">
        <v>1867170.9858355082</v>
      </c>
      <c r="H2112" s="21">
        <v>2611773.6428274205</v>
      </c>
      <c r="I2112" s="22">
        <v>4478944.6286629289</v>
      </c>
      <c r="J2112">
        <v>0</v>
      </c>
      <c r="L2112" s="4">
        <f>SUM($J$8:J2112)</f>
        <v>1.3323703891092989E-2</v>
      </c>
      <c r="M2112" s="5">
        <f t="shared" si="32"/>
        <v>0</v>
      </c>
    </row>
    <row r="2113" spans="1:13" x14ac:dyDescent="0.25">
      <c r="A2113">
        <v>2106</v>
      </c>
      <c r="B2113" s="24">
        <v>42961.959016145833</v>
      </c>
      <c r="C2113">
        <v>2017</v>
      </c>
      <c r="D2113">
        <v>8</v>
      </c>
      <c r="E2113">
        <v>14</v>
      </c>
      <c r="F2113">
        <v>23</v>
      </c>
      <c r="G2113" s="21">
        <v>1649051.8827792432</v>
      </c>
      <c r="H2113" s="21">
        <v>2351087.6365182386</v>
      </c>
      <c r="I2113" s="22">
        <v>4000139.5192974815</v>
      </c>
      <c r="J2113">
        <v>0</v>
      </c>
      <c r="L2113" s="4">
        <f>SUM($J$8:J2113)</f>
        <v>1.3323703891092989E-2</v>
      </c>
      <c r="M2113" s="5">
        <f t="shared" si="32"/>
        <v>0</v>
      </c>
    </row>
    <row r="2114" spans="1:13" x14ac:dyDescent="0.25">
      <c r="A2114">
        <v>2107</v>
      </c>
      <c r="B2114" s="24">
        <v>42962.000682812497</v>
      </c>
      <c r="C2114">
        <v>2017</v>
      </c>
      <c r="D2114">
        <v>8</v>
      </c>
      <c r="E2114">
        <v>15</v>
      </c>
      <c r="F2114">
        <v>0</v>
      </c>
      <c r="G2114" s="21">
        <v>1553778.3504452866</v>
      </c>
      <c r="H2114" s="21">
        <v>2180057.0584716257</v>
      </c>
      <c r="I2114" s="22">
        <v>3733835.408916912</v>
      </c>
      <c r="J2114">
        <v>0</v>
      </c>
      <c r="L2114" s="4">
        <f>SUM($J$8:J2114)</f>
        <v>1.3323703891092989E-2</v>
      </c>
      <c r="M2114" s="5">
        <f t="shared" si="32"/>
        <v>0</v>
      </c>
    </row>
    <row r="2115" spans="1:13" x14ac:dyDescent="0.25">
      <c r="A2115">
        <v>2108</v>
      </c>
      <c r="B2115" s="24">
        <v>42962.042349479168</v>
      </c>
      <c r="C2115">
        <v>2017</v>
      </c>
      <c r="D2115">
        <v>8</v>
      </c>
      <c r="E2115">
        <v>15</v>
      </c>
      <c r="F2115">
        <v>1</v>
      </c>
      <c r="G2115" s="21">
        <v>1473143.9532551917</v>
      </c>
      <c r="H2115" s="21">
        <v>2072410.5151175817</v>
      </c>
      <c r="I2115" s="22">
        <v>3545554.4683727734</v>
      </c>
      <c r="J2115">
        <v>0</v>
      </c>
      <c r="L2115" s="4">
        <f>SUM($J$8:J2115)</f>
        <v>1.3323703891092989E-2</v>
      </c>
      <c r="M2115" s="5">
        <f t="shared" si="32"/>
        <v>0</v>
      </c>
    </row>
    <row r="2116" spans="1:13" x14ac:dyDescent="0.25">
      <c r="A2116">
        <v>2109</v>
      </c>
      <c r="B2116" s="24">
        <v>42962.084016145833</v>
      </c>
      <c r="C2116">
        <v>2017</v>
      </c>
      <c r="D2116">
        <v>8</v>
      </c>
      <c r="E2116">
        <v>15</v>
      </c>
      <c r="F2116">
        <v>2</v>
      </c>
      <c r="G2116" s="21">
        <v>1407543.1343855106</v>
      </c>
      <c r="H2116" s="21">
        <v>1981533.3636977917</v>
      </c>
      <c r="I2116" s="22">
        <v>3389076.4980833023</v>
      </c>
      <c r="J2116">
        <v>0</v>
      </c>
      <c r="L2116" s="4">
        <f>SUM($J$8:J2116)</f>
        <v>1.3323703891092989E-2</v>
      </c>
      <c r="M2116" s="5">
        <f t="shared" si="32"/>
        <v>0</v>
      </c>
    </row>
    <row r="2117" spans="1:13" x14ac:dyDescent="0.25">
      <c r="A2117">
        <v>2110</v>
      </c>
      <c r="B2117" s="24">
        <v>42962.125682812497</v>
      </c>
      <c r="C2117">
        <v>2017</v>
      </c>
      <c r="D2117">
        <v>8</v>
      </c>
      <c r="E2117">
        <v>15</v>
      </c>
      <c r="F2117">
        <v>3</v>
      </c>
      <c r="G2117" s="21">
        <v>1387867.3173615476</v>
      </c>
      <c r="H2117" s="21">
        <v>1915567.2365789185</v>
      </c>
      <c r="I2117" s="22">
        <v>3303434.5539404661</v>
      </c>
      <c r="J2117">
        <v>0</v>
      </c>
      <c r="L2117" s="4">
        <f>SUM($J$8:J2117)</f>
        <v>1.3323703891092989E-2</v>
      </c>
      <c r="M2117" s="5">
        <f t="shared" si="32"/>
        <v>0</v>
      </c>
    </row>
    <row r="2118" spans="1:13" x14ac:dyDescent="0.25">
      <c r="A2118">
        <v>2111</v>
      </c>
      <c r="B2118" s="24">
        <v>42962.167349479168</v>
      </c>
      <c r="C2118">
        <v>2017</v>
      </c>
      <c r="D2118">
        <v>8</v>
      </c>
      <c r="E2118">
        <v>15</v>
      </c>
      <c r="F2118">
        <v>4</v>
      </c>
      <c r="G2118" s="21">
        <v>1416133.412992114</v>
      </c>
      <c r="H2118" s="21">
        <v>2049175.9378236125</v>
      </c>
      <c r="I2118" s="22">
        <v>3465309.3508157264</v>
      </c>
      <c r="J2118">
        <v>0</v>
      </c>
      <c r="L2118" s="4">
        <f>SUM($J$8:J2118)</f>
        <v>1.3323703891092989E-2</v>
      </c>
      <c r="M2118" s="5">
        <f t="shared" si="32"/>
        <v>0</v>
      </c>
    </row>
    <row r="2119" spans="1:13" x14ac:dyDescent="0.25">
      <c r="A2119">
        <v>2112</v>
      </c>
      <c r="B2119" s="24">
        <v>42962.209016145833</v>
      </c>
      <c r="C2119">
        <v>2017</v>
      </c>
      <c r="D2119">
        <v>8</v>
      </c>
      <c r="E2119">
        <v>15</v>
      </c>
      <c r="F2119">
        <v>5</v>
      </c>
      <c r="G2119" s="21">
        <v>1544990.8073151156</v>
      </c>
      <c r="H2119" s="21">
        <v>2249614.862395796</v>
      </c>
      <c r="I2119" s="22">
        <v>3794605.6697109118</v>
      </c>
      <c r="J2119">
        <v>0</v>
      </c>
      <c r="L2119" s="4">
        <f>SUM($J$8:J2119)</f>
        <v>1.3323703891092989E-2</v>
      </c>
      <c r="M2119" s="5">
        <f t="shared" si="32"/>
        <v>0</v>
      </c>
    </row>
    <row r="2120" spans="1:13" x14ac:dyDescent="0.25">
      <c r="A2120">
        <v>2113</v>
      </c>
      <c r="B2120" s="24">
        <v>42962.250682812497</v>
      </c>
      <c r="C2120">
        <v>2017</v>
      </c>
      <c r="D2120">
        <v>8</v>
      </c>
      <c r="E2120">
        <v>15</v>
      </c>
      <c r="F2120">
        <v>6</v>
      </c>
      <c r="G2120" s="21">
        <v>1586542.5376682351</v>
      </c>
      <c r="H2120" s="21">
        <v>2432324.8749006996</v>
      </c>
      <c r="I2120" s="22">
        <v>4018867.4125689347</v>
      </c>
      <c r="J2120">
        <v>0</v>
      </c>
      <c r="L2120" s="4">
        <f>SUM($J$8:J2120)</f>
        <v>1.3323703891092989E-2</v>
      </c>
      <c r="M2120" s="5">
        <f t="shared" si="32"/>
        <v>0</v>
      </c>
    </row>
    <row r="2121" spans="1:13" x14ac:dyDescent="0.25">
      <c r="A2121">
        <v>2114</v>
      </c>
      <c r="B2121" s="24">
        <v>42962.292349479168</v>
      </c>
      <c r="C2121">
        <v>2017</v>
      </c>
      <c r="D2121">
        <v>8</v>
      </c>
      <c r="E2121">
        <v>15</v>
      </c>
      <c r="F2121">
        <v>7</v>
      </c>
      <c r="G2121" s="21">
        <v>1683578.53506323</v>
      </c>
      <c r="H2121" s="21">
        <v>2657298.5218073982</v>
      </c>
      <c r="I2121" s="22">
        <v>4340877.0568706281</v>
      </c>
      <c r="J2121">
        <v>0</v>
      </c>
      <c r="L2121" s="4">
        <f>SUM($J$8:J2121)</f>
        <v>1.3323703891092989E-2</v>
      </c>
      <c r="M2121" s="5">
        <f t="shared" ref="M2121:M2184" si="33">J2121/$L$8767</f>
        <v>0</v>
      </c>
    </row>
    <row r="2122" spans="1:13" x14ac:dyDescent="0.25">
      <c r="A2122">
        <v>2115</v>
      </c>
      <c r="B2122" s="24">
        <v>42963.000682812497</v>
      </c>
      <c r="C2122">
        <v>2017</v>
      </c>
      <c r="D2122">
        <v>8</v>
      </c>
      <c r="E2122">
        <v>16</v>
      </c>
      <c r="F2122">
        <v>0</v>
      </c>
      <c r="G2122" s="21">
        <v>1803571.9463474378</v>
      </c>
      <c r="H2122" s="21">
        <v>2483398.6487316983</v>
      </c>
      <c r="I2122" s="22">
        <v>4286970.5950791361</v>
      </c>
      <c r="J2122">
        <v>0</v>
      </c>
      <c r="L2122" s="4">
        <f>SUM($J$8:J2122)</f>
        <v>1.3323703891092989E-2</v>
      </c>
      <c r="M2122" s="5">
        <f t="shared" si="33"/>
        <v>0</v>
      </c>
    </row>
    <row r="2123" spans="1:13" x14ac:dyDescent="0.25">
      <c r="A2123">
        <v>2116</v>
      </c>
      <c r="B2123" s="24">
        <v>42963.042349479168</v>
      </c>
      <c r="C2123">
        <v>2017</v>
      </c>
      <c r="D2123">
        <v>8</v>
      </c>
      <c r="E2123">
        <v>16</v>
      </c>
      <c r="F2123">
        <v>1</v>
      </c>
      <c r="G2123" s="21">
        <v>1694583.302741372</v>
      </c>
      <c r="H2123" s="21">
        <v>2353871.4304985753</v>
      </c>
      <c r="I2123" s="22">
        <v>4048454.7332399474</v>
      </c>
      <c r="J2123">
        <v>0</v>
      </c>
      <c r="L2123" s="4">
        <f>SUM($J$8:J2123)</f>
        <v>1.3323703891092989E-2</v>
      </c>
      <c r="M2123" s="5">
        <f t="shared" si="33"/>
        <v>0</v>
      </c>
    </row>
    <row r="2124" spans="1:13" x14ac:dyDescent="0.25">
      <c r="A2124">
        <v>2117</v>
      </c>
      <c r="B2124" s="24">
        <v>42963.084016145833</v>
      </c>
      <c r="C2124">
        <v>2017</v>
      </c>
      <c r="D2124">
        <v>8</v>
      </c>
      <c r="E2124">
        <v>16</v>
      </c>
      <c r="F2124">
        <v>2</v>
      </c>
      <c r="G2124" s="21">
        <v>1621579.4346024746</v>
      </c>
      <c r="H2124" s="21">
        <v>2268910.999062371</v>
      </c>
      <c r="I2124" s="22">
        <v>3890490.4336648453</v>
      </c>
      <c r="J2124">
        <v>0</v>
      </c>
      <c r="L2124" s="4">
        <f>SUM($J$8:J2124)</f>
        <v>1.3323703891092989E-2</v>
      </c>
      <c r="M2124" s="5">
        <f t="shared" si="33"/>
        <v>0</v>
      </c>
    </row>
    <row r="2125" spans="1:13" x14ac:dyDescent="0.25">
      <c r="A2125">
        <v>2118</v>
      </c>
      <c r="B2125" s="24">
        <v>42963.125682812497</v>
      </c>
      <c r="C2125">
        <v>2017</v>
      </c>
      <c r="D2125">
        <v>8</v>
      </c>
      <c r="E2125">
        <v>16</v>
      </c>
      <c r="F2125">
        <v>3</v>
      </c>
      <c r="G2125" s="21">
        <v>1582746.2703351891</v>
      </c>
      <c r="H2125" s="21">
        <v>2208526.1850088327</v>
      </c>
      <c r="I2125" s="22">
        <v>3791272.4553440218</v>
      </c>
      <c r="J2125">
        <v>0</v>
      </c>
      <c r="L2125" s="4">
        <f>SUM($J$8:J2125)</f>
        <v>1.3323703891092989E-2</v>
      </c>
      <c r="M2125" s="5">
        <f t="shared" si="33"/>
        <v>0</v>
      </c>
    </row>
    <row r="2126" spans="1:13" x14ac:dyDescent="0.25">
      <c r="A2126">
        <v>2119</v>
      </c>
      <c r="B2126" s="24">
        <v>42963.167349479168</v>
      </c>
      <c r="C2126">
        <v>2017</v>
      </c>
      <c r="D2126">
        <v>8</v>
      </c>
      <c r="E2126">
        <v>16</v>
      </c>
      <c r="F2126">
        <v>4</v>
      </c>
      <c r="G2126" s="21">
        <v>1618379.7399866737</v>
      </c>
      <c r="H2126" s="21">
        <v>2284459.6114333281</v>
      </c>
      <c r="I2126" s="22">
        <v>3902839.3514200021</v>
      </c>
      <c r="J2126">
        <v>0</v>
      </c>
      <c r="L2126" s="4">
        <f>SUM($J$8:J2126)</f>
        <v>1.3323703891092989E-2</v>
      </c>
      <c r="M2126" s="5">
        <f t="shared" si="33"/>
        <v>0</v>
      </c>
    </row>
    <row r="2127" spans="1:13" x14ac:dyDescent="0.25">
      <c r="A2127">
        <v>2120</v>
      </c>
      <c r="B2127" s="24">
        <v>42963.209016145833</v>
      </c>
      <c r="C2127">
        <v>2017</v>
      </c>
      <c r="D2127">
        <v>8</v>
      </c>
      <c r="E2127">
        <v>16</v>
      </c>
      <c r="F2127">
        <v>5</v>
      </c>
      <c r="G2127" s="21">
        <v>1756676.2613543738</v>
      </c>
      <c r="H2127" s="21">
        <v>2501760.3850432839</v>
      </c>
      <c r="I2127" s="22">
        <v>4258436.6463976577</v>
      </c>
      <c r="J2127">
        <v>0</v>
      </c>
      <c r="L2127" s="4">
        <f>SUM($J$8:J2127)</f>
        <v>1.3323703891092989E-2</v>
      </c>
      <c r="M2127" s="5">
        <f t="shared" si="33"/>
        <v>0</v>
      </c>
    </row>
    <row r="2128" spans="1:13" x14ac:dyDescent="0.25">
      <c r="A2128">
        <v>2121</v>
      </c>
      <c r="B2128" s="24">
        <v>42963.250682812497</v>
      </c>
      <c r="C2128">
        <v>2017</v>
      </c>
      <c r="D2128">
        <v>8</v>
      </c>
      <c r="E2128">
        <v>16</v>
      </c>
      <c r="F2128">
        <v>6</v>
      </c>
      <c r="G2128" s="21">
        <v>1808547.6557559823</v>
      </c>
      <c r="H2128" s="21">
        <v>2759058.4213791066</v>
      </c>
      <c r="I2128" s="22">
        <v>4567606.0771350889</v>
      </c>
      <c r="J2128">
        <v>0</v>
      </c>
      <c r="L2128" s="4">
        <f>SUM($J$8:J2128)</f>
        <v>1.3323703891092989E-2</v>
      </c>
      <c r="M2128" s="5">
        <f t="shared" si="33"/>
        <v>0</v>
      </c>
    </row>
    <row r="2129" spans="1:13" x14ac:dyDescent="0.25">
      <c r="A2129">
        <v>2122</v>
      </c>
      <c r="B2129" s="24">
        <v>42963.959016145833</v>
      </c>
      <c r="C2129">
        <v>2017</v>
      </c>
      <c r="D2129">
        <v>8</v>
      </c>
      <c r="E2129">
        <v>16</v>
      </c>
      <c r="F2129">
        <v>23</v>
      </c>
      <c r="G2129" s="21">
        <v>1663786.6359760431</v>
      </c>
      <c r="H2129" s="21">
        <v>2443154.2712152521</v>
      </c>
      <c r="I2129" s="22">
        <v>4106940.9071912952</v>
      </c>
      <c r="J2129">
        <v>0</v>
      </c>
      <c r="L2129" s="4">
        <f>SUM($J$8:J2129)</f>
        <v>1.3323703891092989E-2</v>
      </c>
      <c r="M2129" s="5">
        <f t="shared" si="33"/>
        <v>0</v>
      </c>
    </row>
    <row r="2130" spans="1:13" x14ac:dyDescent="0.25">
      <c r="A2130">
        <v>2123</v>
      </c>
      <c r="B2130" s="24">
        <v>42964.000682812497</v>
      </c>
      <c r="C2130">
        <v>2017</v>
      </c>
      <c r="D2130">
        <v>8</v>
      </c>
      <c r="E2130">
        <v>17</v>
      </c>
      <c r="F2130">
        <v>0</v>
      </c>
      <c r="G2130" s="21">
        <v>1560581.5797169528</v>
      </c>
      <c r="H2130" s="21">
        <v>2331878.0336614959</v>
      </c>
      <c r="I2130" s="22">
        <v>3892459.6133784484</v>
      </c>
      <c r="J2130">
        <v>0</v>
      </c>
      <c r="L2130" s="4">
        <f>SUM($J$8:J2130)</f>
        <v>1.3323703891092989E-2</v>
      </c>
      <c r="M2130" s="5">
        <f t="shared" si="33"/>
        <v>0</v>
      </c>
    </row>
    <row r="2131" spans="1:13" x14ac:dyDescent="0.25">
      <c r="A2131">
        <v>2124</v>
      </c>
      <c r="B2131" s="24">
        <v>42964.042349479168</v>
      </c>
      <c r="C2131">
        <v>2017</v>
      </c>
      <c r="D2131">
        <v>8</v>
      </c>
      <c r="E2131">
        <v>17</v>
      </c>
      <c r="F2131">
        <v>1</v>
      </c>
      <c r="G2131" s="21">
        <v>1468560.2595081292</v>
      </c>
      <c r="H2131" s="21">
        <v>2199254.6178198932</v>
      </c>
      <c r="I2131" s="22">
        <v>3667814.8773280224</v>
      </c>
      <c r="J2131">
        <v>0</v>
      </c>
      <c r="L2131" s="4">
        <f>SUM($J$8:J2131)</f>
        <v>1.3323703891092989E-2</v>
      </c>
      <c r="M2131" s="5">
        <f t="shared" si="33"/>
        <v>0</v>
      </c>
    </row>
    <row r="2132" spans="1:13" x14ac:dyDescent="0.25">
      <c r="A2132">
        <v>2125</v>
      </c>
      <c r="B2132" s="24">
        <v>42964.084016145833</v>
      </c>
      <c r="C2132">
        <v>2017</v>
      </c>
      <c r="D2132">
        <v>8</v>
      </c>
      <c r="E2132">
        <v>17</v>
      </c>
      <c r="F2132">
        <v>2</v>
      </c>
      <c r="G2132" s="21">
        <v>1393191.6198815373</v>
      </c>
      <c r="H2132" s="21">
        <v>2107654.0618920359</v>
      </c>
      <c r="I2132" s="22">
        <v>3500845.6817735732</v>
      </c>
      <c r="J2132">
        <v>0</v>
      </c>
      <c r="L2132" s="4">
        <f>SUM($J$8:J2132)</f>
        <v>1.3323703891092989E-2</v>
      </c>
      <c r="M2132" s="5">
        <f t="shared" si="33"/>
        <v>0</v>
      </c>
    </row>
    <row r="2133" spans="1:13" x14ac:dyDescent="0.25">
      <c r="A2133">
        <v>2126</v>
      </c>
      <c r="B2133" s="24">
        <v>42964.125682812497</v>
      </c>
      <c r="C2133">
        <v>2017</v>
      </c>
      <c r="D2133">
        <v>8</v>
      </c>
      <c r="E2133">
        <v>17</v>
      </c>
      <c r="F2133">
        <v>3</v>
      </c>
      <c r="G2133" s="21">
        <v>1364297.2963361898</v>
      </c>
      <c r="H2133" s="21">
        <v>2039197.1842082904</v>
      </c>
      <c r="I2133" s="22">
        <v>3403494.4805444805</v>
      </c>
      <c r="J2133">
        <v>0</v>
      </c>
      <c r="L2133" s="4">
        <f>SUM($J$8:J2133)</f>
        <v>1.3323703891092989E-2</v>
      </c>
      <c r="M2133" s="5">
        <f t="shared" si="33"/>
        <v>0</v>
      </c>
    </row>
    <row r="2134" spans="1:13" x14ac:dyDescent="0.25">
      <c r="A2134">
        <v>2127</v>
      </c>
      <c r="B2134" s="24">
        <v>42964.167349479168</v>
      </c>
      <c r="C2134">
        <v>2017</v>
      </c>
      <c r="D2134">
        <v>8</v>
      </c>
      <c r="E2134">
        <v>17</v>
      </c>
      <c r="F2134">
        <v>4</v>
      </c>
      <c r="G2134" s="21">
        <v>1405915.5817209017</v>
      </c>
      <c r="H2134" s="21">
        <v>2112055.9568492048</v>
      </c>
      <c r="I2134" s="22">
        <v>3517971.5385701065</v>
      </c>
      <c r="J2134">
        <v>0</v>
      </c>
      <c r="L2134" s="4">
        <f>SUM($J$8:J2134)</f>
        <v>1.3323703891092989E-2</v>
      </c>
      <c r="M2134" s="5">
        <f t="shared" si="33"/>
        <v>0</v>
      </c>
    </row>
    <row r="2135" spans="1:13" x14ac:dyDescent="0.25">
      <c r="A2135">
        <v>2128</v>
      </c>
      <c r="B2135" s="24">
        <v>42964.209016145833</v>
      </c>
      <c r="C2135">
        <v>2017</v>
      </c>
      <c r="D2135">
        <v>8</v>
      </c>
      <c r="E2135">
        <v>17</v>
      </c>
      <c r="F2135">
        <v>5</v>
      </c>
      <c r="G2135" s="21">
        <v>1521064.344061733</v>
      </c>
      <c r="H2135" s="21">
        <v>2338993.951182087</v>
      </c>
      <c r="I2135" s="22">
        <v>3860058.2952438202</v>
      </c>
      <c r="J2135">
        <v>0</v>
      </c>
      <c r="L2135" s="4">
        <f>SUM($J$8:J2135)</f>
        <v>1.3323703891092989E-2</v>
      </c>
      <c r="M2135" s="5">
        <f t="shared" si="33"/>
        <v>0</v>
      </c>
    </row>
    <row r="2136" spans="1:13" x14ac:dyDescent="0.25">
      <c r="A2136">
        <v>2129</v>
      </c>
      <c r="B2136" s="24">
        <v>42964.250682812497</v>
      </c>
      <c r="C2136">
        <v>2017</v>
      </c>
      <c r="D2136">
        <v>8</v>
      </c>
      <c r="E2136">
        <v>17</v>
      </c>
      <c r="F2136">
        <v>6</v>
      </c>
      <c r="G2136" s="21">
        <v>1575000.1703237232</v>
      </c>
      <c r="H2136" s="21">
        <v>2542299.5763066728</v>
      </c>
      <c r="I2136" s="22">
        <v>4117299.7466303958</v>
      </c>
      <c r="J2136">
        <v>0</v>
      </c>
      <c r="L2136" s="4">
        <f>SUM($J$8:J2136)</f>
        <v>1.3323703891092989E-2</v>
      </c>
      <c r="M2136" s="5">
        <f t="shared" si="33"/>
        <v>0</v>
      </c>
    </row>
    <row r="2137" spans="1:13" x14ac:dyDescent="0.25">
      <c r="A2137">
        <v>2130</v>
      </c>
      <c r="B2137" s="24">
        <v>42964.292349479168</v>
      </c>
      <c r="C2137">
        <v>2017</v>
      </c>
      <c r="D2137">
        <v>8</v>
      </c>
      <c r="E2137">
        <v>17</v>
      </c>
      <c r="F2137">
        <v>7</v>
      </c>
      <c r="G2137" s="21">
        <v>1634002.7749182906</v>
      </c>
      <c r="H2137" s="21">
        <v>2731242.3918605186</v>
      </c>
      <c r="I2137" s="22">
        <v>4365245.1667788094</v>
      </c>
      <c r="J2137">
        <v>0</v>
      </c>
      <c r="L2137" s="4">
        <f>SUM($J$8:J2137)</f>
        <v>1.3323703891092989E-2</v>
      </c>
      <c r="M2137" s="5">
        <f t="shared" si="33"/>
        <v>0</v>
      </c>
    </row>
    <row r="2138" spans="1:13" x14ac:dyDescent="0.25">
      <c r="A2138">
        <v>2131</v>
      </c>
      <c r="B2138" s="24">
        <v>42965.000682812497</v>
      </c>
      <c r="C2138">
        <v>2017</v>
      </c>
      <c r="D2138">
        <v>8</v>
      </c>
      <c r="E2138">
        <v>18</v>
      </c>
      <c r="F2138">
        <v>0</v>
      </c>
      <c r="G2138" s="21">
        <v>1712749.384150292</v>
      </c>
      <c r="H2138" s="21">
        <v>2502757.080476461</v>
      </c>
      <c r="I2138" s="22">
        <v>4215506.4646267528</v>
      </c>
      <c r="J2138">
        <v>0</v>
      </c>
      <c r="L2138" s="4">
        <f>SUM($J$8:J2138)</f>
        <v>1.3323703891092989E-2</v>
      </c>
      <c r="M2138" s="5">
        <f t="shared" si="33"/>
        <v>0</v>
      </c>
    </row>
    <row r="2139" spans="1:13" x14ac:dyDescent="0.25">
      <c r="A2139">
        <v>2132</v>
      </c>
      <c r="B2139" s="24">
        <v>42965.042349479168</v>
      </c>
      <c r="C2139">
        <v>2017</v>
      </c>
      <c r="D2139">
        <v>8</v>
      </c>
      <c r="E2139">
        <v>18</v>
      </c>
      <c r="F2139">
        <v>1</v>
      </c>
      <c r="G2139" s="21">
        <v>1573953.5295948028</v>
      </c>
      <c r="H2139" s="21">
        <v>2334414.6859127632</v>
      </c>
      <c r="I2139" s="22">
        <v>3908368.215507566</v>
      </c>
      <c r="J2139">
        <v>0</v>
      </c>
      <c r="L2139" s="4">
        <f>SUM($J$8:J2139)</f>
        <v>1.3323703891092989E-2</v>
      </c>
      <c r="M2139" s="5">
        <f t="shared" si="33"/>
        <v>0</v>
      </c>
    </row>
    <row r="2140" spans="1:13" x14ac:dyDescent="0.25">
      <c r="A2140">
        <v>2133</v>
      </c>
      <c r="B2140" s="24">
        <v>42965.084016145833</v>
      </c>
      <c r="C2140">
        <v>2017</v>
      </c>
      <c r="D2140">
        <v>8</v>
      </c>
      <c r="E2140">
        <v>18</v>
      </c>
      <c r="F2140">
        <v>2</v>
      </c>
      <c r="G2140" s="21">
        <v>1504620.4704464891</v>
      </c>
      <c r="H2140" s="21">
        <v>2241514.421069785</v>
      </c>
      <c r="I2140" s="22">
        <v>3746134.8915162738</v>
      </c>
      <c r="J2140">
        <v>0</v>
      </c>
      <c r="L2140" s="4">
        <f>SUM($J$8:J2140)</f>
        <v>1.3323703891092989E-2</v>
      </c>
      <c r="M2140" s="5">
        <f t="shared" si="33"/>
        <v>0</v>
      </c>
    </row>
    <row r="2141" spans="1:13" x14ac:dyDescent="0.25">
      <c r="A2141">
        <v>2134</v>
      </c>
      <c r="B2141" s="24">
        <v>42965.125682812497</v>
      </c>
      <c r="C2141">
        <v>2017</v>
      </c>
      <c r="D2141">
        <v>8</v>
      </c>
      <c r="E2141">
        <v>18</v>
      </c>
      <c r="F2141">
        <v>3</v>
      </c>
      <c r="G2141" s="21">
        <v>1477693.9699283338</v>
      </c>
      <c r="H2141" s="21">
        <v>2198261.7246157206</v>
      </c>
      <c r="I2141" s="22">
        <v>3675955.6945440546</v>
      </c>
      <c r="J2141">
        <v>0</v>
      </c>
      <c r="L2141" s="4">
        <f>SUM($J$8:J2141)</f>
        <v>1.3323703891092989E-2</v>
      </c>
      <c r="M2141" s="5">
        <f t="shared" si="33"/>
        <v>0</v>
      </c>
    </row>
    <row r="2142" spans="1:13" x14ac:dyDescent="0.25">
      <c r="A2142">
        <v>2135</v>
      </c>
      <c r="B2142" s="24">
        <v>42965.167349479168</v>
      </c>
      <c r="C2142">
        <v>2017</v>
      </c>
      <c r="D2142">
        <v>8</v>
      </c>
      <c r="E2142">
        <v>18</v>
      </c>
      <c r="F2142">
        <v>4</v>
      </c>
      <c r="G2142" s="21">
        <v>1518656.7076304883</v>
      </c>
      <c r="H2142" s="21">
        <v>2263550.8422583942</v>
      </c>
      <c r="I2142" s="22">
        <v>3782207.5498888828</v>
      </c>
      <c r="J2142">
        <v>0</v>
      </c>
      <c r="L2142" s="4">
        <f>SUM($J$8:J2142)</f>
        <v>1.3323703891092989E-2</v>
      </c>
      <c r="M2142" s="5">
        <f t="shared" si="33"/>
        <v>0</v>
      </c>
    </row>
    <row r="2143" spans="1:13" x14ac:dyDescent="0.25">
      <c r="A2143">
        <v>2136</v>
      </c>
      <c r="B2143" s="24">
        <v>42965.209016145833</v>
      </c>
      <c r="C2143">
        <v>2017</v>
      </c>
      <c r="D2143">
        <v>8</v>
      </c>
      <c r="E2143">
        <v>18</v>
      </c>
      <c r="F2143">
        <v>5</v>
      </c>
      <c r="G2143" s="21">
        <v>1657503.5866019696</v>
      </c>
      <c r="H2143" s="21">
        <v>2478599.2686326625</v>
      </c>
      <c r="I2143" s="22">
        <v>4136102.8552346323</v>
      </c>
      <c r="J2143">
        <v>0</v>
      </c>
      <c r="L2143" s="4">
        <f>SUM($J$8:J2143)</f>
        <v>1.3323703891092989E-2</v>
      </c>
      <c r="M2143" s="5">
        <f t="shared" si="33"/>
        <v>0</v>
      </c>
    </row>
    <row r="2144" spans="1:13" x14ac:dyDescent="0.25">
      <c r="A2144">
        <v>2137</v>
      </c>
      <c r="B2144" s="24">
        <v>42965.250682812497</v>
      </c>
      <c r="C2144">
        <v>2017</v>
      </c>
      <c r="D2144">
        <v>8</v>
      </c>
      <c r="E2144">
        <v>18</v>
      </c>
      <c r="F2144">
        <v>6</v>
      </c>
      <c r="G2144" s="21">
        <v>1723376.5183160037</v>
      </c>
      <c r="H2144" s="21">
        <v>2742685.116167583</v>
      </c>
      <c r="I2144" s="22">
        <v>4466061.634483587</v>
      </c>
      <c r="J2144">
        <v>0</v>
      </c>
      <c r="L2144" s="4">
        <f>SUM($J$8:J2144)</f>
        <v>1.3323703891092989E-2</v>
      </c>
      <c r="M2144" s="5">
        <f t="shared" si="33"/>
        <v>0</v>
      </c>
    </row>
    <row r="2145" spans="1:13" x14ac:dyDescent="0.25">
      <c r="A2145">
        <v>2138</v>
      </c>
      <c r="B2145" s="24">
        <v>42965.875682812497</v>
      </c>
      <c r="C2145">
        <v>2017</v>
      </c>
      <c r="D2145">
        <v>8</v>
      </c>
      <c r="E2145">
        <v>18</v>
      </c>
      <c r="F2145">
        <v>21</v>
      </c>
      <c r="G2145" s="21">
        <v>1678097.9612591281</v>
      </c>
      <c r="H2145" s="21">
        <v>2589370.5978912781</v>
      </c>
      <c r="I2145" s="22">
        <v>4267468.5591504062</v>
      </c>
      <c r="J2145">
        <v>0</v>
      </c>
      <c r="L2145" s="4">
        <f>SUM($J$8:J2145)</f>
        <v>1.3323703891092989E-2</v>
      </c>
      <c r="M2145" s="5">
        <f t="shared" si="33"/>
        <v>0</v>
      </c>
    </row>
    <row r="2146" spans="1:13" x14ac:dyDescent="0.25">
      <c r="A2146">
        <v>2139</v>
      </c>
      <c r="B2146" s="24">
        <v>42965.917349479168</v>
      </c>
      <c r="C2146">
        <v>2017</v>
      </c>
      <c r="D2146">
        <v>8</v>
      </c>
      <c r="E2146">
        <v>18</v>
      </c>
      <c r="F2146">
        <v>22</v>
      </c>
      <c r="G2146" s="21">
        <v>1546300.7904245367</v>
      </c>
      <c r="H2146" s="21">
        <v>2316498.7791914325</v>
      </c>
      <c r="I2146" s="22">
        <v>3862799.5696159694</v>
      </c>
      <c r="J2146">
        <v>0</v>
      </c>
      <c r="L2146" s="4">
        <f>SUM($J$8:J2146)</f>
        <v>1.3323703891092989E-2</v>
      </c>
      <c r="M2146" s="5">
        <f t="shared" si="33"/>
        <v>0</v>
      </c>
    </row>
    <row r="2147" spans="1:13" x14ac:dyDescent="0.25">
      <c r="A2147">
        <v>2140</v>
      </c>
      <c r="B2147" s="24">
        <v>42965.959016145833</v>
      </c>
      <c r="C2147">
        <v>2017</v>
      </c>
      <c r="D2147">
        <v>8</v>
      </c>
      <c r="E2147">
        <v>18</v>
      </c>
      <c r="F2147">
        <v>23</v>
      </c>
      <c r="G2147" s="21">
        <v>1412814.5445892287</v>
      </c>
      <c r="H2147" s="21">
        <v>2060862.5069898504</v>
      </c>
      <c r="I2147" s="22">
        <v>3473677.0515790791</v>
      </c>
      <c r="J2147">
        <v>0</v>
      </c>
      <c r="L2147" s="4">
        <f>SUM($J$8:J2147)</f>
        <v>1.3323703891092989E-2</v>
      </c>
      <c r="M2147" s="5">
        <f t="shared" si="33"/>
        <v>0</v>
      </c>
    </row>
    <row r="2148" spans="1:13" x14ac:dyDescent="0.25">
      <c r="A2148">
        <v>2141</v>
      </c>
      <c r="B2148" s="24">
        <v>42966.000682812497</v>
      </c>
      <c r="C2148">
        <v>2017</v>
      </c>
      <c r="D2148">
        <v>8</v>
      </c>
      <c r="E2148">
        <v>19</v>
      </c>
      <c r="F2148">
        <v>0</v>
      </c>
      <c r="G2148" s="21">
        <v>1314426.1508533161</v>
      </c>
      <c r="H2148" s="21">
        <v>1919993.1057904742</v>
      </c>
      <c r="I2148" s="22">
        <v>3234419.2566437903</v>
      </c>
      <c r="J2148">
        <v>0</v>
      </c>
      <c r="L2148" s="4">
        <f>SUM($J$8:J2148)</f>
        <v>1.3323703891092989E-2</v>
      </c>
      <c r="M2148" s="5">
        <f t="shared" si="33"/>
        <v>0</v>
      </c>
    </row>
    <row r="2149" spans="1:13" x14ac:dyDescent="0.25">
      <c r="A2149">
        <v>2142</v>
      </c>
      <c r="B2149" s="24">
        <v>42966.042349479168</v>
      </c>
      <c r="C2149">
        <v>2017</v>
      </c>
      <c r="D2149">
        <v>8</v>
      </c>
      <c r="E2149">
        <v>19</v>
      </c>
      <c r="F2149">
        <v>1</v>
      </c>
      <c r="G2149" s="21">
        <v>1265784.815050151</v>
      </c>
      <c r="H2149" s="21">
        <v>1858562.4666622868</v>
      </c>
      <c r="I2149" s="22">
        <v>3124347.281712438</v>
      </c>
      <c r="J2149">
        <v>0</v>
      </c>
      <c r="L2149" s="4">
        <f>SUM($J$8:J2149)</f>
        <v>1.3323703891092989E-2</v>
      </c>
      <c r="M2149" s="5">
        <f t="shared" si="33"/>
        <v>0</v>
      </c>
    </row>
    <row r="2150" spans="1:13" x14ac:dyDescent="0.25">
      <c r="A2150">
        <v>2143</v>
      </c>
      <c r="B2150" s="24">
        <v>42966.084016145833</v>
      </c>
      <c r="C2150">
        <v>2017</v>
      </c>
      <c r="D2150">
        <v>8</v>
      </c>
      <c r="E2150">
        <v>19</v>
      </c>
      <c r="F2150">
        <v>2</v>
      </c>
      <c r="G2150" s="21">
        <v>1229951.2928910397</v>
      </c>
      <c r="H2150" s="21">
        <v>1744989.8493954404</v>
      </c>
      <c r="I2150" s="22">
        <v>2974941.1422864804</v>
      </c>
      <c r="J2150">
        <v>0</v>
      </c>
      <c r="L2150" s="4">
        <f>SUM($J$8:J2150)</f>
        <v>1.3323703891092989E-2</v>
      </c>
      <c r="M2150" s="5">
        <f t="shared" si="33"/>
        <v>0</v>
      </c>
    </row>
    <row r="2151" spans="1:13" x14ac:dyDescent="0.25">
      <c r="A2151">
        <v>2144</v>
      </c>
      <c r="B2151" s="24">
        <v>42966.125682812497</v>
      </c>
      <c r="C2151">
        <v>2017</v>
      </c>
      <c r="D2151">
        <v>8</v>
      </c>
      <c r="E2151">
        <v>19</v>
      </c>
      <c r="F2151">
        <v>3</v>
      </c>
      <c r="G2151" s="21">
        <v>1199882.103858276</v>
      </c>
      <c r="H2151" s="21">
        <v>1737561.4577793358</v>
      </c>
      <c r="I2151" s="22">
        <v>2937443.5616376121</v>
      </c>
      <c r="J2151">
        <v>0</v>
      </c>
      <c r="L2151" s="4">
        <f>SUM($J$8:J2151)</f>
        <v>1.3323703891092989E-2</v>
      </c>
      <c r="M2151" s="5">
        <f t="shared" si="33"/>
        <v>0</v>
      </c>
    </row>
    <row r="2152" spans="1:13" x14ac:dyDescent="0.25">
      <c r="A2152">
        <v>2145</v>
      </c>
      <c r="B2152" s="24">
        <v>42966.167349479168</v>
      </c>
      <c r="C2152">
        <v>2017</v>
      </c>
      <c r="D2152">
        <v>8</v>
      </c>
      <c r="E2152">
        <v>19</v>
      </c>
      <c r="F2152">
        <v>4</v>
      </c>
      <c r="G2152" s="21">
        <v>1195761.5769755989</v>
      </c>
      <c r="H2152" s="21">
        <v>1810409.7150027382</v>
      </c>
      <c r="I2152" s="22">
        <v>3006171.2919783369</v>
      </c>
      <c r="J2152">
        <v>0</v>
      </c>
      <c r="L2152" s="4">
        <f>SUM($J$8:J2152)</f>
        <v>1.3323703891092989E-2</v>
      </c>
      <c r="M2152" s="5">
        <f t="shared" si="33"/>
        <v>0</v>
      </c>
    </row>
    <row r="2153" spans="1:13" x14ac:dyDescent="0.25">
      <c r="A2153">
        <v>2146</v>
      </c>
      <c r="B2153" s="24">
        <v>42966.209016145833</v>
      </c>
      <c r="C2153">
        <v>2017</v>
      </c>
      <c r="D2153">
        <v>8</v>
      </c>
      <c r="E2153">
        <v>19</v>
      </c>
      <c r="F2153">
        <v>5</v>
      </c>
      <c r="G2153" s="21">
        <v>1227714.9651021981</v>
      </c>
      <c r="H2153" s="21">
        <v>1857048.8999220869</v>
      </c>
      <c r="I2153" s="22">
        <v>3084763.8650242849</v>
      </c>
      <c r="J2153">
        <v>0</v>
      </c>
      <c r="L2153" s="4">
        <f>SUM($J$8:J2153)</f>
        <v>1.3323703891092989E-2</v>
      </c>
      <c r="M2153" s="5">
        <f t="shared" si="33"/>
        <v>0</v>
      </c>
    </row>
    <row r="2154" spans="1:13" x14ac:dyDescent="0.25">
      <c r="A2154">
        <v>2147</v>
      </c>
      <c r="B2154" s="24">
        <v>42966.250682812497</v>
      </c>
      <c r="C2154">
        <v>2017</v>
      </c>
      <c r="D2154">
        <v>8</v>
      </c>
      <c r="E2154">
        <v>19</v>
      </c>
      <c r="F2154">
        <v>6</v>
      </c>
      <c r="G2154" s="21">
        <v>1214781.831442761</v>
      </c>
      <c r="H2154" s="21">
        <v>1896447.9495086744</v>
      </c>
      <c r="I2154" s="22">
        <v>3111229.7809514357</v>
      </c>
      <c r="J2154">
        <v>0</v>
      </c>
      <c r="L2154" s="4">
        <f>SUM($J$8:J2154)</f>
        <v>1.3323703891092989E-2</v>
      </c>
      <c r="M2154" s="5">
        <f t="shared" si="33"/>
        <v>0</v>
      </c>
    </row>
    <row r="2155" spans="1:13" x14ac:dyDescent="0.25">
      <c r="A2155">
        <v>2148</v>
      </c>
      <c r="B2155" s="24">
        <v>42966.292349479168</v>
      </c>
      <c r="C2155">
        <v>2017</v>
      </c>
      <c r="D2155">
        <v>8</v>
      </c>
      <c r="E2155">
        <v>19</v>
      </c>
      <c r="F2155">
        <v>7</v>
      </c>
      <c r="G2155" s="21">
        <v>1289647.3460810636</v>
      </c>
      <c r="H2155" s="21">
        <v>2027169.9887758698</v>
      </c>
      <c r="I2155" s="22">
        <v>3316817.3348569334</v>
      </c>
      <c r="J2155">
        <v>0</v>
      </c>
      <c r="L2155" s="4">
        <f>SUM($J$8:J2155)</f>
        <v>1.3323703891092989E-2</v>
      </c>
      <c r="M2155" s="5">
        <f t="shared" si="33"/>
        <v>0</v>
      </c>
    </row>
    <row r="2156" spans="1:13" x14ac:dyDescent="0.25">
      <c r="A2156">
        <v>2149</v>
      </c>
      <c r="B2156" s="24">
        <v>42966.334016145833</v>
      </c>
      <c r="C2156">
        <v>2017</v>
      </c>
      <c r="D2156">
        <v>8</v>
      </c>
      <c r="E2156">
        <v>19</v>
      </c>
      <c r="F2156">
        <v>8</v>
      </c>
      <c r="G2156" s="21">
        <v>1410502.8984099014</v>
      </c>
      <c r="H2156" s="21">
        <v>2216758.1874708342</v>
      </c>
      <c r="I2156" s="22">
        <v>3627261.0858807359</v>
      </c>
      <c r="J2156">
        <v>0</v>
      </c>
      <c r="L2156" s="4">
        <f>SUM($J$8:J2156)</f>
        <v>1.3323703891092989E-2</v>
      </c>
      <c r="M2156" s="5">
        <f t="shared" si="33"/>
        <v>0</v>
      </c>
    </row>
    <row r="2157" spans="1:13" x14ac:dyDescent="0.25">
      <c r="A2157">
        <v>2150</v>
      </c>
      <c r="B2157" s="24">
        <v>42966.375682812497</v>
      </c>
      <c r="C2157">
        <v>2017</v>
      </c>
      <c r="D2157">
        <v>8</v>
      </c>
      <c r="E2157">
        <v>19</v>
      </c>
      <c r="F2157">
        <v>9</v>
      </c>
      <c r="G2157" s="21">
        <v>1526721.2681478951</v>
      </c>
      <c r="H2157" s="21">
        <v>2341506.2365824278</v>
      </c>
      <c r="I2157" s="22">
        <v>3868227.5047303229</v>
      </c>
      <c r="J2157">
        <v>0</v>
      </c>
      <c r="L2157" s="4">
        <f>SUM($J$8:J2157)</f>
        <v>1.3323703891092989E-2</v>
      </c>
      <c r="M2157" s="5">
        <f t="shared" si="33"/>
        <v>0</v>
      </c>
    </row>
    <row r="2158" spans="1:13" x14ac:dyDescent="0.25">
      <c r="A2158">
        <v>2151</v>
      </c>
      <c r="B2158" s="24">
        <v>42966.417349479168</v>
      </c>
      <c r="C2158">
        <v>2017</v>
      </c>
      <c r="D2158">
        <v>8</v>
      </c>
      <c r="E2158">
        <v>19</v>
      </c>
      <c r="F2158">
        <v>10</v>
      </c>
      <c r="G2158" s="21">
        <v>1604584.9691664646</v>
      </c>
      <c r="H2158" s="21">
        <v>2420851.0925970627</v>
      </c>
      <c r="I2158" s="22">
        <v>4025436.0617635273</v>
      </c>
      <c r="J2158">
        <v>0</v>
      </c>
      <c r="L2158" s="4">
        <f>SUM($J$8:J2158)</f>
        <v>1.3323703891092989E-2</v>
      </c>
      <c r="M2158" s="5">
        <f t="shared" si="33"/>
        <v>0</v>
      </c>
    </row>
    <row r="2159" spans="1:13" x14ac:dyDescent="0.25">
      <c r="A2159">
        <v>2152</v>
      </c>
      <c r="B2159" s="24">
        <v>42966.459016145833</v>
      </c>
      <c r="C2159">
        <v>2017</v>
      </c>
      <c r="D2159">
        <v>8</v>
      </c>
      <c r="E2159">
        <v>19</v>
      </c>
      <c r="F2159">
        <v>11</v>
      </c>
      <c r="G2159" s="21">
        <v>1684663.9752916337</v>
      </c>
      <c r="H2159" s="21">
        <v>2535113.0096658533</v>
      </c>
      <c r="I2159" s="22">
        <v>4219776.9849574873</v>
      </c>
      <c r="J2159">
        <v>0</v>
      </c>
      <c r="L2159" s="4">
        <f>SUM($J$8:J2159)</f>
        <v>1.3323703891092989E-2</v>
      </c>
      <c r="M2159" s="5">
        <f t="shared" si="33"/>
        <v>0</v>
      </c>
    </row>
    <row r="2160" spans="1:13" x14ac:dyDescent="0.25">
      <c r="A2160">
        <v>2153</v>
      </c>
      <c r="B2160" s="24">
        <v>42966.500682812497</v>
      </c>
      <c r="C2160">
        <v>2017</v>
      </c>
      <c r="D2160">
        <v>8</v>
      </c>
      <c r="E2160">
        <v>19</v>
      </c>
      <c r="F2160">
        <v>12</v>
      </c>
      <c r="G2160" s="21">
        <v>1739694.7914746681</v>
      </c>
      <c r="H2160" s="21">
        <v>2582812.288325015</v>
      </c>
      <c r="I2160" s="22">
        <v>4322507.0797996828</v>
      </c>
      <c r="J2160">
        <v>0</v>
      </c>
      <c r="L2160" s="4">
        <f>SUM($J$8:J2160)</f>
        <v>1.3323703891092989E-2</v>
      </c>
      <c r="M2160" s="5">
        <f t="shared" si="33"/>
        <v>0</v>
      </c>
    </row>
    <row r="2161" spans="1:13" x14ac:dyDescent="0.25">
      <c r="A2161">
        <v>2154</v>
      </c>
      <c r="B2161" s="24">
        <v>42966.542349479168</v>
      </c>
      <c r="C2161">
        <v>2017</v>
      </c>
      <c r="D2161">
        <v>8</v>
      </c>
      <c r="E2161">
        <v>19</v>
      </c>
      <c r="F2161">
        <v>13</v>
      </c>
      <c r="G2161" s="21">
        <v>1818375.4864436295</v>
      </c>
      <c r="H2161" s="21">
        <v>2643448.2872184752</v>
      </c>
      <c r="I2161" s="22">
        <v>4461823.7736621052</v>
      </c>
      <c r="J2161">
        <v>0</v>
      </c>
      <c r="L2161" s="4">
        <f>SUM($J$8:J2161)</f>
        <v>1.3323703891092989E-2</v>
      </c>
      <c r="M2161" s="5">
        <f t="shared" si="33"/>
        <v>0</v>
      </c>
    </row>
    <row r="2162" spans="1:13" x14ac:dyDescent="0.25">
      <c r="A2162">
        <v>2155</v>
      </c>
      <c r="B2162" s="24">
        <v>42966.709016145833</v>
      </c>
      <c r="C2162">
        <v>2017</v>
      </c>
      <c r="D2162">
        <v>8</v>
      </c>
      <c r="E2162">
        <v>19</v>
      </c>
      <c r="F2162">
        <v>17</v>
      </c>
      <c r="G2162" s="21">
        <v>1865539.0807340143</v>
      </c>
      <c r="H2162" s="21">
        <v>2697443.6731704334</v>
      </c>
      <c r="I2162" s="22">
        <v>4562982.7539044479</v>
      </c>
      <c r="J2162">
        <v>0</v>
      </c>
      <c r="L2162" s="4">
        <f>SUM($J$8:J2162)</f>
        <v>1.3323703891092989E-2</v>
      </c>
      <c r="M2162" s="5">
        <f t="shared" si="33"/>
        <v>0</v>
      </c>
    </row>
    <row r="2163" spans="1:13" x14ac:dyDescent="0.25">
      <c r="A2163">
        <v>2156</v>
      </c>
      <c r="B2163" s="24">
        <v>42966.750682812497</v>
      </c>
      <c r="C2163">
        <v>2017</v>
      </c>
      <c r="D2163">
        <v>8</v>
      </c>
      <c r="E2163">
        <v>19</v>
      </c>
      <c r="F2163">
        <v>18</v>
      </c>
      <c r="G2163" s="21">
        <v>1771394.340275473</v>
      </c>
      <c r="H2163" s="21">
        <v>2571749.9331224794</v>
      </c>
      <c r="I2163" s="22">
        <v>4343144.2733979523</v>
      </c>
      <c r="J2163">
        <v>0</v>
      </c>
      <c r="L2163" s="4">
        <f>SUM($J$8:J2163)</f>
        <v>1.3323703891092989E-2</v>
      </c>
      <c r="M2163" s="5">
        <f t="shared" si="33"/>
        <v>0</v>
      </c>
    </row>
    <row r="2164" spans="1:13" x14ac:dyDescent="0.25">
      <c r="A2164">
        <v>2157</v>
      </c>
      <c r="B2164" s="24">
        <v>42966.792349479168</v>
      </c>
      <c r="C2164">
        <v>2017</v>
      </c>
      <c r="D2164">
        <v>8</v>
      </c>
      <c r="E2164">
        <v>19</v>
      </c>
      <c r="F2164">
        <v>19</v>
      </c>
      <c r="G2164" s="21">
        <v>1731161.7441169308</v>
      </c>
      <c r="H2164" s="21">
        <v>2521828.2673232397</v>
      </c>
      <c r="I2164" s="22">
        <v>4252990.0114401709</v>
      </c>
      <c r="J2164">
        <v>0</v>
      </c>
      <c r="L2164" s="4">
        <f>SUM($J$8:J2164)</f>
        <v>1.3323703891092989E-2</v>
      </c>
      <c r="M2164" s="5">
        <f t="shared" si="33"/>
        <v>0</v>
      </c>
    </row>
    <row r="2165" spans="1:13" x14ac:dyDescent="0.25">
      <c r="A2165">
        <v>2158</v>
      </c>
      <c r="B2165" s="24">
        <v>42966.834016145833</v>
      </c>
      <c r="C2165">
        <v>2017</v>
      </c>
      <c r="D2165">
        <v>8</v>
      </c>
      <c r="E2165">
        <v>19</v>
      </c>
      <c r="F2165">
        <v>20</v>
      </c>
      <c r="G2165" s="21">
        <v>1705381.18042292</v>
      </c>
      <c r="H2165" s="21">
        <v>2462935.3045368409</v>
      </c>
      <c r="I2165" s="22">
        <v>4168316.4849597607</v>
      </c>
      <c r="J2165">
        <v>0</v>
      </c>
      <c r="L2165" s="4">
        <f>SUM($J$8:J2165)</f>
        <v>1.3323703891092989E-2</v>
      </c>
      <c r="M2165" s="5">
        <f t="shared" si="33"/>
        <v>0</v>
      </c>
    </row>
    <row r="2166" spans="1:13" x14ac:dyDescent="0.25">
      <c r="A2166">
        <v>2159</v>
      </c>
      <c r="B2166" s="24">
        <v>42966.875682812497</v>
      </c>
      <c r="C2166">
        <v>2017</v>
      </c>
      <c r="D2166">
        <v>8</v>
      </c>
      <c r="E2166">
        <v>19</v>
      </c>
      <c r="F2166">
        <v>21</v>
      </c>
      <c r="G2166" s="21">
        <v>1580694.1331991761</v>
      </c>
      <c r="H2166" s="21">
        <v>2319751.1033734782</v>
      </c>
      <c r="I2166" s="22">
        <v>3900445.236572654</v>
      </c>
      <c r="J2166">
        <v>0</v>
      </c>
      <c r="L2166" s="4">
        <f>SUM($J$8:J2166)</f>
        <v>1.3323703891092989E-2</v>
      </c>
      <c r="M2166" s="5">
        <f t="shared" si="33"/>
        <v>0</v>
      </c>
    </row>
    <row r="2167" spans="1:13" x14ac:dyDescent="0.25">
      <c r="A2167">
        <v>2160</v>
      </c>
      <c r="B2167" s="24">
        <v>42966.917349479168</v>
      </c>
      <c r="C2167">
        <v>2017</v>
      </c>
      <c r="D2167">
        <v>8</v>
      </c>
      <c r="E2167">
        <v>19</v>
      </c>
      <c r="F2167">
        <v>22</v>
      </c>
      <c r="G2167" s="21">
        <v>1479025.6175036505</v>
      </c>
      <c r="H2167" s="21">
        <v>2145708.2624747762</v>
      </c>
      <c r="I2167" s="22">
        <v>3624733.8799784267</v>
      </c>
      <c r="J2167">
        <v>0</v>
      </c>
      <c r="L2167" s="4">
        <f>SUM($J$8:J2167)</f>
        <v>1.3323703891092989E-2</v>
      </c>
      <c r="M2167" s="5">
        <f t="shared" si="33"/>
        <v>0</v>
      </c>
    </row>
    <row r="2168" spans="1:13" x14ac:dyDescent="0.25">
      <c r="A2168">
        <v>2161</v>
      </c>
      <c r="B2168" s="24">
        <v>42966.959016145833</v>
      </c>
      <c r="C2168">
        <v>2017</v>
      </c>
      <c r="D2168">
        <v>8</v>
      </c>
      <c r="E2168">
        <v>19</v>
      </c>
      <c r="F2168">
        <v>23</v>
      </c>
      <c r="G2168" s="21">
        <v>1355203.7473462345</v>
      </c>
      <c r="H2168" s="21">
        <v>1946840.2010025627</v>
      </c>
      <c r="I2168" s="22">
        <v>3302043.9483487969</v>
      </c>
      <c r="J2168">
        <v>0</v>
      </c>
      <c r="L2168" s="4">
        <f>SUM($J$8:J2168)</f>
        <v>1.3323703891092989E-2</v>
      </c>
      <c r="M2168" s="5">
        <f t="shared" si="33"/>
        <v>0</v>
      </c>
    </row>
    <row r="2169" spans="1:13" x14ac:dyDescent="0.25">
      <c r="A2169">
        <v>2162</v>
      </c>
      <c r="B2169" s="24">
        <v>42967.000682812497</v>
      </c>
      <c r="C2169">
        <v>2017</v>
      </c>
      <c r="D2169">
        <v>8</v>
      </c>
      <c r="E2169">
        <v>20</v>
      </c>
      <c r="F2169">
        <v>0</v>
      </c>
      <c r="G2169" s="21">
        <v>1282434.563623585</v>
      </c>
      <c r="H2169" s="21">
        <v>1876609.6936377587</v>
      </c>
      <c r="I2169" s="22">
        <v>3159044.2572613438</v>
      </c>
      <c r="J2169">
        <v>0</v>
      </c>
      <c r="L2169" s="4">
        <f>SUM($J$8:J2169)</f>
        <v>1.3323703891092989E-2</v>
      </c>
      <c r="M2169" s="5">
        <f t="shared" si="33"/>
        <v>0</v>
      </c>
    </row>
    <row r="2170" spans="1:13" x14ac:dyDescent="0.25">
      <c r="A2170">
        <v>2163</v>
      </c>
      <c r="B2170" s="24">
        <v>42967.042349479168</v>
      </c>
      <c r="C2170">
        <v>2017</v>
      </c>
      <c r="D2170">
        <v>8</v>
      </c>
      <c r="E2170">
        <v>20</v>
      </c>
      <c r="F2170">
        <v>1</v>
      </c>
      <c r="G2170" s="21">
        <v>1237244.7225911445</v>
      </c>
      <c r="H2170" s="21">
        <v>1772314.989731642</v>
      </c>
      <c r="I2170" s="22">
        <v>3009559.7123227865</v>
      </c>
      <c r="J2170">
        <v>0</v>
      </c>
      <c r="L2170" s="4">
        <f>SUM($J$8:J2170)</f>
        <v>1.3323703891092989E-2</v>
      </c>
      <c r="M2170" s="5">
        <f t="shared" si="33"/>
        <v>0</v>
      </c>
    </row>
    <row r="2171" spans="1:13" x14ac:dyDescent="0.25">
      <c r="A2171">
        <v>2164</v>
      </c>
      <c r="B2171" s="24">
        <v>42967.084016145833</v>
      </c>
      <c r="C2171">
        <v>2017</v>
      </c>
      <c r="D2171">
        <v>8</v>
      </c>
      <c r="E2171">
        <v>20</v>
      </c>
      <c r="F2171">
        <v>2</v>
      </c>
      <c r="G2171" s="21">
        <v>1179804.2711490188</v>
      </c>
      <c r="H2171" s="21">
        <v>1711116.3995221506</v>
      </c>
      <c r="I2171" s="22">
        <v>2890920.6706711696</v>
      </c>
      <c r="J2171">
        <v>0</v>
      </c>
      <c r="L2171" s="4">
        <f>SUM($J$8:J2171)</f>
        <v>1.3323703891092989E-2</v>
      </c>
      <c r="M2171" s="5">
        <f t="shared" si="33"/>
        <v>0</v>
      </c>
    </row>
    <row r="2172" spans="1:13" x14ac:dyDescent="0.25">
      <c r="A2172">
        <v>2165</v>
      </c>
      <c r="B2172" s="24">
        <v>42967.125682812497</v>
      </c>
      <c r="C2172">
        <v>2017</v>
      </c>
      <c r="D2172">
        <v>8</v>
      </c>
      <c r="E2172">
        <v>20</v>
      </c>
      <c r="F2172">
        <v>3</v>
      </c>
      <c r="G2172" s="21">
        <v>1148162.5943621329</v>
      </c>
      <c r="H2172" s="21">
        <v>1688081.3877926799</v>
      </c>
      <c r="I2172" s="22">
        <v>2836243.9821548127</v>
      </c>
      <c r="J2172">
        <v>0</v>
      </c>
      <c r="L2172" s="4">
        <f>SUM($J$8:J2172)</f>
        <v>1.3323703891092989E-2</v>
      </c>
      <c r="M2172" s="5">
        <f t="shared" si="33"/>
        <v>0</v>
      </c>
    </row>
    <row r="2173" spans="1:13" x14ac:dyDescent="0.25">
      <c r="A2173">
        <v>2166</v>
      </c>
      <c r="B2173" s="24">
        <v>42967.167349479168</v>
      </c>
      <c r="C2173">
        <v>2017</v>
      </c>
      <c r="D2173">
        <v>8</v>
      </c>
      <c r="E2173">
        <v>20</v>
      </c>
      <c r="F2173">
        <v>4</v>
      </c>
      <c r="G2173" s="21">
        <v>1121816.2667930298</v>
      </c>
      <c r="H2173" s="21">
        <v>1682778.0609414887</v>
      </c>
      <c r="I2173" s="22">
        <v>2804594.3277345188</v>
      </c>
      <c r="J2173">
        <v>0</v>
      </c>
      <c r="L2173" s="4">
        <f>SUM($J$8:J2173)</f>
        <v>1.3323703891092989E-2</v>
      </c>
      <c r="M2173" s="5">
        <f t="shared" si="33"/>
        <v>0</v>
      </c>
    </row>
    <row r="2174" spans="1:13" x14ac:dyDescent="0.25">
      <c r="A2174">
        <v>2167</v>
      </c>
      <c r="B2174" s="24">
        <v>42967.209016145833</v>
      </c>
      <c r="C2174">
        <v>2017</v>
      </c>
      <c r="D2174">
        <v>8</v>
      </c>
      <c r="E2174">
        <v>20</v>
      </c>
      <c r="F2174">
        <v>5</v>
      </c>
      <c r="G2174" s="21">
        <v>1101485.2376959235</v>
      </c>
      <c r="H2174" s="21">
        <v>1708340.8468212874</v>
      </c>
      <c r="I2174" s="22">
        <v>2809826.0845172107</v>
      </c>
      <c r="J2174">
        <v>0</v>
      </c>
      <c r="L2174" s="4">
        <f>SUM($J$8:J2174)</f>
        <v>1.3323703891092989E-2</v>
      </c>
      <c r="M2174" s="5">
        <f t="shared" si="33"/>
        <v>0</v>
      </c>
    </row>
    <row r="2175" spans="1:13" x14ac:dyDescent="0.25">
      <c r="A2175">
        <v>2168</v>
      </c>
      <c r="B2175" s="24">
        <v>42967.250682812497</v>
      </c>
      <c r="C2175">
        <v>2017</v>
      </c>
      <c r="D2175">
        <v>8</v>
      </c>
      <c r="E2175">
        <v>20</v>
      </c>
      <c r="F2175">
        <v>6</v>
      </c>
      <c r="G2175" s="21">
        <v>1098810.4675342313</v>
      </c>
      <c r="H2175" s="21">
        <v>1723540.7264520198</v>
      </c>
      <c r="I2175" s="22">
        <v>2822351.193986251</v>
      </c>
      <c r="J2175">
        <v>0</v>
      </c>
      <c r="L2175" s="4">
        <f>SUM($J$8:J2175)</f>
        <v>1.3323703891092989E-2</v>
      </c>
      <c r="M2175" s="5">
        <f t="shared" si="33"/>
        <v>0</v>
      </c>
    </row>
    <row r="2176" spans="1:13" x14ac:dyDescent="0.25">
      <c r="A2176">
        <v>2169</v>
      </c>
      <c r="B2176" s="24">
        <v>42967.292349479168</v>
      </c>
      <c r="C2176">
        <v>2017</v>
      </c>
      <c r="D2176">
        <v>8</v>
      </c>
      <c r="E2176">
        <v>20</v>
      </c>
      <c r="F2176">
        <v>7</v>
      </c>
      <c r="G2176" s="21">
        <v>1177057.5709654782</v>
      </c>
      <c r="H2176" s="21">
        <v>1854394.0036862365</v>
      </c>
      <c r="I2176" s="22">
        <v>3031451.5746517144</v>
      </c>
      <c r="J2176">
        <v>0</v>
      </c>
      <c r="L2176" s="4">
        <f>SUM($J$8:J2176)</f>
        <v>1.3323703891092989E-2</v>
      </c>
      <c r="M2176" s="5">
        <f t="shared" si="33"/>
        <v>0</v>
      </c>
    </row>
    <row r="2177" spans="1:13" x14ac:dyDescent="0.25">
      <c r="A2177">
        <v>2170</v>
      </c>
      <c r="B2177" s="24">
        <v>42967.334016145833</v>
      </c>
      <c r="C2177">
        <v>2017</v>
      </c>
      <c r="D2177">
        <v>8</v>
      </c>
      <c r="E2177">
        <v>20</v>
      </c>
      <c r="F2177">
        <v>8</v>
      </c>
      <c r="G2177" s="21">
        <v>1268752.8529610699</v>
      </c>
      <c r="H2177" s="21">
        <v>1937802.7026162064</v>
      </c>
      <c r="I2177" s="22">
        <v>3206555.5555772763</v>
      </c>
      <c r="J2177">
        <v>0</v>
      </c>
      <c r="L2177" s="4">
        <f>SUM($J$8:J2177)</f>
        <v>1.3323703891092989E-2</v>
      </c>
      <c r="M2177" s="5">
        <f t="shared" si="33"/>
        <v>0</v>
      </c>
    </row>
    <row r="2178" spans="1:13" x14ac:dyDescent="0.25">
      <c r="A2178">
        <v>2171</v>
      </c>
      <c r="B2178" s="24">
        <v>42967.375682812497</v>
      </c>
      <c r="C2178">
        <v>2017</v>
      </c>
      <c r="D2178">
        <v>8</v>
      </c>
      <c r="E2178">
        <v>20</v>
      </c>
      <c r="F2178">
        <v>9</v>
      </c>
      <c r="G2178" s="21">
        <v>1331458.4860091968</v>
      </c>
      <c r="H2178" s="21">
        <v>2052903.6470813416</v>
      </c>
      <c r="I2178" s="22">
        <v>3384362.1330905384</v>
      </c>
      <c r="J2178">
        <v>0</v>
      </c>
      <c r="L2178" s="4">
        <f>SUM($J$8:J2178)</f>
        <v>1.3323703891092989E-2</v>
      </c>
      <c r="M2178" s="5">
        <f t="shared" si="33"/>
        <v>0</v>
      </c>
    </row>
    <row r="2179" spans="1:13" x14ac:dyDescent="0.25">
      <c r="A2179">
        <v>2172</v>
      </c>
      <c r="B2179" s="24">
        <v>42967.417349479168</v>
      </c>
      <c r="C2179">
        <v>2017</v>
      </c>
      <c r="D2179">
        <v>8</v>
      </c>
      <c r="E2179">
        <v>20</v>
      </c>
      <c r="F2179">
        <v>10</v>
      </c>
      <c r="G2179" s="21">
        <v>1439159.5084416133</v>
      </c>
      <c r="H2179" s="21">
        <v>2121229.4554220196</v>
      </c>
      <c r="I2179" s="22">
        <v>3560388.9638636326</v>
      </c>
      <c r="J2179">
        <v>0</v>
      </c>
      <c r="L2179" s="4">
        <f>SUM($J$8:J2179)</f>
        <v>1.3323703891092989E-2</v>
      </c>
      <c r="M2179" s="5">
        <f t="shared" si="33"/>
        <v>0</v>
      </c>
    </row>
    <row r="2180" spans="1:13" x14ac:dyDescent="0.25">
      <c r="A2180">
        <v>2173</v>
      </c>
      <c r="B2180" s="24">
        <v>42967.459016145833</v>
      </c>
      <c r="C2180">
        <v>2017</v>
      </c>
      <c r="D2180">
        <v>8</v>
      </c>
      <c r="E2180">
        <v>20</v>
      </c>
      <c r="F2180">
        <v>11</v>
      </c>
      <c r="G2180" s="21">
        <v>1524902.4320081156</v>
      </c>
      <c r="H2180" s="21">
        <v>2252631.9755946831</v>
      </c>
      <c r="I2180" s="22">
        <v>3777534.4076027987</v>
      </c>
      <c r="J2180">
        <v>0</v>
      </c>
      <c r="L2180" s="4">
        <f>SUM($J$8:J2180)</f>
        <v>1.3323703891092989E-2</v>
      </c>
      <c r="M2180" s="5">
        <f t="shared" si="33"/>
        <v>0</v>
      </c>
    </row>
    <row r="2181" spans="1:13" x14ac:dyDescent="0.25">
      <c r="A2181">
        <v>2174</v>
      </c>
      <c r="B2181" s="24">
        <v>42967.500682812497</v>
      </c>
      <c r="C2181">
        <v>2017</v>
      </c>
      <c r="D2181">
        <v>8</v>
      </c>
      <c r="E2181">
        <v>20</v>
      </c>
      <c r="F2181">
        <v>12</v>
      </c>
      <c r="G2181" s="21">
        <v>1623156.0999276715</v>
      </c>
      <c r="H2181" s="21">
        <v>2351604.5078252619</v>
      </c>
      <c r="I2181" s="22">
        <v>3974760.6077529332</v>
      </c>
      <c r="J2181">
        <v>0</v>
      </c>
      <c r="L2181" s="4">
        <f>SUM($J$8:J2181)</f>
        <v>1.3323703891092989E-2</v>
      </c>
      <c r="M2181" s="5">
        <f t="shared" si="33"/>
        <v>0</v>
      </c>
    </row>
    <row r="2182" spans="1:13" x14ac:dyDescent="0.25">
      <c r="A2182">
        <v>2175</v>
      </c>
      <c r="B2182" s="24">
        <v>42967.542349479168</v>
      </c>
      <c r="C2182">
        <v>2017</v>
      </c>
      <c r="D2182">
        <v>8</v>
      </c>
      <c r="E2182">
        <v>20</v>
      </c>
      <c r="F2182">
        <v>13</v>
      </c>
      <c r="G2182" s="21">
        <v>1716958.5651027705</v>
      </c>
      <c r="H2182" s="21">
        <v>2418968.3379142089</v>
      </c>
      <c r="I2182" s="22">
        <v>4135926.9030169793</v>
      </c>
      <c r="J2182">
        <v>0</v>
      </c>
      <c r="L2182" s="4">
        <f>SUM($J$8:J2182)</f>
        <v>1.3323703891092989E-2</v>
      </c>
      <c r="M2182" s="5">
        <f t="shared" si="33"/>
        <v>0</v>
      </c>
    </row>
    <row r="2183" spans="1:13" x14ac:dyDescent="0.25">
      <c r="A2183">
        <v>2176</v>
      </c>
      <c r="B2183" s="24">
        <v>42967.584016145833</v>
      </c>
      <c r="C2183">
        <v>2017</v>
      </c>
      <c r="D2183">
        <v>8</v>
      </c>
      <c r="E2183">
        <v>20</v>
      </c>
      <c r="F2183">
        <v>14</v>
      </c>
      <c r="G2183" s="21">
        <v>1804940.8291714545</v>
      </c>
      <c r="H2183" s="21">
        <v>2490643.2231149273</v>
      </c>
      <c r="I2183" s="22">
        <v>4295584.0522863818</v>
      </c>
      <c r="J2183">
        <v>0</v>
      </c>
      <c r="L2183" s="4">
        <f>SUM($J$8:J2183)</f>
        <v>1.3323703891092989E-2</v>
      </c>
      <c r="M2183" s="5">
        <f t="shared" si="33"/>
        <v>0</v>
      </c>
    </row>
    <row r="2184" spans="1:13" x14ac:dyDescent="0.25">
      <c r="A2184">
        <v>2177</v>
      </c>
      <c r="B2184" s="24">
        <v>42967.625682812497</v>
      </c>
      <c r="C2184">
        <v>2017</v>
      </c>
      <c r="D2184">
        <v>8</v>
      </c>
      <c r="E2184">
        <v>20</v>
      </c>
      <c r="F2184">
        <v>15</v>
      </c>
      <c r="G2184" s="21">
        <v>1877407.9412893227</v>
      </c>
      <c r="H2184" s="21">
        <v>2560315.3339892449</v>
      </c>
      <c r="I2184" s="22">
        <v>4437723.2752785673</v>
      </c>
      <c r="J2184">
        <v>0</v>
      </c>
      <c r="L2184" s="4">
        <f>SUM($J$8:J2184)</f>
        <v>1.3323703891092989E-2</v>
      </c>
      <c r="M2184" s="5">
        <f t="shared" si="33"/>
        <v>0</v>
      </c>
    </row>
    <row r="2185" spans="1:13" x14ac:dyDescent="0.25">
      <c r="A2185">
        <v>2178</v>
      </c>
      <c r="B2185" s="24">
        <v>42967.667349479168</v>
      </c>
      <c r="C2185">
        <v>2017</v>
      </c>
      <c r="D2185">
        <v>8</v>
      </c>
      <c r="E2185">
        <v>20</v>
      </c>
      <c r="F2185">
        <v>16</v>
      </c>
      <c r="G2185" s="21">
        <v>1930023.1922240844</v>
      </c>
      <c r="H2185" s="21">
        <v>2590853.3355031176</v>
      </c>
      <c r="I2185" s="22">
        <v>4520876.5277272016</v>
      </c>
      <c r="J2185">
        <v>0</v>
      </c>
      <c r="L2185" s="4">
        <f>SUM($J$8:J2185)</f>
        <v>1.3323703891092989E-2</v>
      </c>
      <c r="M2185" s="5">
        <f t="shared" ref="M2185:M2248" si="34">J2185/$L$8767</f>
        <v>0</v>
      </c>
    </row>
    <row r="2186" spans="1:13" x14ac:dyDescent="0.25">
      <c r="A2186">
        <v>2179</v>
      </c>
      <c r="B2186" s="24">
        <v>42967.709016145833</v>
      </c>
      <c r="C2186">
        <v>2017</v>
      </c>
      <c r="D2186">
        <v>8</v>
      </c>
      <c r="E2186">
        <v>20</v>
      </c>
      <c r="F2186">
        <v>17</v>
      </c>
      <c r="G2186" s="21">
        <v>1919940.9956044909</v>
      </c>
      <c r="H2186" s="21">
        <v>2561818.2436264674</v>
      </c>
      <c r="I2186" s="22">
        <v>4481759.2392309587</v>
      </c>
      <c r="J2186">
        <v>0</v>
      </c>
      <c r="L2186" s="4">
        <f>SUM($J$8:J2186)</f>
        <v>1.3323703891092989E-2</v>
      </c>
      <c r="M2186" s="5">
        <f t="shared" si="34"/>
        <v>0</v>
      </c>
    </row>
    <row r="2187" spans="1:13" x14ac:dyDescent="0.25">
      <c r="A2187">
        <v>2180</v>
      </c>
      <c r="B2187" s="24">
        <v>42967.750682812497</v>
      </c>
      <c r="C2187">
        <v>2017</v>
      </c>
      <c r="D2187">
        <v>8</v>
      </c>
      <c r="E2187">
        <v>20</v>
      </c>
      <c r="F2187">
        <v>18</v>
      </c>
      <c r="G2187" s="21">
        <v>1828056.8503198174</v>
      </c>
      <c r="H2187" s="21">
        <v>2471025.0854167975</v>
      </c>
      <c r="I2187" s="22">
        <v>4299081.9357366152</v>
      </c>
      <c r="J2187">
        <v>0</v>
      </c>
      <c r="L2187" s="4">
        <f>SUM($J$8:J2187)</f>
        <v>1.3323703891092989E-2</v>
      </c>
      <c r="M2187" s="5">
        <f t="shared" si="34"/>
        <v>0</v>
      </c>
    </row>
    <row r="2188" spans="1:13" x14ac:dyDescent="0.25">
      <c r="A2188">
        <v>2181</v>
      </c>
      <c r="B2188" s="24">
        <v>42967.792349479168</v>
      </c>
      <c r="C2188">
        <v>2017</v>
      </c>
      <c r="D2188">
        <v>8</v>
      </c>
      <c r="E2188">
        <v>20</v>
      </c>
      <c r="F2188">
        <v>19</v>
      </c>
      <c r="G2188" s="21">
        <v>1806255.8535517317</v>
      </c>
      <c r="H2188" s="21">
        <v>2468545.6523717814</v>
      </c>
      <c r="I2188" s="22">
        <v>4274801.5059235133</v>
      </c>
      <c r="J2188">
        <v>0</v>
      </c>
      <c r="L2188" s="4">
        <f>SUM($J$8:J2188)</f>
        <v>1.3323703891092989E-2</v>
      </c>
      <c r="M2188" s="5">
        <f t="shared" si="34"/>
        <v>0</v>
      </c>
    </row>
    <row r="2189" spans="1:13" x14ac:dyDescent="0.25">
      <c r="A2189">
        <v>2182</v>
      </c>
      <c r="B2189" s="24">
        <v>42967.834016145833</v>
      </c>
      <c r="C2189">
        <v>2017</v>
      </c>
      <c r="D2189">
        <v>8</v>
      </c>
      <c r="E2189">
        <v>20</v>
      </c>
      <c r="F2189">
        <v>20</v>
      </c>
      <c r="G2189" s="21">
        <v>1844178.5402517004</v>
      </c>
      <c r="H2189" s="21">
        <v>2452614.8985804059</v>
      </c>
      <c r="I2189" s="22">
        <v>4296793.4388321061</v>
      </c>
      <c r="J2189">
        <v>0</v>
      </c>
      <c r="L2189" s="4">
        <f>SUM($J$8:J2189)</f>
        <v>1.3323703891092989E-2</v>
      </c>
      <c r="M2189" s="5">
        <f t="shared" si="34"/>
        <v>0</v>
      </c>
    </row>
    <row r="2190" spans="1:13" x14ac:dyDescent="0.25">
      <c r="A2190">
        <v>2183</v>
      </c>
      <c r="B2190" s="24">
        <v>42967.875682812497</v>
      </c>
      <c r="C2190">
        <v>2017</v>
      </c>
      <c r="D2190">
        <v>8</v>
      </c>
      <c r="E2190">
        <v>20</v>
      </c>
      <c r="F2190">
        <v>21</v>
      </c>
      <c r="G2190" s="21">
        <v>1676487.7453320061</v>
      </c>
      <c r="H2190" s="21">
        <v>2305512.4288150328</v>
      </c>
      <c r="I2190" s="22">
        <v>3982000.1741470387</v>
      </c>
      <c r="J2190">
        <v>0</v>
      </c>
      <c r="L2190" s="4">
        <f>SUM($J$8:J2190)</f>
        <v>1.3323703891092989E-2</v>
      </c>
      <c r="M2190" s="5">
        <f t="shared" si="34"/>
        <v>0</v>
      </c>
    </row>
    <row r="2191" spans="1:13" x14ac:dyDescent="0.25">
      <c r="A2191">
        <v>2184</v>
      </c>
      <c r="B2191" s="24">
        <v>42967.917349479168</v>
      </c>
      <c r="C2191">
        <v>2017</v>
      </c>
      <c r="D2191">
        <v>8</v>
      </c>
      <c r="E2191">
        <v>20</v>
      </c>
      <c r="F2191">
        <v>22</v>
      </c>
      <c r="G2191" s="21">
        <v>1495949.6191014731</v>
      </c>
      <c r="H2191" s="21">
        <v>2092295.0922099226</v>
      </c>
      <c r="I2191" s="22">
        <v>3588244.7113113957</v>
      </c>
      <c r="J2191">
        <v>0</v>
      </c>
      <c r="L2191" s="4">
        <f>SUM($J$8:J2191)</f>
        <v>1.3323703891092989E-2</v>
      </c>
      <c r="M2191" s="5">
        <f t="shared" si="34"/>
        <v>0</v>
      </c>
    </row>
    <row r="2192" spans="1:13" x14ac:dyDescent="0.25">
      <c r="A2192">
        <v>2185</v>
      </c>
      <c r="B2192" s="24">
        <v>42967.959016145833</v>
      </c>
      <c r="C2192">
        <v>2017</v>
      </c>
      <c r="D2192">
        <v>8</v>
      </c>
      <c r="E2192">
        <v>20</v>
      </c>
      <c r="F2192">
        <v>23</v>
      </c>
      <c r="G2192" s="21">
        <v>1352764.777337637</v>
      </c>
      <c r="H2192" s="21">
        <v>1905363.4050245197</v>
      </c>
      <c r="I2192" s="22">
        <v>3258128.1823621569</v>
      </c>
      <c r="J2192">
        <v>0</v>
      </c>
      <c r="L2192" s="4">
        <f>SUM($J$8:J2192)</f>
        <v>1.3323703891092989E-2</v>
      </c>
      <c r="M2192" s="5">
        <f t="shared" si="34"/>
        <v>0</v>
      </c>
    </row>
    <row r="2193" spans="1:13" x14ac:dyDescent="0.25">
      <c r="A2193">
        <v>2186</v>
      </c>
      <c r="B2193" s="24">
        <v>42968.000682812497</v>
      </c>
      <c r="C2193">
        <v>2017</v>
      </c>
      <c r="D2193">
        <v>8</v>
      </c>
      <c r="E2193">
        <v>21</v>
      </c>
      <c r="F2193">
        <v>0</v>
      </c>
      <c r="G2193" s="21">
        <v>1291839.7452828183</v>
      </c>
      <c r="H2193" s="21">
        <v>1867055.3206013043</v>
      </c>
      <c r="I2193" s="22">
        <v>3158895.0658841226</v>
      </c>
      <c r="J2193">
        <v>0</v>
      </c>
      <c r="L2193" s="4">
        <f>SUM($J$8:J2193)</f>
        <v>1.3323703891092989E-2</v>
      </c>
      <c r="M2193" s="5">
        <f t="shared" si="34"/>
        <v>0</v>
      </c>
    </row>
    <row r="2194" spans="1:13" x14ac:dyDescent="0.25">
      <c r="A2194">
        <v>2187</v>
      </c>
      <c r="B2194" s="24">
        <v>42968.042349479168</v>
      </c>
      <c r="C2194">
        <v>2017</v>
      </c>
      <c r="D2194">
        <v>8</v>
      </c>
      <c r="E2194">
        <v>21</v>
      </c>
      <c r="F2194">
        <v>1</v>
      </c>
      <c r="G2194" s="21">
        <v>1248647.8668668163</v>
      </c>
      <c r="H2194" s="21">
        <v>1788666.0843341062</v>
      </c>
      <c r="I2194" s="22">
        <v>3037313.9512009225</v>
      </c>
      <c r="J2194">
        <v>0</v>
      </c>
      <c r="L2194" s="4">
        <f>SUM($J$8:J2194)</f>
        <v>1.3323703891092989E-2</v>
      </c>
      <c r="M2194" s="5">
        <f t="shared" si="34"/>
        <v>0</v>
      </c>
    </row>
    <row r="2195" spans="1:13" x14ac:dyDescent="0.25">
      <c r="A2195">
        <v>2188</v>
      </c>
      <c r="B2195" s="24">
        <v>42968.084016145833</v>
      </c>
      <c r="C2195">
        <v>2017</v>
      </c>
      <c r="D2195">
        <v>8</v>
      </c>
      <c r="E2195">
        <v>21</v>
      </c>
      <c r="F2195">
        <v>2</v>
      </c>
      <c r="G2195" s="21">
        <v>1209954.1190120366</v>
      </c>
      <c r="H2195" s="21">
        <v>1757868.8773303519</v>
      </c>
      <c r="I2195" s="22">
        <v>2967822.9963423884</v>
      </c>
      <c r="J2195">
        <v>0</v>
      </c>
      <c r="L2195" s="4">
        <f>SUM($J$8:J2195)</f>
        <v>1.3323703891092989E-2</v>
      </c>
      <c r="M2195" s="5">
        <f t="shared" si="34"/>
        <v>0</v>
      </c>
    </row>
    <row r="2196" spans="1:13" x14ac:dyDescent="0.25">
      <c r="A2196">
        <v>2189</v>
      </c>
      <c r="B2196" s="24">
        <v>42968.125682812497</v>
      </c>
      <c r="C2196">
        <v>2017</v>
      </c>
      <c r="D2196">
        <v>8</v>
      </c>
      <c r="E2196">
        <v>21</v>
      </c>
      <c r="F2196">
        <v>3</v>
      </c>
      <c r="G2196" s="21">
        <v>1220875.2305792542</v>
      </c>
      <c r="H2196" s="21">
        <v>1750760.5642677681</v>
      </c>
      <c r="I2196" s="22">
        <v>2971635.7948470223</v>
      </c>
      <c r="J2196">
        <v>0</v>
      </c>
      <c r="L2196" s="4">
        <f>SUM($J$8:J2196)</f>
        <v>1.3323703891092989E-2</v>
      </c>
      <c r="M2196" s="5">
        <f t="shared" si="34"/>
        <v>0</v>
      </c>
    </row>
    <row r="2197" spans="1:13" x14ac:dyDescent="0.25">
      <c r="A2197">
        <v>2190</v>
      </c>
      <c r="B2197" s="24">
        <v>42968.167349479168</v>
      </c>
      <c r="C2197">
        <v>2017</v>
      </c>
      <c r="D2197">
        <v>8</v>
      </c>
      <c r="E2197">
        <v>21</v>
      </c>
      <c r="F2197">
        <v>4</v>
      </c>
      <c r="G2197" s="21">
        <v>1264193.7342894312</v>
      </c>
      <c r="H2197" s="21">
        <v>1887996.9777406121</v>
      </c>
      <c r="I2197" s="22">
        <v>3152190.7120300434</v>
      </c>
      <c r="J2197">
        <v>0</v>
      </c>
      <c r="L2197" s="4">
        <f>SUM($J$8:J2197)</f>
        <v>1.3323703891092989E-2</v>
      </c>
      <c r="M2197" s="5">
        <f t="shared" si="34"/>
        <v>0</v>
      </c>
    </row>
    <row r="2198" spans="1:13" x14ac:dyDescent="0.25">
      <c r="A2198">
        <v>2191</v>
      </c>
      <c r="B2198" s="24">
        <v>42968.209016145833</v>
      </c>
      <c r="C2198">
        <v>2017</v>
      </c>
      <c r="D2198">
        <v>8</v>
      </c>
      <c r="E2198">
        <v>21</v>
      </c>
      <c r="F2198">
        <v>5</v>
      </c>
      <c r="G2198" s="21">
        <v>1369912.5646991597</v>
      </c>
      <c r="H2198" s="21">
        <v>2094055.800679191</v>
      </c>
      <c r="I2198" s="22">
        <v>3463968.365378351</v>
      </c>
      <c r="J2198">
        <v>0</v>
      </c>
      <c r="L2198" s="4">
        <f>SUM($J$8:J2198)</f>
        <v>1.3323703891092989E-2</v>
      </c>
      <c r="M2198" s="5">
        <f t="shared" si="34"/>
        <v>0</v>
      </c>
    </row>
    <row r="2199" spans="1:13" x14ac:dyDescent="0.25">
      <c r="A2199">
        <v>2192</v>
      </c>
      <c r="B2199" s="24">
        <v>42968.250682812497</v>
      </c>
      <c r="C2199">
        <v>2017</v>
      </c>
      <c r="D2199">
        <v>8</v>
      </c>
      <c r="E2199">
        <v>21</v>
      </c>
      <c r="F2199">
        <v>6</v>
      </c>
      <c r="G2199" s="21">
        <v>1418768.0362423488</v>
      </c>
      <c r="H2199" s="21">
        <v>2297989.2467529108</v>
      </c>
      <c r="I2199" s="22">
        <v>3716757.2829952594</v>
      </c>
      <c r="J2199">
        <v>0</v>
      </c>
      <c r="L2199" s="4">
        <f>SUM($J$8:J2199)</f>
        <v>1.3323703891092989E-2</v>
      </c>
      <c r="M2199" s="5">
        <f t="shared" si="34"/>
        <v>0</v>
      </c>
    </row>
    <row r="2200" spans="1:13" x14ac:dyDescent="0.25">
      <c r="A2200">
        <v>2193</v>
      </c>
      <c r="B2200" s="24">
        <v>42968.292349479168</v>
      </c>
      <c r="C2200">
        <v>2017</v>
      </c>
      <c r="D2200">
        <v>8</v>
      </c>
      <c r="E2200">
        <v>21</v>
      </c>
      <c r="F2200">
        <v>7</v>
      </c>
      <c r="G2200" s="21">
        <v>1476608.4439016853</v>
      </c>
      <c r="H2200" s="21">
        <v>2414316.9981670338</v>
      </c>
      <c r="I2200" s="22">
        <v>3890925.4420687193</v>
      </c>
      <c r="J2200">
        <v>0</v>
      </c>
      <c r="L2200" s="4">
        <f>SUM($J$8:J2200)</f>
        <v>1.3323703891092989E-2</v>
      </c>
      <c r="M2200" s="5">
        <f t="shared" si="34"/>
        <v>0</v>
      </c>
    </row>
    <row r="2201" spans="1:13" x14ac:dyDescent="0.25">
      <c r="A2201">
        <v>2194</v>
      </c>
      <c r="B2201" s="24">
        <v>42968.334016145833</v>
      </c>
      <c r="C2201">
        <v>2017</v>
      </c>
      <c r="D2201">
        <v>8</v>
      </c>
      <c r="E2201">
        <v>21</v>
      </c>
      <c r="F2201">
        <v>8</v>
      </c>
      <c r="G2201" s="21">
        <v>1547591.2820006057</v>
      </c>
      <c r="H2201" s="21">
        <v>2575250.6726765232</v>
      </c>
      <c r="I2201" s="22">
        <v>4122841.9546771292</v>
      </c>
      <c r="J2201">
        <v>0</v>
      </c>
      <c r="L2201" s="4">
        <f>SUM($J$8:J2201)</f>
        <v>1.3323703891092989E-2</v>
      </c>
      <c r="M2201" s="5">
        <f t="shared" si="34"/>
        <v>0</v>
      </c>
    </row>
    <row r="2202" spans="1:13" x14ac:dyDescent="0.25">
      <c r="A2202">
        <v>2195</v>
      </c>
      <c r="B2202" s="24">
        <v>42968.375682812497</v>
      </c>
      <c r="C2202">
        <v>2017</v>
      </c>
      <c r="D2202">
        <v>8</v>
      </c>
      <c r="E2202">
        <v>21</v>
      </c>
      <c r="F2202">
        <v>9</v>
      </c>
      <c r="G2202" s="21">
        <v>1622628.4250775008</v>
      </c>
      <c r="H2202" s="21">
        <v>2749665.5609036889</v>
      </c>
      <c r="I2202" s="22">
        <v>4372293.9859811896</v>
      </c>
      <c r="J2202">
        <v>0</v>
      </c>
      <c r="L2202" s="4">
        <f>SUM($J$8:J2202)</f>
        <v>1.3323703891092989E-2</v>
      </c>
      <c r="M2202" s="5">
        <f t="shared" si="34"/>
        <v>0</v>
      </c>
    </row>
    <row r="2203" spans="1:13" x14ac:dyDescent="0.25">
      <c r="A2203">
        <v>2196</v>
      </c>
      <c r="B2203" s="24">
        <v>42968.417349479168</v>
      </c>
      <c r="C2203">
        <v>2017</v>
      </c>
      <c r="D2203">
        <v>8</v>
      </c>
      <c r="E2203">
        <v>21</v>
      </c>
      <c r="F2203">
        <v>10</v>
      </c>
      <c r="G2203" s="21">
        <v>1728500.6098781968</v>
      </c>
      <c r="H2203" s="21">
        <v>2867548.7196844989</v>
      </c>
      <c r="I2203" s="22">
        <v>4596049.3295626957</v>
      </c>
      <c r="J2203">
        <v>0</v>
      </c>
      <c r="L2203" s="4">
        <f>SUM($J$8:J2203)</f>
        <v>1.3323703891092989E-2</v>
      </c>
      <c r="M2203" s="5">
        <f t="shared" si="34"/>
        <v>0</v>
      </c>
    </row>
    <row r="2204" spans="1:13" x14ac:dyDescent="0.25">
      <c r="A2204">
        <v>2197</v>
      </c>
      <c r="B2204" s="24">
        <v>42968.917349479168</v>
      </c>
      <c r="C2204">
        <v>2017</v>
      </c>
      <c r="D2204">
        <v>8</v>
      </c>
      <c r="E2204">
        <v>21</v>
      </c>
      <c r="F2204">
        <v>22</v>
      </c>
      <c r="G2204" s="21">
        <v>1701879.2140615794</v>
      </c>
      <c r="H2204" s="21">
        <v>2518993.4721891619</v>
      </c>
      <c r="I2204" s="22">
        <v>4220872.6862507416</v>
      </c>
      <c r="J2204">
        <v>0</v>
      </c>
      <c r="L2204" s="4">
        <f>SUM($J$8:J2204)</f>
        <v>1.3323703891092989E-2</v>
      </c>
      <c r="M2204" s="5">
        <f t="shared" si="34"/>
        <v>0</v>
      </c>
    </row>
    <row r="2205" spans="1:13" x14ac:dyDescent="0.25">
      <c r="A2205">
        <v>2198</v>
      </c>
      <c r="B2205" s="24">
        <v>42968.959016145833</v>
      </c>
      <c r="C2205">
        <v>2017</v>
      </c>
      <c r="D2205">
        <v>8</v>
      </c>
      <c r="E2205">
        <v>21</v>
      </c>
      <c r="F2205">
        <v>23</v>
      </c>
      <c r="G2205" s="21">
        <v>1547590.1414756414</v>
      </c>
      <c r="H2205" s="21">
        <v>2295427.9834257909</v>
      </c>
      <c r="I2205" s="22">
        <v>3843018.1249014325</v>
      </c>
      <c r="J2205">
        <v>0</v>
      </c>
      <c r="L2205" s="4">
        <f>SUM($J$8:J2205)</f>
        <v>1.3323703891092989E-2</v>
      </c>
      <c r="M2205" s="5">
        <f t="shared" si="34"/>
        <v>0</v>
      </c>
    </row>
    <row r="2206" spans="1:13" x14ac:dyDescent="0.25">
      <c r="A2206">
        <v>2199</v>
      </c>
      <c r="B2206" s="24">
        <v>42969.000682812497</v>
      </c>
      <c r="C2206">
        <v>2017</v>
      </c>
      <c r="D2206">
        <v>8</v>
      </c>
      <c r="E2206">
        <v>22</v>
      </c>
      <c r="F2206">
        <v>0</v>
      </c>
      <c r="G2206" s="21">
        <v>1461128.2505832387</v>
      </c>
      <c r="H2206" s="21">
        <v>2184899.9480289645</v>
      </c>
      <c r="I2206" s="22">
        <v>3646028.1986122029</v>
      </c>
      <c r="J2206">
        <v>0</v>
      </c>
      <c r="L2206" s="4">
        <f>SUM($J$8:J2206)</f>
        <v>1.3323703891092989E-2</v>
      </c>
      <c r="M2206" s="5">
        <f t="shared" si="34"/>
        <v>0</v>
      </c>
    </row>
    <row r="2207" spans="1:13" x14ac:dyDescent="0.25">
      <c r="A2207">
        <v>2200</v>
      </c>
      <c r="B2207" s="24">
        <v>42969.042349479168</v>
      </c>
      <c r="C2207">
        <v>2017</v>
      </c>
      <c r="D2207">
        <v>8</v>
      </c>
      <c r="E2207">
        <v>22</v>
      </c>
      <c r="F2207">
        <v>1</v>
      </c>
      <c r="G2207" s="21">
        <v>1366209.6881596243</v>
      </c>
      <c r="H2207" s="21">
        <v>2062122.0771270075</v>
      </c>
      <c r="I2207" s="22">
        <v>3428331.7652866319</v>
      </c>
      <c r="J2207">
        <v>0</v>
      </c>
      <c r="L2207" s="4">
        <f>SUM($J$8:J2207)</f>
        <v>1.3323703891092989E-2</v>
      </c>
      <c r="M2207" s="5">
        <f t="shared" si="34"/>
        <v>0</v>
      </c>
    </row>
    <row r="2208" spans="1:13" x14ac:dyDescent="0.25">
      <c r="A2208">
        <v>2201</v>
      </c>
      <c r="B2208" s="24">
        <v>42969.084016145833</v>
      </c>
      <c r="C2208">
        <v>2017</v>
      </c>
      <c r="D2208">
        <v>8</v>
      </c>
      <c r="E2208">
        <v>22</v>
      </c>
      <c r="F2208">
        <v>2</v>
      </c>
      <c r="G2208" s="21">
        <v>1333897.0858174041</v>
      </c>
      <c r="H2208" s="21">
        <v>1961820.712044542</v>
      </c>
      <c r="I2208" s="22">
        <v>3295717.7978619458</v>
      </c>
      <c r="J2208">
        <v>0</v>
      </c>
      <c r="L2208" s="4">
        <f>SUM($J$8:J2208)</f>
        <v>1.3323703891092989E-2</v>
      </c>
      <c r="M2208" s="5">
        <f t="shared" si="34"/>
        <v>0</v>
      </c>
    </row>
    <row r="2209" spans="1:13" x14ac:dyDescent="0.25">
      <c r="A2209">
        <v>2202</v>
      </c>
      <c r="B2209" s="24">
        <v>42969.125682812497</v>
      </c>
      <c r="C2209">
        <v>2017</v>
      </c>
      <c r="D2209">
        <v>8</v>
      </c>
      <c r="E2209">
        <v>22</v>
      </c>
      <c r="F2209">
        <v>3</v>
      </c>
      <c r="G2209" s="21">
        <v>1336034.8583250148</v>
      </c>
      <c r="H2209" s="21">
        <v>1932470.3256386942</v>
      </c>
      <c r="I2209" s="22">
        <v>3268505.183963709</v>
      </c>
      <c r="J2209">
        <v>0</v>
      </c>
      <c r="L2209" s="4">
        <f>SUM($J$8:J2209)</f>
        <v>1.3323703891092989E-2</v>
      </c>
      <c r="M2209" s="5">
        <f t="shared" si="34"/>
        <v>0</v>
      </c>
    </row>
    <row r="2210" spans="1:13" x14ac:dyDescent="0.25">
      <c r="A2210">
        <v>2203</v>
      </c>
      <c r="B2210" s="24">
        <v>42969.167349479168</v>
      </c>
      <c r="C2210">
        <v>2017</v>
      </c>
      <c r="D2210">
        <v>8</v>
      </c>
      <c r="E2210">
        <v>22</v>
      </c>
      <c r="F2210">
        <v>4</v>
      </c>
      <c r="G2210" s="21">
        <v>1376017.3365896922</v>
      </c>
      <c r="H2210" s="21">
        <v>2033345.1597696824</v>
      </c>
      <c r="I2210" s="22">
        <v>3409362.4963593744</v>
      </c>
      <c r="J2210">
        <v>0</v>
      </c>
      <c r="L2210" s="4">
        <f>SUM($J$8:J2210)</f>
        <v>1.3323703891092989E-2</v>
      </c>
      <c r="M2210" s="5">
        <f t="shared" si="34"/>
        <v>0</v>
      </c>
    </row>
    <row r="2211" spans="1:13" x14ac:dyDescent="0.25">
      <c r="A2211">
        <v>2204</v>
      </c>
      <c r="B2211" s="24">
        <v>42969.209016145833</v>
      </c>
      <c r="C2211">
        <v>2017</v>
      </c>
      <c r="D2211">
        <v>8</v>
      </c>
      <c r="E2211">
        <v>22</v>
      </c>
      <c r="F2211">
        <v>5</v>
      </c>
      <c r="G2211" s="21">
        <v>1539423.93784914</v>
      </c>
      <c r="H2211" s="21">
        <v>2295184.6439257259</v>
      </c>
      <c r="I2211" s="22">
        <v>3834608.5817748662</v>
      </c>
      <c r="J2211">
        <v>0</v>
      </c>
      <c r="L2211" s="4">
        <f>SUM($J$8:J2211)</f>
        <v>1.3323703891092989E-2</v>
      </c>
      <c r="M2211" s="5">
        <f t="shared" si="34"/>
        <v>0</v>
      </c>
    </row>
    <row r="2212" spans="1:13" x14ac:dyDescent="0.25">
      <c r="A2212">
        <v>2205</v>
      </c>
      <c r="B2212" s="24">
        <v>42969.250682812497</v>
      </c>
      <c r="C2212">
        <v>2017</v>
      </c>
      <c r="D2212">
        <v>8</v>
      </c>
      <c r="E2212">
        <v>22</v>
      </c>
      <c r="F2212">
        <v>6</v>
      </c>
      <c r="G2212" s="21">
        <v>1627680.8119883898</v>
      </c>
      <c r="H2212" s="21">
        <v>2487411.8205422959</v>
      </c>
      <c r="I2212" s="22">
        <v>4115092.6325306855</v>
      </c>
      <c r="J2212">
        <v>0</v>
      </c>
      <c r="L2212" s="4">
        <f>SUM($J$8:J2212)</f>
        <v>1.3323703891092989E-2</v>
      </c>
      <c r="M2212" s="5">
        <f t="shared" si="34"/>
        <v>0</v>
      </c>
    </row>
    <row r="2213" spans="1:13" x14ac:dyDescent="0.25">
      <c r="A2213">
        <v>2206</v>
      </c>
      <c r="B2213" s="24">
        <v>42969.292349479168</v>
      </c>
      <c r="C2213">
        <v>2017</v>
      </c>
      <c r="D2213">
        <v>8</v>
      </c>
      <c r="E2213">
        <v>22</v>
      </c>
      <c r="F2213">
        <v>7</v>
      </c>
      <c r="G2213" s="21">
        <v>1670080.4888671411</v>
      </c>
      <c r="H2213" s="21">
        <v>2629858.7946870755</v>
      </c>
      <c r="I2213" s="22">
        <v>4299939.2835542168</v>
      </c>
      <c r="J2213">
        <v>0</v>
      </c>
      <c r="L2213" s="4">
        <f>SUM($J$8:J2213)</f>
        <v>1.3323703891092989E-2</v>
      </c>
      <c r="M2213" s="5">
        <f t="shared" si="34"/>
        <v>0</v>
      </c>
    </row>
    <row r="2214" spans="1:13" x14ac:dyDescent="0.25">
      <c r="A2214">
        <v>2207</v>
      </c>
      <c r="B2214" s="24">
        <v>42969.334016145833</v>
      </c>
      <c r="C2214">
        <v>2017</v>
      </c>
      <c r="D2214">
        <v>8</v>
      </c>
      <c r="E2214">
        <v>22</v>
      </c>
      <c r="F2214">
        <v>8</v>
      </c>
      <c r="G2214" s="21">
        <v>1709892.5855111959</v>
      </c>
      <c r="H2214" s="21">
        <v>2775769.2815120541</v>
      </c>
      <c r="I2214" s="22">
        <v>4485661.8670232501</v>
      </c>
      <c r="J2214">
        <v>0</v>
      </c>
      <c r="L2214" s="4">
        <f>SUM($J$8:J2214)</f>
        <v>1.3323703891092989E-2</v>
      </c>
      <c r="M2214" s="5">
        <f t="shared" si="34"/>
        <v>0</v>
      </c>
    </row>
    <row r="2215" spans="1:13" x14ac:dyDescent="0.25">
      <c r="A2215">
        <v>2208</v>
      </c>
      <c r="B2215" s="24">
        <v>42969.917349479168</v>
      </c>
      <c r="C2215">
        <v>2017</v>
      </c>
      <c r="D2215">
        <v>8</v>
      </c>
      <c r="E2215">
        <v>22</v>
      </c>
      <c r="F2215">
        <v>22</v>
      </c>
      <c r="G2215" s="21">
        <v>1836734.4042931634</v>
      </c>
      <c r="H2215" s="21">
        <v>2634373.104829784</v>
      </c>
      <c r="I2215" s="22">
        <v>4471107.5091229472</v>
      </c>
      <c r="J2215">
        <v>0</v>
      </c>
      <c r="L2215" s="4">
        <f>SUM($J$8:J2215)</f>
        <v>1.3323703891092989E-2</v>
      </c>
      <c r="M2215" s="5">
        <f t="shared" si="34"/>
        <v>0</v>
      </c>
    </row>
    <row r="2216" spans="1:13" x14ac:dyDescent="0.25">
      <c r="A2216">
        <v>2209</v>
      </c>
      <c r="B2216" s="24">
        <v>42969.959016145833</v>
      </c>
      <c r="C2216">
        <v>2017</v>
      </c>
      <c r="D2216">
        <v>8</v>
      </c>
      <c r="E2216">
        <v>22</v>
      </c>
      <c r="F2216">
        <v>23</v>
      </c>
      <c r="G2216" s="21">
        <v>1630094.5793718549</v>
      </c>
      <c r="H2216" s="21">
        <v>2381166.2268131888</v>
      </c>
      <c r="I2216" s="22">
        <v>4011260.8061850434</v>
      </c>
      <c r="J2216">
        <v>0</v>
      </c>
      <c r="L2216" s="4">
        <f>SUM($J$8:J2216)</f>
        <v>1.3323703891092989E-2</v>
      </c>
      <c r="M2216" s="5">
        <f t="shared" si="34"/>
        <v>0</v>
      </c>
    </row>
    <row r="2217" spans="1:13" x14ac:dyDescent="0.25">
      <c r="A2217">
        <v>2210</v>
      </c>
      <c r="B2217" s="24">
        <v>42970.000682812497</v>
      </c>
      <c r="C2217">
        <v>2017</v>
      </c>
      <c r="D2217">
        <v>8</v>
      </c>
      <c r="E2217">
        <v>23</v>
      </c>
      <c r="F2217">
        <v>0</v>
      </c>
      <c r="G2217" s="21">
        <v>1561425.0366496057</v>
      </c>
      <c r="H2217" s="21">
        <v>2269633.5258671246</v>
      </c>
      <c r="I2217" s="22">
        <v>3831058.5625167303</v>
      </c>
      <c r="J2217">
        <v>0</v>
      </c>
      <c r="L2217" s="4">
        <f>SUM($J$8:J2217)</f>
        <v>1.3323703891092989E-2</v>
      </c>
      <c r="M2217" s="5">
        <f t="shared" si="34"/>
        <v>0</v>
      </c>
    </row>
    <row r="2218" spans="1:13" x14ac:dyDescent="0.25">
      <c r="A2218">
        <v>2211</v>
      </c>
      <c r="B2218" s="24">
        <v>42970.042349479168</v>
      </c>
      <c r="C2218">
        <v>2017</v>
      </c>
      <c r="D2218">
        <v>8</v>
      </c>
      <c r="E2218">
        <v>23</v>
      </c>
      <c r="F2218">
        <v>1</v>
      </c>
      <c r="G2218" s="21">
        <v>1483270.185465723</v>
      </c>
      <c r="H2218" s="21">
        <v>2172655.8065174469</v>
      </c>
      <c r="I2218" s="22">
        <v>3655925.9919831697</v>
      </c>
      <c r="J2218">
        <v>0</v>
      </c>
      <c r="L2218" s="4">
        <f>SUM($J$8:J2218)</f>
        <v>1.3323703891092989E-2</v>
      </c>
      <c r="M2218" s="5">
        <f t="shared" si="34"/>
        <v>0</v>
      </c>
    </row>
    <row r="2219" spans="1:13" x14ac:dyDescent="0.25">
      <c r="A2219">
        <v>2212</v>
      </c>
      <c r="B2219" s="24">
        <v>42970.084016145833</v>
      </c>
      <c r="C2219">
        <v>2017</v>
      </c>
      <c r="D2219">
        <v>8</v>
      </c>
      <c r="E2219">
        <v>23</v>
      </c>
      <c r="F2219">
        <v>2</v>
      </c>
      <c r="G2219" s="21">
        <v>1452986.4270811609</v>
      </c>
      <c r="H2219" s="21">
        <v>2089677.8799764069</v>
      </c>
      <c r="I2219" s="22">
        <v>3542664.3070575679</v>
      </c>
      <c r="J2219">
        <v>0</v>
      </c>
      <c r="L2219" s="4">
        <f>SUM($J$8:J2219)</f>
        <v>1.3323703891092989E-2</v>
      </c>
      <c r="M2219" s="5">
        <f t="shared" si="34"/>
        <v>0</v>
      </c>
    </row>
    <row r="2220" spans="1:13" x14ac:dyDescent="0.25">
      <c r="A2220">
        <v>2213</v>
      </c>
      <c r="B2220" s="24">
        <v>42970.125682812497</v>
      </c>
      <c r="C2220">
        <v>2017</v>
      </c>
      <c r="D2220">
        <v>8</v>
      </c>
      <c r="E2220">
        <v>23</v>
      </c>
      <c r="F2220">
        <v>3</v>
      </c>
      <c r="G2220" s="21">
        <v>1441252.1890807273</v>
      </c>
      <c r="H2220" s="21">
        <v>2073950.4719356734</v>
      </c>
      <c r="I2220" s="22">
        <v>3515202.6610164009</v>
      </c>
      <c r="J2220">
        <v>0</v>
      </c>
      <c r="L2220" s="4">
        <f>SUM($J$8:J2220)</f>
        <v>1.3323703891092989E-2</v>
      </c>
      <c r="M2220" s="5">
        <f t="shared" si="34"/>
        <v>0</v>
      </c>
    </row>
    <row r="2221" spans="1:13" x14ac:dyDescent="0.25">
      <c r="A2221">
        <v>2214</v>
      </c>
      <c r="B2221" s="24">
        <v>42970.167349479168</v>
      </c>
      <c r="C2221">
        <v>2017</v>
      </c>
      <c r="D2221">
        <v>8</v>
      </c>
      <c r="E2221">
        <v>23</v>
      </c>
      <c r="F2221">
        <v>4</v>
      </c>
      <c r="G2221" s="21">
        <v>1500215.2969676133</v>
      </c>
      <c r="H2221" s="21">
        <v>2141134.7098988513</v>
      </c>
      <c r="I2221" s="22">
        <v>3641350.0068664644</v>
      </c>
      <c r="J2221">
        <v>0</v>
      </c>
      <c r="L2221" s="4">
        <f>SUM($J$8:J2221)</f>
        <v>1.3323703891092989E-2</v>
      </c>
      <c r="M2221" s="5">
        <f t="shared" si="34"/>
        <v>0</v>
      </c>
    </row>
    <row r="2222" spans="1:13" x14ac:dyDescent="0.25">
      <c r="A2222">
        <v>2215</v>
      </c>
      <c r="B2222" s="24">
        <v>42970.209016145833</v>
      </c>
      <c r="C2222">
        <v>2017</v>
      </c>
      <c r="D2222">
        <v>8</v>
      </c>
      <c r="E2222">
        <v>23</v>
      </c>
      <c r="F2222">
        <v>5</v>
      </c>
      <c r="G2222" s="21">
        <v>1678903.6553078359</v>
      </c>
      <c r="H2222" s="21">
        <v>2405508.2484864043</v>
      </c>
      <c r="I2222" s="22">
        <v>4084411.9037942402</v>
      </c>
      <c r="J2222">
        <v>0</v>
      </c>
      <c r="L2222" s="4">
        <f>SUM($J$8:J2222)</f>
        <v>1.3323703891092989E-2</v>
      </c>
      <c r="M2222" s="5">
        <f t="shared" si="34"/>
        <v>0</v>
      </c>
    </row>
    <row r="2223" spans="1:13" x14ac:dyDescent="0.25">
      <c r="A2223">
        <v>2216</v>
      </c>
      <c r="B2223" s="24">
        <v>42970.250682812497</v>
      </c>
      <c r="C2223">
        <v>2017</v>
      </c>
      <c r="D2223">
        <v>8</v>
      </c>
      <c r="E2223">
        <v>23</v>
      </c>
      <c r="F2223">
        <v>6</v>
      </c>
      <c r="G2223" s="21">
        <v>1760603.1073253069</v>
      </c>
      <c r="H2223" s="21">
        <v>2636915.9751335615</v>
      </c>
      <c r="I2223" s="22">
        <v>4397519.0824588686</v>
      </c>
      <c r="J2223">
        <v>0</v>
      </c>
      <c r="L2223" s="4">
        <f>SUM($J$8:J2223)</f>
        <v>1.3323703891092989E-2</v>
      </c>
      <c r="M2223" s="5">
        <f t="shared" si="34"/>
        <v>0</v>
      </c>
    </row>
    <row r="2224" spans="1:13" x14ac:dyDescent="0.25">
      <c r="A2224">
        <v>2217</v>
      </c>
      <c r="B2224" s="24">
        <v>42970.917349479168</v>
      </c>
      <c r="C2224">
        <v>2017</v>
      </c>
      <c r="D2224">
        <v>8</v>
      </c>
      <c r="E2224">
        <v>23</v>
      </c>
      <c r="F2224">
        <v>22</v>
      </c>
      <c r="G2224" s="21">
        <v>1698114.4191062388</v>
      </c>
      <c r="H2224" s="21">
        <v>2552356.3613181687</v>
      </c>
      <c r="I2224" s="22">
        <v>4250470.7804244077</v>
      </c>
      <c r="J2224">
        <v>0</v>
      </c>
      <c r="L2224" s="4">
        <f>SUM($J$8:J2224)</f>
        <v>1.3323703891092989E-2</v>
      </c>
      <c r="M2224" s="5">
        <f t="shared" si="34"/>
        <v>0</v>
      </c>
    </row>
    <row r="2225" spans="1:13" x14ac:dyDescent="0.25">
      <c r="A2225">
        <v>2218</v>
      </c>
      <c r="B2225" s="24">
        <v>42970.959016145833</v>
      </c>
      <c r="C2225">
        <v>2017</v>
      </c>
      <c r="D2225">
        <v>8</v>
      </c>
      <c r="E2225">
        <v>23</v>
      </c>
      <c r="F2225">
        <v>23</v>
      </c>
      <c r="G2225" s="21">
        <v>1538398.8847856419</v>
      </c>
      <c r="H2225" s="21">
        <v>2307025.9955552323</v>
      </c>
      <c r="I2225" s="22">
        <v>3845424.8803408742</v>
      </c>
      <c r="J2225">
        <v>0</v>
      </c>
      <c r="L2225" s="4">
        <f>SUM($J$8:J2225)</f>
        <v>1.3323703891092989E-2</v>
      </c>
      <c r="M2225" s="5">
        <f t="shared" si="34"/>
        <v>0</v>
      </c>
    </row>
    <row r="2226" spans="1:13" x14ac:dyDescent="0.25">
      <c r="A2226">
        <v>2219</v>
      </c>
      <c r="B2226" s="24">
        <v>42971.000682812497</v>
      </c>
      <c r="C2226">
        <v>2017</v>
      </c>
      <c r="D2226">
        <v>8</v>
      </c>
      <c r="E2226">
        <v>24</v>
      </c>
      <c r="F2226">
        <v>0</v>
      </c>
      <c r="G2226" s="21">
        <v>1423666.1502767731</v>
      </c>
      <c r="H2226" s="21">
        <v>2233200.5916687562</v>
      </c>
      <c r="I2226" s="22">
        <v>3656866.7419455294</v>
      </c>
      <c r="J2226">
        <v>0</v>
      </c>
      <c r="L2226" s="4">
        <f>SUM($J$8:J2226)</f>
        <v>1.3323703891092989E-2</v>
      </c>
      <c r="M2226" s="5">
        <f t="shared" si="34"/>
        <v>0</v>
      </c>
    </row>
    <row r="2227" spans="1:13" x14ac:dyDescent="0.25">
      <c r="A2227">
        <v>2220</v>
      </c>
      <c r="B2227" s="24">
        <v>42971.042349479168</v>
      </c>
      <c r="C2227">
        <v>2017</v>
      </c>
      <c r="D2227">
        <v>8</v>
      </c>
      <c r="E2227">
        <v>24</v>
      </c>
      <c r="F2227">
        <v>1</v>
      </c>
      <c r="G2227" s="21">
        <v>1361339.4216202456</v>
      </c>
      <c r="H2227" s="21">
        <v>2109666.9879623055</v>
      </c>
      <c r="I2227" s="22">
        <v>3471006.4095825511</v>
      </c>
      <c r="J2227">
        <v>0</v>
      </c>
      <c r="L2227" s="4">
        <f>SUM($J$8:J2227)</f>
        <v>1.3323703891092989E-2</v>
      </c>
      <c r="M2227" s="5">
        <f t="shared" si="34"/>
        <v>0</v>
      </c>
    </row>
    <row r="2228" spans="1:13" x14ac:dyDescent="0.25">
      <c r="A2228">
        <v>2221</v>
      </c>
      <c r="B2228" s="24">
        <v>42971.084016145833</v>
      </c>
      <c r="C2228">
        <v>2017</v>
      </c>
      <c r="D2228">
        <v>8</v>
      </c>
      <c r="E2228">
        <v>24</v>
      </c>
      <c r="F2228">
        <v>2</v>
      </c>
      <c r="G2228" s="21">
        <v>1329135.7080712048</v>
      </c>
      <c r="H2228" s="21">
        <v>2017426.835397175</v>
      </c>
      <c r="I2228" s="22">
        <v>3346562.5434683799</v>
      </c>
      <c r="J2228">
        <v>0</v>
      </c>
      <c r="L2228" s="4">
        <f>SUM($J$8:J2228)</f>
        <v>1.3323703891092989E-2</v>
      </c>
      <c r="M2228" s="5">
        <f t="shared" si="34"/>
        <v>0</v>
      </c>
    </row>
    <row r="2229" spans="1:13" x14ac:dyDescent="0.25">
      <c r="A2229">
        <v>2222</v>
      </c>
      <c r="B2229" s="24">
        <v>42971.125682812497</v>
      </c>
      <c r="C2229">
        <v>2017</v>
      </c>
      <c r="D2229">
        <v>8</v>
      </c>
      <c r="E2229">
        <v>24</v>
      </c>
      <c r="F2229">
        <v>3</v>
      </c>
      <c r="G2229" s="21">
        <v>1327584.007854017</v>
      </c>
      <c r="H2229" s="21">
        <v>2015131.4994190061</v>
      </c>
      <c r="I2229" s="22">
        <v>3342715.507273023</v>
      </c>
      <c r="J2229">
        <v>0</v>
      </c>
      <c r="L2229" s="4">
        <f>SUM($J$8:J2229)</f>
        <v>1.3323703891092989E-2</v>
      </c>
      <c r="M2229" s="5">
        <f t="shared" si="34"/>
        <v>0</v>
      </c>
    </row>
    <row r="2230" spans="1:13" x14ac:dyDescent="0.25">
      <c r="A2230">
        <v>2223</v>
      </c>
      <c r="B2230" s="24">
        <v>42971.167349479168</v>
      </c>
      <c r="C2230">
        <v>2017</v>
      </c>
      <c r="D2230">
        <v>8</v>
      </c>
      <c r="E2230">
        <v>24</v>
      </c>
      <c r="F2230">
        <v>4</v>
      </c>
      <c r="G2230" s="21">
        <v>1386616.2472586462</v>
      </c>
      <c r="H2230" s="21">
        <v>2105610.3066934049</v>
      </c>
      <c r="I2230" s="22">
        <v>3492226.5539520513</v>
      </c>
      <c r="J2230">
        <v>0</v>
      </c>
      <c r="L2230" s="4">
        <f>SUM($J$8:J2230)</f>
        <v>1.3323703891092989E-2</v>
      </c>
      <c r="M2230" s="5">
        <f t="shared" si="34"/>
        <v>0</v>
      </c>
    </row>
    <row r="2231" spans="1:13" x14ac:dyDescent="0.25">
      <c r="A2231">
        <v>2224</v>
      </c>
      <c r="B2231" s="24">
        <v>42971.209016145833</v>
      </c>
      <c r="C2231">
        <v>2017</v>
      </c>
      <c r="D2231">
        <v>8</v>
      </c>
      <c r="E2231">
        <v>24</v>
      </c>
      <c r="F2231">
        <v>5</v>
      </c>
      <c r="G2231" s="21">
        <v>1553031.5786489043</v>
      </c>
      <c r="H2231" s="21">
        <v>2357741.3579952745</v>
      </c>
      <c r="I2231" s="22">
        <v>3910772.9366441788</v>
      </c>
      <c r="J2231">
        <v>0</v>
      </c>
      <c r="L2231" s="4">
        <f>SUM($J$8:J2231)</f>
        <v>1.3323703891092989E-2</v>
      </c>
      <c r="M2231" s="5">
        <f t="shared" si="34"/>
        <v>0</v>
      </c>
    </row>
    <row r="2232" spans="1:13" x14ac:dyDescent="0.25">
      <c r="A2232">
        <v>2225</v>
      </c>
      <c r="B2232" s="24">
        <v>42971.250682812497</v>
      </c>
      <c r="C2232">
        <v>2017</v>
      </c>
      <c r="D2232">
        <v>8</v>
      </c>
      <c r="E2232">
        <v>24</v>
      </c>
      <c r="F2232">
        <v>6</v>
      </c>
      <c r="G2232" s="21">
        <v>1617573.7200748227</v>
      </c>
      <c r="H2232" s="21">
        <v>2596124.8071510186</v>
      </c>
      <c r="I2232" s="22">
        <v>4213698.5272258408</v>
      </c>
      <c r="J2232">
        <v>0</v>
      </c>
      <c r="L2232" s="4">
        <f>SUM($J$8:J2232)</f>
        <v>1.3323703891092989E-2</v>
      </c>
      <c r="M2232" s="5">
        <f t="shared" si="34"/>
        <v>0</v>
      </c>
    </row>
    <row r="2233" spans="1:13" x14ac:dyDescent="0.25">
      <c r="A2233">
        <v>2226</v>
      </c>
      <c r="B2233" s="24">
        <v>42971.292349479168</v>
      </c>
      <c r="C2233">
        <v>2017</v>
      </c>
      <c r="D2233">
        <v>8</v>
      </c>
      <c r="E2233">
        <v>24</v>
      </c>
      <c r="F2233">
        <v>7</v>
      </c>
      <c r="G2233" s="21">
        <v>1661070.1011959363</v>
      </c>
      <c r="H2233" s="21">
        <v>2763486.7064141678</v>
      </c>
      <c r="I2233" s="22">
        <v>4424556.8076101039</v>
      </c>
      <c r="J2233">
        <v>0</v>
      </c>
      <c r="L2233" s="4">
        <f>SUM($J$8:J2233)</f>
        <v>1.3323703891092989E-2</v>
      </c>
      <c r="M2233" s="5">
        <f t="shared" si="34"/>
        <v>0</v>
      </c>
    </row>
    <row r="2234" spans="1:13" x14ac:dyDescent="0.25">
      <c r="A2234">
        <v>2227</v>
      </c>
      <c r="B2234" s="24">
        <v>42971.334016145833</v>
      </c>
      <c r="C2234">
        <v>2017</v>
      </c>
      <c r="D2234">
        <v>8</v>
      </c>
      <c r="E2234">
        <v>24</v>
      </c>
      <c r="F2234">
        <v>8</v>
      </c>
      <c r="G2234" s="21">
        <v>1691404.7711050354</v>
      </c>
      <c r="H2234" s="21">
        <v>2823811.9720127615</v>
      </c>
      <c r="I2234" s="22">
        <v>4515216.7431177972</v>
      </c>
      <c r="J2234">
        <v>0</v>
      </c>
      <c r="L2234" s="4">
        <f>SUM($J$8:J2234)</f>
        <v>1.3323703891092989E-2</v>
      </c>
      <c r="M2234" s="5">
        <f t="shared" si="34"/>
        <v>0</v>
      </c>
    </row>
    <row r="2235" spans="1:13" x14ac:dyDescent="0.25">
      <c r="A2235">
        <v>2228</v>
      </c>
      <c r="B2235" s="24">
        <v>42971.375682812497</v>
      </c>
      <c r="C2235">
        <v>2017</v>
      </c>
      <c r="D2235">
        <v>8</v>
      </c>
      <c r="E2235">
        <v>24</v>
      </c>
      <c r="F2235">
        <v>9</v>
      </c>
      <c r="G2235" s="21">
        <v>1706183.0807189178</v>
      </c>
      <c r="H2235" s="21">
        <v>2895454.0371241299</v>
      </c>
      <c r="I2235" s="22">
        <v>4601637.1178430477</v>
      </c>
      <c r="J2235">
        <v>0</v>
      </c>
      <c r="L2235" s="4">
        <f>SUM($J$8:J2235)</f>
        <v>1.3323703891092989E-2</v>
      </c>
      <c r="M2235" s="5">
        <f t="shared" si="34"/>
        <v>0</v>
      </c>
    </row>
    <row r="2236" spans="1:13" x14ac:dyDescent="0.25">
      <c r="A2236">
        <v>2229</v>
      </c>
      <c r="B2236" s="24">
        <v>42971.875682812497</v>
      </c>
      <c r="C2236">
        <v>2017</v>
      </c>
      <c r="D2236">
        <v>8</v>
      </c>
      <c r="E2236">
        <v>24</v>
      </c>
      <c r="F2236">
        <v>21</v>
      </c>
      <c r="G2236" s="21">
        <v>1776750.2647743523</v>
      </c>
      <c r="H2236" s="21">
        <v>2711624.3789385948</v>
      </c>
      <c r="I2236" s="22">
        <v>4488374.6437129471</v>
      </c>
      <c r="J2236">
        <v>0</v>
      </c>
      <c r="L2236" s="4">
        <f>SUM($J$8:J2236)</f>
        <v>1.3323703891092989E-2</v>
      </c>
      <c r="M2236" s="5">
        <f t="shared" si="34"/>
        <v>0</v>
      </c>
    </row>
    <row r="2237" spans="1:13" x14ac:dyDescent="0.25">
      <c r="A2237">
        <v>2230</v>
      </c>
      <c r="B2237" s="24">
        <v>42971.917349479168</v>
      </c>
      <c r="C2237">
        <v>2017</v>
      </c>
      <c r="D2237">
        <v>8</v>
      </c>
      <c r="E2237">
        <v>24</v>
      </c>
      <c r="F2237">
        <v>22</v>
      </c>
      <c r="G2237" s="21">
        <v>1617293.8304868639</v>
      </c>
      <c r="H2237" s="21">
        <v>2431153.3530981555</v>
      </c>
      <c r="I2237" s="22">
        <v>4048447.1835850193</v>
      </c>
      <c r="J2237">
        <v>0</v>
      </c>
      <c r="L2237" s="4">
        <f>SUM($J$8:J2237)</f>
        <v>1.3323703891092989E-2</v>
      </c>
      <c r="M2237" s="5">
        <f t="shared" si="34"/>
        <v>0</v>
      </c>
    </row>
    <row r="2238" spans="1:13" x14ac:dyDescent="0.25">
      <c r="A2238">
        <v>2231</v>
      </c>
      <c r="B2238" s="24">
        <v>42971.959016145833</v>
      </c>
      <c r="C2238">
        <v>2017</v>
      </c>
      <c r="D2238">
        <v>8</v>
      </c>
      <c r="E2238">
        <v>24</v>
      </c>
      <c r="F2238">
        <v>23</v>
      </c>
      <c r="G2238" s="21">
        <v>1469663.3348479979</v>
      </c>
      <c r="H2238" s="21">
        <v>2224608.6753046555</v>
      </c>
      <c r="I2238" s="22">
        <v>3694272.0101526533</v>
      </c>
      <c r="J2238">
        <v>0</v>
      </c>
      <c r="L2238" s="4">
        <f>SUM($J$8:J2238)</f>
        <v>1.3323703891092989E-2</v>
      </c>
      <c r="M2238" s="5">
        <f t="shared" si="34"/>
        <v>0</v>
      </c>
    </row>
    <row r="2239" spans="1:13" x14ac:dyDescent="0.25">
      <c r="A2239">
        <v>2232</v>
      </c>
      <c r="B2239" s="24">
        <v>42972.000682812497</v>
      </c>
      <c r="C2239">
        <v>2017</v>
      </c>
      <c r="D2239">
        <v>8</v>
      </c>
      <c r="E2239">
        <v>25</v>
      </c>
      <c r="F2239">
        <v>0</v>
      </c>
      <c r="G2239" s="21">
        <v>1383315.7244649592</v>
      </c>
      <c r="H2239" s="21">
        <v>2095512.7850346034</v>
      </c>
      <c r="I2239" s="22">
        <v>3478828.5094995629</v>
      </c>
      <c r="J2239">
        <v>0</v>
      </c>
      <c r="L2239" s="4">
        <f>SUM($J$8:J2239)</f>
        <v>1.3323703891092989E-2</v>
      </c>
      <c r="M2239" s="5">
        <f t="shared" si="34"/>
        <v>0</v>
      </c>
    </row>
    <row r="2240" spans="1:13" x14ac:dyDescent="0.25">
      <c r="A2240">
        <v>2233</v>
      </c>
      <c r="B2240" s="24">
        <v>42972.042349479168</v>
      </c>
      <c r="C2240">
        <v>2017</v>
      </c>
      <c r="D2240">
        <v>8</v>
      </c>
      <c r="E2240">
        <v>25</v>
      </c>
      <c r="F2240">
        <v>1</v>
      </c>
      <c r="G2240" s="21">
        <v>1326252.491032637</v>
      </c>
      <c r="H2240" s="21">
        <v>1985135.3406185745</v>
      </c>
      <c r="I2240" s="22">
        <v>3311387.8316512117</v>
      </c>
      <c r="J2240">
        <v>0</v>
      </c>
      <c r="L2240" s="4">
        <f>SUM($J$8:J2240)</f>
        <v>1.3323703891092989E-2</v>
      </c>
      <c r="M2240" s="5">
        <f t="shared" si="34"/>
        <v>0</v>
      </c>
    </row>
    <row r="2241" spans="1:13" x14ac:dyDescent="0.25">
      <c r="A2241">
        <v>2234</v>
      </c>
      <c r="B2241" s="24">
        <v>42972.084016145833</v>
      </c>
      <c r="C2241">
        <v>2017</v>
      </c>
      <c r="D2241">
        <v>8</v>
      </c>
      <c r="E2241">
        <v>25</v>
      </c>
      <c r="F2241">
        <v>2</v>
      </c>
      <c r="G2241" s="21">
        <v>1284346.8920039218</v>
      </c>
      <c r="H2241" s="21">
        <v>1922236.6910308662</v>
      </c>
      <c r="I2241" s="22">
        <v>3206583.5830347883</v>
      </c>
      <c r="J2241">
        <v>0</v>
      </c>
      <c r="L2241" s="4">
        <f>SUM($J$8:J2241)</f>
        <v>1.3323703891092989E-2</v>
      </c>
      <c r="M2241" s="5">
        <f t="shared" si="34"/>
        <v>0</v>
      </c>
    </row>
    <row r="2242" spans="1:13" x14ac:dyDescent="0.25">
      <c r="A2242">
        <v>2235</v>
      </c>
      <c r="B2242" s="24">
        <v>42972.125682812497</v>
      </c>
      <c r="C2242">
        <v>2017</v>
      </c>
      <c r="D2242">
        <v>8</v>
      </c>
      <c r="E2242">
        <v>25</v>
      </c>
      <c r="F2242">
        <v>3</v>
      </c>
      <c r="G2242" s="21">
        <v>1277059.6888892849</v>
      </c>
      <c r="H2242" s="21">
        <v>1910618.3907703992</v>
      </c>
      <c r="I2242" s="22">
        <v>3187678.0796596841</v>
      </c>
      <c r="J2242">
        <v>0</v>
      </c>
      <c r="L2242" s="4">
        <f>SUM($J$8:J2242)</f>
        <v>1.3323703891092989E-2</v>
      </c>
      <c r="M2242" s="5">
        <f t="shared" si="34"/>
        <v>0</v>
      </c>
    </row>
    <row r="2243" spans="1:13" x14ac:dyDescent="0.25">
      <c r="A2243">
        <v>2236</v>
      </c>
      <c r="B2243" s="24">
        <v>42972.167349479168</v>
      </c>
      <c r="C2243">
        <v>2017</v>
      </c>
      <c r="D2243">
        <v>8</v>
      </c>
      <c r="E2243">
        <v>25</v>
      </c>
      <c r="F2243">
        <v>4</v>
      </c>
      <c r="G2243" s="21">
        <v>1284346.7918296389</v>
      </c>
      <c r="H2243" s="21">
        <v>1971004.3590181503</v>
      </c>
      <c r="I2243" s="22">
        <v>3255351.1508477889</v>
      </c>
      <c r="J2243">
        <v>0</v>
      </c>
      <c r="L2243" s="4">
        <f>SUM($J$8:J2243)</f>
        <v>1.3323703891092989E-2</v>
      </c>
      <c r="M2243" s="5">
        <f t="shared" si="34"/>
        <v>0</v>
      </c>
    </row>
    <row r="2244" spans="1:13" x14ac:dyDescent="0.25">
      <c r="A2244">
        <v>2237</v>
      </c>
      <c r="B2244" s="24">
        <v>42972.209016145833</v>
      </c>
      <c r="C2244">
        <v>2017</v>
      </c>
      <c r="D2244">
        <v>8</v>
      </c>
      <c r="E2244">
        <v>25</v>
      </c>
      <c r="F2244">
        <v>5</v>
      </c>
      <c r="G2244" s="21">
        <v>1426851.9523798034</v>
      </c>
      <c r="H2244" s="21">
        <v>2261539.3025936214</v>
      </c>
      <c r="I2244" s="22">
        <v>3688391.2549734246</v>
      </c>
      <c r="J2244">
        <v>0</v>
      </c>
      <c r="L2244" s="4">
        <f>SUM($J$8:J2244)</f>
        <v>1.3323703891092989E-2</v>
      </c>
      <c r="M2244" s="5">
        <f t="shared" si="34"/>
        <v>0</v>
      </c>
    </row>
    <row r="2245" spans="1:13" x14ac:dyDescent="0.25">
      <c r="A2245">
        <v>2238</v>
      </c>
      <c r="B2245" s="24">
        <v>42972.250682812497</v>
      </c>
      <c r="C2245">
        <v>2017</v>
      </c>
      <c r="D2245">
        <v>8</v>
      </c>
      <c r="E2245">
        <v>25</v>
      </c>
      <c r="F2245">
        <v>6</v>
      </c>
      <c r="G2245" s="21">
        <v>1485455.8451006683</v>
      </c>
      <c r="H2245" s="21">
        <v>2494877.7833981682</v>
      </c>
      <c r="I2245" s="22">
        <v>3980333.6284988364</v>
      </c>
      <c r="J2245">
        <v>0</v>
      </c>
      <c r="L2245" s="4">
        <f>SUM($J$8:J2245)</f>
        <v>1.3323703891092989E-2</v>
      </c>
      <c r="M2245" s="5">
        <f t="shared" si="34"/>
        <v>0</v>
      </c>
    </row>
    <row r="2246" spans="1:13" x14ac:dyDescent="0.25">
      <c r="A2246">
        <v>2239</v>
      </c>
      <c r="B2246" s="24">
        <v>42972.292349479168</v>
      </c>
      <c r="C2246">
        <v>2017</v>
      </c>
      <c r="D2246">
        <v>8</v>
      </c>
      <c r="E2246">
        <v>25</v>
      </c>
      <c r="F2246">
        <v>7</v>
      </c>
      <c r="G2246" s="21">
        <v>1521629.066383129</v>
      </c>
      <c r="H2246" s="21">
        <v>2618895.8945061639</v>
      </c>
      <c r="I2246" s="22">
        <v>4140524.9608892929</v>
      </c>
      <c r="J2246">
        <v>0</v>
      </c>
      <c r="L2246" s="4">
        <f>SUM($J$8:J2246)</f>
        <v>1.3323703891092989E-2</v>
      </c>
      <c r="M2246" s="5">
        <f t="shared" si="34"/>
        <v>0</v>
      </c>
    </row>
    <row r="2247" spans="1:13" x14ac:dyDescent="0.25">
      <c r="A2247">
        <v>2240</v>
      </c>
      <c r="B2247" s="24">
        <v>42972.334016145833</v>
      </c>
      <c r="C2247">
        <v>2017</v>
      </c>
      <c r="D2247">
        <v>8</v>
      </c>
      <c r="E2247">
        <v>25</v>
      </c>
      <c r="F2247">
        <v>8</v>
      </c>
      <c r="G2247" s="21">
        <v>1593931.8124425446</v>
      </c>
      <c r="H2247" s="21">
        <v>2683091.7023800593</v>
      </c>
      <c r="I2247" s="22">
        <v>4277023.5148226041</v>
      </c>
      <c r="J2247">
        <v>0</v>
      </c>
      <c r="L2247" s="4">
        <f>SUM($J$8:J2247)</f>
        <v>1.3323703891092989E-2</v>
      </c>
      <c r="M2247" s="5">
        <f t="shared" si="34"/>
        <v>0</v>
      </c>
    </row>
    <row r="2248" spans="1:13" x14ac:dyDescent="0.25">
      <c r="A2248">
        <v>2241</v>
      </c>
      <c r="B2248" s="24">
        <v>42972.375682812497</v>
      </c>
      <c r="C2248">
        <v>2017</v>
      </c>
      <c r="D2248">
        <v>8</v>
      </c>
      <c r="E2248">
        <v>25</v>
      </c>
      <c r="F2248">
        <v>9</v>
      </c>
      <c r="G2248" s="21">
        <v>1652297.1392065845</v>
      </c>
      <c r="H2248" s="21">
        <v>2855107.4081796505</v>
      </c>
      <c r="I2248" s="22">
        <v>4507404.5473862346</v>
      </c>
      <c r="J2248">
        <v>0</v>
      </c>
      <c r="L2248" s="4">
        <f>SUM($J$8:J2248)</f>
        <v>1.3323703891092989E-2</v>
      </c>
      <c r="M2248" s="5">
        <f t="shared" si="34"/>
        <v>0</v>
      </c>
    </row>
    <row r="2249" spans="1:13" x14ac:dyDescent="0.25">
      <c r="A2249">
        <v>2242</v>
      </c>
      <c r="B2249" s="24">
        <v>42972.875682812497</v>
      </c>
      <c r="C2249">
        <v>2017</v>
      </c>
      <c r="D2249">
        <v>8</v>
      </c>
      <c r="E2249">
        <v>25</v>
      </c>
      <c r="F2249">
        <v>21</v>
      </c>
      <c r="G2249" s="21">
        <v>1711521.114288446</v>
      </c>
      <c r="H2249" s="21">
        <v>2648612.1719847717</v>
      </c>
      <c r="I2249" s="22">
        <v>4360133.2862732178</v>
      </c>
      <c r="J2249">
        <v>0</v>
      </c>
      <c r="L2249" s="4">
        <f>SUM($J$8:J2249)</f>
        <v>1.3323703891092989E-2</v>
      </c>
      <c r="M2249" s="5">
        <f t="shared" ref="M2249:M2312" si="35">J2249/$L$8767</f>
        <v>0</v>
      </c>
    </row>
    <row r="2250" spans="1:13" x14ac:dyDescent="0.25">
      <c r="A2250">
        <v>2243</v>
      </c>
      <c r="B2250" s="24">
        <v>42972.917349479168</v>
      </c>
      <c r="C2250">
        <v>2017</v>
      </c>
      <c r="D2250">
        <v>8</v>
      </c>
      <c r="E2250">
        <v>25</v>
      </c>
      <c r="F2250">
        <v>22</v>
      </c>
      <c r="G2250" s="21">
        <v>1585461.8650379593</v>
      </c>
      <c r="H2250" s="21">
        <v>2376339.819814797</v>
      </c>
      <c r="I2250" s="22">
        <v>3961801.6848527566</v>
      </c>
      <c r="J2250">
        <v>0</v>
      </c>
      <c r="L2250" s="4">
        <f>SUM($J$8:J2250)</f>
        <v>1.3323703891092989E-2</v>
      </c>
      <c r="M2250" s="5">
        <f t="shared" si="35"/>
        <v>0</v>
      </c>
    </row>
    <row r="2251" spans="1:13" x14ac:dyDescent="0.25">
      <c r="A2251">
        <v>2244</v>
      </c>
      <c r="B2251" s="24">
        <v>42972.959016145833</v>
      </c>
      <c r="C2251">
        <v>2017</v>
      </c>
      <c r="D2251">
        <v>8</v>
      </c>
      <c r="E2251">
        <v>25</v>
      </c>
      <c r="F2251">
        <v>23</v>
      </c>
      <c r="G2251" s="21">
        <v>1434003.7009698998</v>
      </c>
      <c r="H2251" s="21">
        <v>2125162.8201774792</v>
      </c>
      <c r="I2251" s="22">
        <v>3559166.5211473787</v>
      </c>
      <c r="J2251">
        <v>0</v>
      </c>
      <c r="L2251" s="4">
        <f>SUM($J$8:J2251)</f>
        <v>1.3323703891092989E-2</v>
      </c>
      <c r="M2251" s="5">
        <f t="shared" si="35"/>
        <v>0</v>
      </c>
    </row>
    <row r="2252" spans="1:13" x14ac:dyDescent="0.25">
      <c r="A2252">
        <v>2245</v>
      </c>
      <c r="B2252" s="24">
        <v>42973.000682812497</v>
      </c>
      <c r="C2252">
        <v>2017</v>
      </c>
      <c r="D2252">
        <v>8</v>
      </c>
      <c r="E2252">
        <v>26</v>
      </c>
      <c r="F2252">
        <v>0</v>
      </c>
      <c r="G2252" s="21">
        <v>1324201.6452004688</v>
      </c>
      <c r="H2252" s="21">
        <v>1950939.0053242682</v>
      </c>
      <c r="I2252" s="22">
        <v>3275140.6505247373</v>
      </c>
      <c r="J2252">
        <v>0</v>
      </c>
      <c r="L2252" s="4">
        <f>SUM($J$8:J2252)</f>
        <v>1.3323703891092989E-2</v>
      </c>
      <c r="M2252" s="5">
        <f t="shared" si="35"/>
        <v>0</v>
      </c>
    </row>
    <row r="2253" spans="1:13" x14ac:dyDescent="0.25">
      <c r="A2253">
        <v>2246</v>
      </c>
      <c r="B2253" s="24">
        <v>42973.042349479168</v>
      </c>
      <c r="C2253">
        <v>2017</v>
      </c>
      <c r="D2253">
        <v>8</v>
      </c>
      <c r="E2253">
        <v>26</v>
      </c>
      <c r="F2253">
        <v>1</v>
      </c>
      <c r="G2253" s="21">
        <v>1267662.606251257</v>
      </c>
      <c r="H2253" s="21">
        <v>1875122.5169754496</v>
      </c>
      <c r="I2253" s="22">
        <v>3142785.1232267069</v>
      </c>
      <c r="J2253">
        <v>0</v>
      </c>
      <c r="L2253" s="4">
        <f>SUM($J$8:J2253)</f>
        <v>1.3323703891092989E-2</v>
      </c>
      <c r="M2253" s="5">
        <f t="shared" si="35"/>
        <v>0</v>
      </c>
    </row>
    <row r="2254" spans="1:13" x14ac:dyDescent="0.25">
      <c r="A2254">
        <v>2247</v>
      </c>
      <c r="B2254" s="24">
        <v>42973.084016145833</v>
      </c>
      <c r="C2254">
        <v>2017</v>
      </c>
      <c r="D2254">
        <v>8</v>
      </c>
      <c r="E2254">
        <v>26</v>
      </c>
      <c r="F2254">
        <v>2</v>
      </c>
      <c r="G2254" s="21">
        <v>1221420.4052571091</v>
      </c>
      <c r="H2254" s="21">
        <v>1814274.4538649346</v>
      </c>
      <c r="I2254" s="22">
        <v>3035694.8591220435</v>
      </c>
      <c r="J2254">
        <v>0</v>
      </c>
      <c r="L2254" s="4">
        <f>SUM($J$8:J2254)</f>
        <v>1.3323703891092989E-2</v>
      </c>
      <c r="M2254" s="5">
        <f t="shared" si="35"/>
        <v>0</v>
      </c>
    </row>
    <row r="2255" spans="1:13" x14ac:dyDescent="0.25">
      <c r="A2255">
        <v>2248</v>
      </c>
      <c r="B2255" s="24">
        <v>42973.125682812497</v>
      </c>
      <c r="C2255">
        <v>2017</v>
      </c>
      <c r="D2255">
        <v>8</v>
      </c>
      <c r="E2255">
        <v>26</v>
      </c>
      <c r="F2255">
        <v>3</v>
      </c>
      <c r="G2255" s="21">
        <v>1193029.2508107745</v>
      </c>
      <c r="H2255" s="21">
        <v>1755351.1234615354</v>
      </c>
      <c r="I2255" s="22">
        <v>2948380.3742723102</v>
      </c>
      <c r="J2255">
        <v>0</v>
      </c>
      <c r="L2255" s="4">
        <f>SUM($J$8:J2255)</f>
        <v>1.3323703891092989E-2</v>
      </c>
      <c r="M2255" s="5">
        <f t="shared" si="35"/>
        <v>0</v>
      </c>
    </row>
    <row r="2256" spans="1:13" x14ac:dyDescent="0.25">
      <c r="A2256">
        <v>2249</v>
      </c>
      <c r="B2256" s="24">
        <v>42973.167349479168</v>
      </c>
      <c r="C2256">
        <v>2017</v>
      </c>
      <c r="D2256">
        <v>8</v>
      </c>
      <c r="E2256">
        <v>26</v>
      </c>
      <c r="F2256">
        <v>4</v>
      </c>
      <c r="G2256" s="21">
        <v>1182208.7518473319</v>
      </c>
      <c r="H2256" s="21">
        <v>1783301.0958831182</v>
      </c>
      <c r="I2256" s="22">
        <v>2965509.8477304503</v>
      </c>
      <c r="J2256">
        <v>0</v>
      </c>
      <c r="L2256" s="4">
        <f>SUM($J$8:J2256)</f>
        <v>1.3323703891092989E-2</v>
      </c>
      <c r="M2256" s="5">
        <f t="shared" si="35"/>
        <v>0</v>
      </c>
    </row>
    <row r="2257" spans="1:13" x14ac:dyDescent="0.25">
      <c r="A2257">
        <v>2250</v>
      </c>
      <c r="B2257" s="24">
        <v>42973.209016145833</v>
      </c>
      <c r="C2257">
        <v>2017</v>
      </c>
      <c r="D2257">
        <v>8</v>
      </c>
      <c r="E2257">
        <v>26</v>
      </c>
      <c r="F2257">
        <v>5</v>
      </c>
      <c r="G2257" s="21">
        <v>1225361.6344092372</v>
      </c>
      <c r="H2257" s="21">
        <v>1837586.1781656144</v>
      </c>
      <c r="I2257" s="22">
        <v>3062947.8125748513</v>
      </c>
      <c r="J2257">
        <v>0</v>
      </c>
      <c r="L2257" s="4">
        <f>SUM($J$8:J2257)</f>
        <v>1.3323703891092989E-2</v>
      </c>
      <c r="M2257" s="5">
        <f t="shared" si="35"/>
        <v>0</v>
      </c>
    </row>
    <row r="2258" spans="1:13" x14ac:dyDescent="0.25">
      <c r="A2258">
        <v>2251</v>
      </c>
      <c r="B2258" s="24">
        <v>42973.250682812497</v>
      </c>
      <c r="C2258">
        <v>2017</v>
      </c>
      <c r="D2258">
        <v>8</v>
      </c>
      <c r="E2258">
        <v>26</v>
      </c>
      <c r="F2258">
        <v>6</v>
      </c>
      <c r="G2258" s="21">
        <v>1186375.3127963583</v>
      </c>
      <c r="H2258" s="21">
        <v>1885331.4244017834</v>
      </c>
      <c r="I2258" s="22">
        <v>3071706.7371981414</v>
      </c>
      <c r="J2258">
        <v>0</v>
      </c>
      <c r="L2258" s="4">
        <f>SUM($J$8:J2258)</f>
        <v>1.3323703891092989E-2</v>
      </c>
      <c r="M2258" s="5">
        <f t="shared" si="35"/>
        <v>0</v>
      </c>
    </row>
    <row r="2259" spans="1:13" x14ac:dyDescent="0.25">
      <c r="A2259">
        <v>2252</v>
      </c>
      <c r="B2259" s="24">
        <v>42973.292349479168</v>
      </c>
      <c r="C2259">
        <v>2017</v>
      </c>
      <c r="D2259">
        <v>8</v>
      </c>
      <c r="E2259">
        <v>26</v>
      </c>
      <c r="F2259">
        <v>7</v>
      </c>
      <c r="G2259" s="21">
        <v>1269798.1788909587</v>
      </c>
      <c r="H2259" s="21">
        <v>1987641.1637414824</v>
      </c>
      <c r="I2259" s="22">
        <v>3257439.3426324409</v>
      </c>
      <c r="J2259">
        <v>0</v>
      </c>
      <c r="L2259" s="4">
        <f>SUM($J$8:J2259)</f>
        <v>1.3323703891092989E-2</v>
      </c>
      <c r="M2259" s="5">
        <f t="shared" si="35"/>
        <v>0</v>
      </c>
    </row>
    <row r="2260" spans="1:13" x14ac:dyDescent="0.25">
      <c r="A2260">
        <v>2253</v>
      </c>
      <c r="B2260" s="24">
        <v>42973.334016145833</v>
      </c>
      <c r="C2260">
        <v>2017</v>
      </c>
      <c r="D2260">
        <v>8</v>
      </c>
      <c r="E2260">
        <v>26</v>
      </c>
      <c r="F2260">
        <v>8</v>
      </c>
      <c r="G2260" s="21">
        <v>1401850.7798852781</v>
      </c>
      <c r="H2260" s="21">
        <v>2189053.9516730313</v>
      </c>
      <c r="I2260" s="22">
        <v>3590904.7315583094</v>
      </c>
      <c r="J2260">
        <v>0</v>
      </c>
      <c r="L2260" s="4">
        <f>SUM($J$8:J2260)</f>
        <v>1.3323703891092989E-2</v>
      </c>
      <c r="M2260" s="5">
        <f t="shared" si="35"/>
        <v>0</v>
      </c>
    </row>
    <row r="2261" spans="1:13" x14ac:dyDescent="0.25">
      <c r="A2261">
        <v>2254</v>
      </c>
      <c r="B2261" s="24">
        <v>42973.375682812497</v>
      </c>
      <c r="C2261">
        <v>2017</v>
      </c>
      <c r="D2261">
        <v>8</v>
      </c>
      <c r="E2261">
        <v>26</v>
      </c>
      <c r="F2261">
        <v>9</v>
      </c>
      <c r="G2261" s="21">
        <v>1523858.240149671</v>
      </c>
      <c r="H2261" s="21">
        <v>2364013.211199712</v>
      </c>
      <c r="I2261" s="22">
        <v>3887871.4513493832</v>
      </c>
      <c r="J2261">
        <v>0</v>
      </c>
      <c r="L2261" s="4">
        <f>SUM($J$8:J2261)</f>
        <v>1.3323703891092989E-2</v>
      </c>
      <c r="M2261" s="5">
        <f t="shared" si="35"/>
        <v>0</v>
      </c>
    </row>
    <row r="2262" spans="1:13" x14ac:dyDescent="0.25">
      <c r="A2262">
        <v>2255</v>
      </c>
      <c r="B2262" s="24">
        <v>42973.417349479168</v>
      </c>
      <c r="C2262">
        <v>2017</v>
      </c>
      <c r="D2262">
        <v>8</v>
      </c>
      <c r="E2262">
        <v>26</v>
      </c>
      <c r="F2262">
        <v>10</v>
      </c>
      <c r="G2262" s="21">
        <v>1674659.2248400699</v>
      </c>
      <c r="H2262" s="21">
        <v>2555706.7574594151</v>
      </c>
      <c r="I2262" s="22">
        <v>4230365.9822994852</v>
      </c>
      <c r="J2262">
        <v>0</v>
      </c>
      <c r="L2262" s="4">
        <f>SUM($J$8:J2262)</f>
        <v>1.3323703891092989E-2</v>
      </c>
      <c r="M2262" s="5">
        <f t="shared" si="35"/>
        <v>0</v>
      </c>
    </row>
    <row r="2263" spans="1:13" x14ac:dyDescent="0.25">
      <c r="A2263">
        <v>2256</v>
      </c>
      <c r="B2263" s="24">
        <v>42973.459016145833</v>
      </c>
      <c r="C2263">
        <v>2017</v>
      </c>
      <c r="D2263">
        <v>8</v>
      </c>
      <c r="E2263">
        <v>26</v>
      </c>
      <c r="F2263">
        <v>11</v>
      </c>
      <c r="G2263" s="21">
        <v>1797981.9472103501</v>
      </c>
      <c r="H2263" s="21">
        <v>2677759.2092969017</v>
      </c>
      <c r="I2263" s="22">
        <v>4475741.1565072518</v>
      </c>
      <c r="J2263">
        <v>0</v>
      </c>
      <c r="L2263" s="4">
        <f>SUM($J$8:J2263)</f>
        <v>1.3323703891092989E-2</v>
      </c>
      <c r="M2263" s="5">
        <f t="shared" si="35"/>
        <v>0</v>
      </c>
    </row>
    <row r="2264" spans="1:13" x14ac:dyDescent="0.25">
      <c r="A2264">
        <v>2257</v>
      </c>
      <c r="B2264" s="24">
        <v>42973.584016145833</v>
      </c>
      <c r="C2264">
        <v>2017</v>
      </c>
      <c r="D2264">
        <v>8</v>
      </c>
      <c r="E2264">
        <v>26</v>
      </c>
      <c r="F2264">
        <v>14</v>
      </c>
      <c r="G2264" s="21">
        <v>1747804.0089192167</v>
      </c>
      <c r="H2264" s="21">
        <v>2828026.9970920854</v>
      </c>
      <c r="I2264" s="22">
        <v>4575831.0060113017</v>
      </c>
      <c r="J2264">
        <v>0</v>
      </c>
      <c r="L2264" s="4">
        <f>SUM($J$8:J2264)</f>
        <v>1.3323703891092989E-2</v>
      </c>
      <c r="M2264" s="5">
        <f t="shared" si="35"/>
        <v>0</v>
      </c>
    </row>
    <row r="2265" spans="1:13" x14ac:dyDescent="0.25">
      <c r="A2265">
        <v>2258</v>
      </c>
      <c r="B2265" s="24">
        <v>42973.625682812497</v>
      </c>
      <c r="C2265">
        <v>2017</v>
      </c>
      <c r="D2265">
        <v>8</v>
      </c>
      <c r="E2265">
        <v>26</v>
      </c>
      <c r="F2265">
        <v>15</v>
      </c>
      <c r="G2265" s="21">
        <v>1679410.797889109</v>
      </c>
      <c r="H2265" s="21">
        <v>2780555.2316971133</v>
      </c>
      <c r="I2265" s="22">
        <v>4459966.029586222</v>
      </c>
      <c r="J2265">
        <v>0</v>
      </c>
      <c r="L2265" s="4">
        <f>SUM($J$8:J2265)</f>
        <v>1.3323703891092989E-2</v>
      </c>
      <c r="M2265" s="5">
        <f t="shared" si="35"/>
        <v>0</v>
      </c>
    </row>
    <row r="2266" spans="1:13" x14ac:dyDescent="0.25">
      <c r="A2266">
        <v>2259</v>
      </c>
      <c r="B2266" s="24">
        <v>42973.667349479168</v>
      </c>
      <c r="C2266">
        <v>2017</v>
      </c>
      <c r="D2266">
        <v>8</v>
      </c>
      <c r="E2266">
        <v>26</v>
      </c>
      <c r="F2266">
        <v>16</v>
      </c>
      <c r="G2266" s="21">
        <v>1598825.1106125675</v>
      </c>
      <c r="H2266" s="21">
        <v>2732950.3201740035</v>
      </c>
      <c r="I2266" s="22">
        <v>4331775.4307865705</v>
      </c>
      <c r="J2266">
        <v>0</v>
      </c>
      <c r="L2266" s="4">
        <f>SUM($J$8:J2266)</f>
        <v>1.3323703891092989E-2</v>
      </c>
      <c r="M2266" s="5">
        <f t="shared" si="35"/>
        <v>0</v>
      </c>
    </row>
    <row r="2267" spans="1:13" x14ac:dyDescent="0.25">
      <c r="A2267">
        <v>2260</v>
      </c>
      <c r="B2267" s="24">
        <v>42973.709016145833</v>
      </c>
      <c r="C2267">
        <v>2017</v>
      </c>
      <c r="D2267">
        <v>8</v>
      </c>
      <c r="E2267">
        <v>26</v>
      </c>
      <c r="F2267">
        <v>17</v>
      </c>
      <c r="G2267" s="21">
        <v>1548136.0848601314</v>
      </c>
      <c r="H2267" s="21">
        <v>2632844.4419361367</v>
      </c>
      <c r="I2267" s="22">
        <v>4180980.5267962683</v>
      </c>
      <c r="J2267">
        <v>0</v>
      </c>
      <c r="L2267" s="4">
        <f>SUM($J$8:J2267)</f>
        <v>1.3323703891092989E-2</v>
      </c>
      <c r="M2267" s="5">
        <f t="shared" si="35"/>
        <v>0</v>
      </c>
    </row>
    <row r="2268" spans="1:13" x14ac:dyDescent="0.25">
      <c r="A2268">
        <v>2261</v>
      </c>
      <c r="B2268" s="24">
        <v>42973.750682812497</v>
      </c>
      <c r="C2268">
        <v>2017</v>
      </c>
      <c r="D2268">
        <v>8</v>
      </c>
      <c r="E2268">
        <v>26</v>
      </c>
      <c r="F2268">
        <v>18</v>
      </c>
      <c r="G2268" s="21">
        <v>1508591.1707878339</v>
      </c>
      <c r="H2268" s="21">
        <v>2564561.1881969282</v>
      </c>
      <c r="I2268" s="22">
        <v>4073152.3589847619</v>
      </c>
      <c r="J2268">
        <v>0</v>
      </c>
      <c r="L2268" s="4">
        <f>SUM($J$8:J2268)</f>
        <v>1.3323703891092989E-2</v>
      </c>
      <c r="M2268" s="5">
        <f t="shared" si="35"/>
        <v>0</v>
      </c>
    </row>
    <row r="2269" spans="1:13" x14ac:dyDescent="0.25">
      <c r="A2269">
        <v>2262</v>
      </c>
      <c r="B2269" s="24">
        <v>42973.792349479168</v>
      </c>
      <c r="C2269">
        <v>2017</v>
      </c>
      <c r="D2269">
        <v>8</v>
      </c>
      <c r="E2269">
        <v>26</v>
      </c>
      <c r="F2269">
        <v>19</v>
      </c>
      <c r="G2269" s="21">
        <v>1507000.589577469</v>
      </c>
      <c r="H2269" s="21">
        <v>2524064.9976896574</v>
      </c>
      <c r="I2269" s="22">
        <v>4031065.5872671264</v>
      </c>
      <c r="J2269">
        <v>0</v>
      </c>
      <c r="L2269" s="4">
        <f>SUM($J$8:J2269)</f>
        <v>1.3323703891092989E-2</v>
      </c>
      <c r="M2269" s="5">
        <f t="shared" si="35"/>
        <v>0</v>
      </c>
    </row>
    <row r="2270" spans="1:13" x14ac:dyDescent="0.25">
      <c r="A2270">
        <v>2263</v>
      </c>
      <c r="B2270" s="24">
        <v>42973.834016145833</v>
      </c>
      <c r="C2270">
        <v>2017</v>
      </c>
      <c r="D2270">
        <v>8</v>
      </c>
      <c r="E2270">
        <v>26</v>
      </c>
      <c r="F2270">
        <v>20</v>
      </c>
      <c r="G2270" s="21">
        <v>1519984.7160289579</v>
      </c>
      <c r="H2270" s="21">
        <v>2464955.7223025504</v>
      </c>
      <c r="I2270" s="22">
        <v>3984940.4383315081</v>
      </c>
      <c r="J2270">
        <v>0</v>
      </c>
      <c r="L2270" s="4">
        <f>SUM($J$8:J2270)</f>
        <v>1.3323703891092989E-2</v>
      </c>
      <c r="M2270" s="5">
        <f t="shared" si="35"/>
        <v>0</v>
      </c>
    </row>
    <row r="2271" spans="1:13" x14ac:dyDescent="0.25">
      <c r="A2271">
        <v>2264</v>
      </c>
      <c r="B2271" s="24">
        <v>42973.875682812497</v>
      </c>
      <c r="C2271">
        <v>2017</v>
      </c>
      <c r="D2271">
        <v>8</v>
      </c>
      <c r="E2271">
        <v>26</v>
      </c>
      <c r="F2271">
        <v>21</v>
      </c>
      <c r="G2271" s="21">
        <v>1473968.6583208088</v>
      </c>
      <c r="H2271" s="21">
        <v>2323784.4472094583</v>
      </c>
      <c r="I2271" s="22">
        <v>3797753.1055302671</v>
      </c>
      <c r="J2271">
        <v>0</v>
      </c>
      <c r="L2271" s="4">
        <f>SUM($J$8:J2271)</f>
        <v>1.3323703891092989E-2</v>
      </c>
      <c r="M2271" s="5">
        <f t="shared" si="35"/>
        <v>0</v>
      </c>
    </row>
    <row r="2272" spans="1:13" x14ac:dyDescent="0.25">
      <c r="A2272">
        <v>2265</v>
      </c>
      <c r="B2272" s="24">
        <v>42973.917349479168</v>
      </c>
      <c r="C2272">
        <v>2017</v>
      </c>
      <c r="D2272">
        <v>8</v>
      </c>
      <c r="E2272">
        <v>26</v>
      </c>
      <c r="F2272">
        <v>22</v>
      </c>
      <c r="G2272" s="21">
        <v>1397220.5868319606</v>
      </c>
      <c r="H2272" s="21">
        <v>2127764.2994360831</v>
      </c>
      <c r="I2272" s="22">
        <v>3524984.8862680439</v>
      </c>
      <c r="J2272">
        <v>0</v>
      </c>
      <c r="L2272" s="4">
        <f>SUM($J$8:J2272)</f>
        <v>1.3323703891092989E-2</v>
      </c>
      <c r="M2272" s="5">
        <f t="shared" si="35"/>
        <v>0</v>
      </c>
    </row>
    <row r="2273" spans="1:13" x14ac:dyDescent="0.25">
      <c r="A2273">
        <v>2266</v>
      </c>
      <c r="B2273" s="24">
        <v>42973.959016145833</v>
      </c>
      <c r="C2273">
        <v>2017</v>
      </c>
      <c r="D2273">
        <v>8</v>
      </c>
      <c r="E2273">
        <v>26</v>
      </c>
      <c r="F2273">
        <v>23</v>
      </c>
      <c r="G2273" s="21">
        <v>1300133.1031237163</v>
      </c>
      <c r="H2273" s="21">
        <v>1927266.2095842022</v>
      </c>
      <c r="I2273" s="22">
        <v>3227399.3127079187</v>
      </c>
      <c r="J2273">
        <v>0</v>
      </c>
      <c r="L2273" s="4">
        <f>SUM($J$8:J2273)</f>
        <v>1.3323703891092989E-2</v>
      </c>
      <c r="M2273" s="5">
        <f t="shared" si="35"/>
        <v>0</v>
      </c>
    </row>
    <row r="2274" spans="1:13" x14ac:dyDescent="0.25">
      <c r="A2274">
        <v>2267</v>
      </c>
      <c r="B2274" s="24">
        <v>42974.000682812497</v>
      </c>
      <c r="C2274">
        <v>2017</v>
      </c>
      <c r="D2274">
        <v>8</v>
      </c>
      <c r="E2274">
        <v>27</v>
      </c>
      <c r="F2274">
        <v>0</v>
      </c>
      <c r="G2274" s="21">
        <v>1253781.9459735744</v>
      </c>
      <c r="H2274" s="21">
        <v>1862734.619104773</v>
      </c>
      <c r="I2274" s="22">
        <v>3116516.5650783475</v>
      </c>
      <c r="J2274">
        <v>0</v>
      </c>
      <c r="L2274" s="4">
        <f>SUM($J$8:J2274)</f>
        <v>1.3323703891092989E-2</v>
      </c>
      <c r="M2274" s="5">
        <f t="shared" si="35"/>
        <v>0</v>
      </c>
    </row>
    <row r="2275" spans="1:13" x14ac:dyDescent="0.25">
      <c r="A2275">
        <v>2268</v>
      </c>
      <c r="B2275" s="24">
        <v>42974.042349479168</v>
      </c>
      <c r="C2275">
        <v>2017</v>
      </c>
      <c r="D2275">
        <v>8</v>
      </c>
      <c r="E2275">
        <v>27</v>
      </c>
      <c r="F2275">
        <v>1</v>
      </c>
      <c r="G2275" s="21">
        <v>1205499.311418775</v>
      </c>
      <c r="H2275" s="21">
        <v>1823714.9125477825</v>
      </c>
      <c r="I2275" s="22">
        <v>3029214.2239665575</v>
      </c>
      <c r="J2275">
        <v>0</v>
      </c>
      <c r="L2275" s="4">
        <f>SUM($J$8:J2275)</f>
        <v>1.3323703891092989E-2</v>
      </c>
      <c r="M2275" s="5">
        <f t="shared" si="35"/>
        <v>0</v>
      </c>
    </row>
    <row r="2276" spans="1:13" x14ac:dyDescent="0.25">
      <c r="A2276">
        <v>2269</v>
      </c>
      <c r="B2276" s="24">
        <v>42974.084016145833</v>
      </c>
      <c r="C2276">
        <v>2017</v>
      </c>
      <c r="D2276">
        <v>8</v>
      </c>
      <c r="E2276">
        <v>27</v>
      </c>
      <c r="F2276">
        <v>2</v>
      </c>
      <c r="G2276" s="21">
        <v>1175202.13172107</v>
      </c>
      <c r="H2276" s="21">
        <v>1763650.8861271231</v>
      </c>
      <c r="I2276" s="22">
        <v>2938853.0178481932</v>
      </c>
      <c r="J2276">
        <v>0</v>
      </c>
      <c r="L2276" s="4">
        <f>SUM($J$8:J2276)</f>
        <v>1.3323703891092989E-2</v>
      </c>
      <c r="M2276" s="5">
        <f t="shared" si="35"/>
        <v>0</v>
      </c>
    </row>
    <row r="2277" spans="1:13" x14ac:dyDescent="0.25">
      <c r="A2277">
        <v>2270</v>
      </c>
      <c r="B2277" s="24">
        <v>42974.125682812497</v>
      </c>
      <c r="C2277">
        <v>2017</v>
      </c>
      <c r="D2277">
        <v>8</v>
      </c>
      <c r="E2277">
        <v>27</v>
      </c>
      <c r="F2277">
        <v>3</v>
      </c>
      <c r="G2277" s="21">
        <v>1172510.3800755024</v>
      </c>
      <c r="H2277" s="21">
        <v>1739479.4806410198</v>
      </c>
      <c r="I2277" s="22">
        <v>2911989.8607165222</v>
      </c>
      <c r="J2277">
        <v>0</v>
      </c>
      <c r="L2277" s="4">
        <f>SUM($J$8:J2277)</f>
        <v>1.3323703891092989E-2</v>
      </c>
      <c r="M2277" s="5">
        <f t="shared" si="35"/>
        <v>0</v>
      </c>
    </row>
    <row r="2278" spans="1:13" x14ac:dyDescent="0.25">
      <c r="A2278">
        <v>2271</v>
      </c>
      <c r="B2278" s="24">
        <v>42974.167349479168</v>
      </c>
      <c r="C2278">
        <v>2017</v>
      </c>
      <c r="D2278">
        <v>8</v>
      </c>
      <c r="E2278">
        <v>27</v>
      </c>
      <c r="F2278">
        <v>4</v>
      </c>
      <c r="G2278" s="21">
        <v>1155592.3874459455</v>
      </c>
      <c r="H2278" s="21">
        <v>1728413.9566878711</v>
      </c>
      <c r="I2278" s="22">
        <v>2884006.3441338167</v>
      </c>
      <c r="J2278">
        <v>0</v>
      </c>
      <c r="L2278" s="4">
        <f>SUM($J$8:J2278)</f>
        <v>1.3323703891092989E-2</v>
      </c>
      <c r="M2278" s="5">
        <f t="shared" si="35"/>
        <v>0</v>
      </c>
    </row>
    <row r="2279" spans="1:13" x14ac:dyDescent="0.25">
      <c r="A2279">
        <v>2272</v>
      </c>
      <c r="B2279" s="24">
        <v>42974.209016145833</v>
      </c>
      <c r="C2279">
        <v>2017</v>
      </c>
      <c r="D2279">
        <v>8</v>
      </c>
      <c r="E2279">
        <v>27</v>
      </c>
      <c r="F2279">
        <v>5</v>
      </c>
      <c r="G2279" s="21">
        <v>1150823.109317532</v>
      </c>
      <c r="H2279" s="21">
        <v>1782034.6708719865</v>
      </c>
      <c r="I2279" s="22">
        <v>2932857.7801895188</v>
      </c>
      <c r="J2279">
        <v>0</v>
      </c>
      <c r="L2279" s="4">
        <f>SUM($J$8:J2279)</f>
        <v>1.3323703891092989E-2</v>
      </c>
      <c r="M2279" s="5">
        <f t="shared" si="35"/>
        <v>0</v>
      </c>
    </row>
    <row r="2280" spans="1:13" x14ac:dyDescent="0.25">
      <c r="A2280">
        <v>2273</v>
      </c>
      <c r="B2280" s="24">
        <v>42974.250682812497</v>
      </c>
      <c r="C2280">
        <v>2017</v>
      </c>
      <c r="D2280">
        <v>8</v>
      </c>
      <c r="E2280">
        <v>27</v>
      </c>
      <c r="F2280">
        <v>6</v>
      </c>
      <c r="G2280" s="21">
        <v>1164392.0658637309</v>
      </c>
      <c r="H2280" s="21">
        <v>1819133.7521707753</v>
      </c>
      <c r="I2280" s="22">
        <v>2983525.8180345064</v>
      </c>
      <c r="J2280">
        <v>0</v>
      </c>
      <c r="L2280" s="4">
        <f>SUM($J$8:J2280)</f>
        <v>1.3323703891092989E-2</v>
      </c>
      <c r="M2280" s="5">
        <f t="shared" si="35"/>
        <v>0</v>
      </c>
    </row>
    <row r="2281" spans="1:13" x14ac:dyDescent="0.25">
      <c r="A2281">
        <v>2274</v>
      </c>
      <c r="B2281" s="24">
        <v>42974.292349479168</v>
      </c>
      <c r="C2281">
        <v>2017</v>
      </c>
      <c r="D2281">
        <v>8</v>
      </c>
      <c r="E2281">
        <v>27</v>
      </c>
      <c r="F2281">
        <v>7</v>
      </c>
      <c r="G2281" s="21">
        <v>1256399.4902021813</v>
      </c>
      <c r="H2281" s="21">
        <v>1913836.0835950812</v>
      </c>
      <c r="I2281" s="22">
        <v>3170235.5737972623</v>
      </c>
      <c r="J2281">
        <v>0</v>
      </c>
      <c r="L2281" s="4">
        <f>SUM($J$8:J2281)</f>
        <v>1.3323703891092989E-2</v>
      </c>
      <c r="M2281" s="5">
        <f t="shared" si="35"/>
        <v>0</v>
      </c>
    </row>
    <row r="2282" spans="1:13" x14ac:dyDescent="0.25">
      <c r="A2282">
        <v>2275</v>
      </c>
      <c r="B2282" s="24">
        <v>42974.334016145833</v>
      </c>
      <c r="C2282">
        <v>2017</v>
      </c>
      <c r="D2282">
        <v>8</v>
      </c>
      <c r="E2282">
        <v>27</v>
      </c>
      <c r="F2282">
        <v>8</v>
      </c>
      <c r="G2282" s="21">
        <v>1350949.5050225724</v>
      </c>
      <c r="H2282" s="21">
        <v>2100668.9525803248</v>
      </c>
      <c r="I2282" s="22">
        <v>3451618.4576028972</v>
      </c>
      <c r="J2282">
        <v>0</v>
      </c>
      <c r="L2282" s="4">
        <f>SUM($J$8:J2282)</f>
        <v>1.3323703891092989E-2</v>
      </c>
      <c r="M2282" s="5">
        <f t="shared" si="35"/>
        <v>0</v>
      </c>
    </row>
    <row r="2283" spans="1:13" x14ac:dyDescent="0.25">
      <c r="A2283">
        <v>2276</v>
      </c>
      <c r="B2283" s="24">
        <v>42974.375682812497</v>
      </c>
      <c r="C2283">
        <v>2017</v>
      </c>
      <c r="D2283">
        <v>8</v>
      </c>
      <c r="E2283">
        <v>27</v>
      </c>
      <c r="F2283">
        <v>9</v>
      </c>
      <c r="G2283" s="21">
        <v>1491697.4043082073</v>
      </c>
      <c r="H2283" s="21">
        <v>2264512.906334206</v>
      </c>
      <c r="I2283" s="22">
        <v>3756210.3106424133</v>
      </c>
      <c r="J2283">
        <v>0</v>
      </c>
      <c r="L2283" s="4">
        <f>SUM($J$8:J2283)</f>
        <v>1.3323703891092989E-2</v>
      </c>
      <c r="M2283" s="5">
        <f t="shared" si="35"/>
        <v>0</v>
      </c>
    </row>
    <row r="2284" spans="1:13" x14ac:dyDescent="0.25">
      <c r="A2284">
        <v>2277</v>
      </c>
      <c r="B2284" s="24">
        <v>42974.417349479168</v>
      </c>
      <c r="C2284">
        <v>2017</v>
      </c>
      <c r="D2284">
        <v>8</v>
      </c>
      <c r="E2284">
        <v>27</v>
      </c>
      <c r="F2284">
        <v>10</v>
      </c>
      <c r="G2284" s="21">
        <v>1564631.1655894474</v>
      </c>
      <c r="H2284" s="21">
        <v>2365222.4170045923</v>
      </c>
      <c r="I2284" s="22">
        <v>3929853.5825940398</v>
      </c>
      <c r="J2284">
        <v>0</v>
      </c>
      <c r="L2284" s="4">
        <f>SUM($J$8:J2284)</f>
        <v>1.3323703891092989E-2</v>
      </c>
      <c r="M2284" s="5">
        <f t="shared" si="35"/>
        <v>0</v>
      </c>
    </row>
    <row r="2285" spans="1:13" x14ac:dyDescent="0.25">
      <c r="A2285">
        <v>2278</v>
      </c>
      <c r="B2285" s="24">
        <v>42974.459016145833</v>
      </c>
      <c r="C2285">
        <v>2017</v>
      </c>
      <c r="D2285">
        <v>8</v>
      </c>
      <c r="E2285">
        <v>27</v>
      </c>
      <c r="F2285">
        <v>11</v>
      </c>
      <c r="G2285" s="21">
        <v>1620493.3918481097</v>
      </c>
      <c r="H2285" s="21">
        <v>2506511.067049514</v>
      </c>
      <c r="I2285" s="22">
        <v>4127004.4588976237</v>
      </c>
      <c r="J2285">
        <v>0</v>
      </c>
      <c r="L2285" s="4">
        <f>SUM($J$8:J2285)</f>
        <v>1.3323703891092989E-2</v>
      </c>
      <c r="M2285" s="5">
        <f t="shared" si="35"/>
        <v>0</v>
      </c>
    </row>
    <row r="2286" spans="1:13" x14ac:dyDescent="0.25">
      <c r="A2286">
        <v>2279</v>
      </c>
      <c r="B2286" s="24">
        <v>42974.500682812497</v>
      </c>
      <c r="C2286">
        <v>2017</v>
      </c>
      <c r="D2286">
        <v>8</v>
      </c>
      <c r="E2286">
        <v>27</v>
      </c>
      <c r="F2286">
        <v>12</v>
      </c>
      <c r="G2286" s="21">
        <v>1687058.1623196695</v>
      </c>
      <c r="H2286" s="21">
        <v>2602170.0476392633</v>
      </c>
      <c r="I2286" s="22">
        <v>4289228.2099589333</v>
      </c>
      <c r="J2286">
        <v>0</v>
      </c>
      <c r="L2286" s="4">
        <f>SUM($J$8:J2286)</f>
        <v>1.3323703891092989E-2</v>
      </c>
      <c r="M2286" s="5">
        <f t="shared" si="35"/>
        <v>0</v>
      </c>
    </row>
    <row r="2287" spans="1:13" x14ac:dyDescent="0.25">
      <c r="A2287">
        <v>2280</v>
      </c>
      <c r="B2287" s="24">
        <v>42974.542349479168</v>
      </c>
      <c r="C2287">
        <v>2017</v>
      </c>
      <c r="D2287">
        <v>8</v>
      </c>
      <c r="E2287">
        <v>27</v>
      </c>
      <c r="F2287">
        <v>13</v>
      </c>
      <c r="G2287" s="21">
        <v>1758268.7115632312</v>
      </c>
      <c r="H2287" s="21">
        <v>2665579.4988531019</v>
      </c>
      <c r="I2287" s="22">
        <v>4423848.2104163328</v>
      </c>
      <c r="J2287">
        <v>0</v>
      </c>
      <c r="L2287" s="4">
        <f>SUM($J$8:J2287)</f>
        <v>1.3323703891092989E-2</v>
      </c>
      <c r="M2287" s="5">
        <f t="shared" si="35"/>
        <v>0</v>
      </c>
    </row>
    <row r="2288" spans="1:13" x14ac:dyDescent="0.25">
      <c r="A2288">
        <v>2281</v>
      </c>
      <c r="B2288" s="24">
        <v>42974.584016145833</v>
      </c>
      <c r="C2288">
        <v>2017</v>
      </c>
      <c r="D2288">
        <v>8</v>
      </c>
      <c r="E2288">
        <v>27</v>
      </c>
      <c r="F2288">
        <v>14</v>
      </c>
      <c r="G2288" s="21">
        <v>1723883.0150395818</v>
      </c>
      <c r="H2288" s="21">
        <v>2695417.6741736792</v>
      </c>
      <c r="I2288" s="22">
        <v>4419300.689213261</v>
      </c>
      <c r="J2288">
        <v>0</v>
      </c>
      <c r="L2288" s="4">
        <f>SUM($J$8:J2288)</f>
        <v>1.3323703891092989E-2</v>
      </c>
      <c r="M2288" s="5">
        <f t="shared" si="35"/>
        <v>0</v>
      </c>
    </row>
    <row r="2289" spans="1:13" x14ac:dyDescent="0.25">
      <c r="A2289">
        <v>2282</v>
      </c>
      <c r="B2289" s="24">
        <v>42974.625682812497</v>
      </c>
      <c r="C2289">
        <v>2017</v>
      </c>
      <c r="D2289">
        <v>8</v>
      </c>
      <c r="E2289">
        <v>27</v>
      </c>
      <c r="F2289">
        <v>15</v>
      </c>
      <c r="G2289" s="21">
        <v>1741306.5191488077</v>
      </c>
      <c r="H2289" s="21">
        <v>2706606.2704153457</v>
      </c>
      <c r="I2289" s="22">
        <v>4447912.7895641532</v>
      </c>
      <c r="J2289">
        <v>0</v>
      </c>
      <c r="L2289" s="4">
        <f>SUM($J$8:J2289)</f>
        <v>1.3323703891092989E-2</v>
      </c>
      <c r="M2289" s="5">
        <f t="shared" si="35"/>
        <v>0</v>
      </c>
    </row>
    <row r="2290" spans="1:13" x14ac:dyDescent="0.25">
      <c r="A2290">
        <v>2283</v>
      </c>
      <c r="B2290" s="24">
        <v>42974.667349479168</v>
      </c>
      <c r="C2290">
        <v>2017</v>
      </c>
      <c r="D2290">
        <v>8</v>
      </c>
      <c r="E2290">
        <v>27</v>
      </c>
      <c r="F2290">
        <v>16</v>
      </c>
      <c r="G2290" s="21">
        <v>1824289.4105628622</v>
      </c>
      <c r="H2290" s="21">
        <v>2751678.486973959</v>
      </c>
      <c r="I2290" s="22">
        <v>4575967.8975368217</v>
      </c>
      <c r="J2290">
        <v>0</v>
      </c>
      <c r="L2290" s="4">
        <f>SUM($J$8:J2290)</f>
        <v>1.3323703891092989E-2</v>
      </c>
      <c r="M2290" s="5">
        <f t="shared" si="35"/>
        <v>0</v>
      </c>
    </row>
    <row r="2291" spans="1:13" x14ac:dyDescent="0.25">
      <c r="A2291">
        <v>2284</v>
      </c>
      <c r="B2291" s="24">
        <v>42974.750682812497</v>
      </c>
      <c r="C2291">
        <v>2017</v>
      </c>
      <c r="D2291">
        <v>8</v>
      </c>
      <c r="E2291">
        <v>27</v>
      </c>
      <c r="F2291">
        <v>18</v>
      </c>
      <c r="G2291" s="21">
        <v>1846008.5396568668</v>
      </c>
      <c r="H2291" s="21">
        <v>2673543.4346335456</v>
      </c>
      <c r="I2291" s="22">
        <v>4519551.9742904119</v>
      </c>
      <c r="J2291">
        <v>0</v>
      </c>
      <c r="L2291" s="4">
        <f>SUM($J$8:J2291)</f>
        <v>1.3323703891092989E-2</v>
      </c>
      <c r="M2291" s="5">
        <f t="shared" si="35"/>
        <v>0</v>
      </c>
    </row>
    <row r="2292" spans="1:13" x14ac:dyDescent="0.25">
      <c r="A2292">
        <v>2285</v>
      </c>
      <c r="B2292" s="24">
        <v>42974.792349479168</v>
      </c>
      <c r="C2292">
        <v>2017</v>
      </c>
      <c r="D2292">
        <v>8</v>
      </c>
      <c r="E2292">
        <v>27</v>
      </c>
      <c r="F2292">
        <v>19</v>
      </c>
      <c r="G2292" s="21">
        <v>1897938.8903724896</v>
      </c>
      <c r="H2292" s="21">
        <v>2689302.8911367343</v>
      </c>
      <c r="I2292" s="22">
        <v>4587241.7815092243</v>
      </c>
      <c r="J2292">
        <v>0</v>
      </c>
      <c r="L2292" s="4">
        <f>SUM($J$8:J2292)</f>
        <v>1.3323703891092989E-2</v>
      </c>
      <c r="M2292" s="5">
        <f t="shared" si="35"/>
        <v>0</v>
      </c>
    </row>
    <row r="2293" spans="1:13" x14ac:dyDescent="0.25">
      <c r="A2293">
        <v>2286</v>
      </c>
      <c r="B2293" s="24">
        <v>42974.834016145833</v>
      </c>
      <c r="C2293">
        <v>2017</v>
      </c>
      <c r="D2293">
        <v>8</v>
      </c>
      <c r="E2293">
        <v>27</v>
      </c>
      <c r="F2293">
        <v>20</v>
      </c>
      <c r="G2293" s="21">
        <v>1909672.0338055254</v>
      </c>
      <c r="H2293" s="21">
        <v>2659602.4916615803</v>
      </c>
      <c r="I2293" s="22">
        <v>4569274.5254671052</v>
      </c>
      <c r="J2293">
        <v>0</v>
      </c>
      <c r="L2293" s="4">
        <f>SUM($J$8:J2293)</f>
        <v>1.3323703891092989E-2</v>
      </c>
      <c r="M2293" s="5">
        <f t="shared" si="35"/>
        <v>0</v>
      </c>
    </row>
    <row r="2294" spans="1:13" x14ac:dyDescent="0.25">
      <c r="A2294">
        <v>2287</v>
      </c>
      <c r="B2294" s="24">
        <v>42974.875682812497</v>
      </c>
      <c r="C2294">
        <v>2017</v>
      </c>
      <c r="D2294">
        <v>8</v>
      </c>
      <c r="E2294">
        <v>27</v>
      </c>
      <c r="F2294">
        <v>21</v>
      </c>
      <c r="G2294" s="21">
        <v>1697307.797433655</v>
      </c>
      <c r="H2294" s="21">
        <v>2450925.8686493719</v>
      </c>
      <c r="I2294" s="22">
        <v>4148233.6660830267</v>
      </c>
      <c r="J2294">
        <v>0</v>
      </c>
      <c r="L2294" s="4">
        <f>SUM($J$8:J2294)</f>
        <v>1.3323703891092989E-2</v>
      </c>
      <c r="M2294" s="5">
        <f t="shared" si="35"/>
        <v>0</v>
      </c>
    </row>
    <row r="2295" spans="1:13" x14ac:dyDescent="0.25">
      <c r="A2295">
        <v>2288</v>
      </c>
      <c r="B2295" s="24">
        <v>42974.917349479168</v>
      </c>
      <c r="C2295">
        <v>2017</v>
      </c>
      <c r="D2295">
        <v>8</v>
      </c>
      <c r="E2295">
        <v>27</v>
      </c>
      <c r="F2295">
        <v>22</v>
      </c>
      <c r="G2295" s="21">
        <v>1555140.8312752827</v>
      </c>
      <c r="H2295" s="21">
        <v>2271110.0454264544</v>
      </c>
      <c r="I2295" s="22">
        <v>3826250.8767017368</v>
      </c>
      <c r="J2295">
        <v>0</v>
      </c>
      <c r="L2295" s="4">
        <f>SUM($J$8:J2295)</f>
        <v>1.3323703891092989E-2</v>
      </c>
      <c r="M2295" s="5">
        <f t="shared" si="35"/>
        <v>0</v>
      </c>
    </row>
    <row r="2296" spans="1:13" x14ac:dyDescent="0.25">
      <c r="A2296">
        <v>2289</v>
      </c>
      <c r="B2296" s="24">
        <v>42974.959016145833</v>
      </c>
      <c r="C2296">
        <v>2017</v>
      </c>
      <c r="D2296">
        <v>8</v>
      </c>
      <c r="E2296">
        <v>27</v>
      </c>
      <c r="F2296">
        <v>23</v>
      </c>
      <c r="G2296" s="21">
        <v>1432431.2310204804</v>
      </c>
      <c r="H2296" s="21">
        <v>2105842.3522690251</v>
      </c>
      <c r="I2296" s="22">
        <v>3538273.5832895054</v>
      </c>
      <c r="J2296">
        <v>0</v>
      </c>
      <c r="L2296" s="4">
        <f>SUM($J$8:J2296)</f>
        <v>1.3323703891092989E-2</v>
      </c>
      <c r="M2296" s="5">
        <f t="shared" si="35"/>
        <v>0</v>
      </c>
    </row>
    <row r="2297" spans="1:13" x14ac:dyDescent="0.25">
      <c r="A2297">
        <v>2290</v>
      </c>
      <c r="B2297" s="24">
        <v>42975.000682812497</v>
      </c>
      <c r="C2297">
        <v>2017</v>
      </c>
      <c r="D2297">
        <v>8</v>
      </c>
      <c r="E2297">
        <v>28</v>
      </c>
      <c r="F2297">
        <v>0</v>
      </c>
      <c r="G2297" s="21">
        <v>1342947.8333096351</v>
      </c>
      <c r="H2297" s="21">
        <v>1983853.8194539957</v>
      </c>
      <c r="I2297" s="22">
        <v>3326801.6527636307</v>
      </c>
      <c r="J2297">
        <v>0</v>
      </c>
      <c r="L2297" s="4">
        <f>SUM($J$8:J2297)</f>
        <v>1.3323703891092989E-2</v>
      </c>
      <c r="M2297" s="5">
        <f t="shared" si="35"/>
        <v>0</v>
      </c>
    </row>
    <row r="2298" spans="1:13" x14ac:dyDescent="0.25">
      <c r="A2298">
        <v>2291</v>
      </c>
      <c r="B2298" s="24">
        <v>42975.042349479168</v>
      </c>
      <c r="C2298">
        <v>2017</v>
      </c>
      <c r="D2298">
        <v>8</v>
      </c>
      <c r="E2298">
        <v>28</v>
      </c>
      <c r="F2298">
        <v>1</v>
      </c>
      <c r="G2298" s="21">
        <v>1317435.6428866039</v>
      </c>
      <c r="H2298" s="21">
        <v>1936547.5715295188</v>
      </c>
      <c r="I2298" s="22">
        <v>3253983.214416123</v>
      </c>
      <c r="J2298">
        <v>0</v>
      </c>
      <c r="L2298" s="4">
        <f>SUM($J$8:J2298)</f>
        <v>1.3323703891092989E-2</v>
      </c>
      <c r="M2298" s="5">
        <f t="shared" si="35"/>
        <v>0</v>
      </c>
    </row>
    <row r="2299" spans="1:13" x14ac:dyDescent="0.25">
      <c r="A2299">
        <v>2292</v>
      </c>
      <c r="B2299" s="24">
        <v>42975.084016145833</v>
      </c>
      <c r="C2299">
        <v>2017</v>
      </c>
      <c r="D2299">
        <v>8</v>
      </c>
      <c r="E2299">
        <v>28</v>
      </c>
      <c r="F2299">
        <v>2</v>
      </c>
      <c r="G2299" s="21">
        <v>1294811.6703076342</v>
      </c>
      <c r="H2299" s="21">
        <v>1889508.128657307</v>
      </c>
      <c r="I2299" s="22">
        <v>3184319.7989649409</v>
      </c>
      <c r="J2299">
        <v>0</v>
      </c>
      <c r="L2299" s="4">
        <f>SUM($J$8:J2299)</f>
        <v>1.3323703891092989E-2</v>
      </c>
      <c r="M2299" s="5">
        <f t="shared" si="35"/>
        <v>0</v>
      </c>
    </row>
    <row r="2300" spans="1:13" x14ac:dyDescent="0.25">
      <c r="A2300">
        <v>2293</v>
      </c>
      <c r="B2300" s="24">
        <v>42975.125682812497</v>
      </c>
      <c r="C2300">
        <v>2017</v>
      </c>
      <c r="D2300">
        <v>8</v>
      </c>
      <c r="E2300">
        <v>28</v>
      </c>
      <c r="F2300">
        <v>3</v>
      </c>
      <c r="G2300" s="21">
        <v>1296933.0284871012</v>
      </c>
      <c r="H2300" s="21">
        <v>1893874.0058516138</v>
      </c>
      <c r="I2300" s="22">
        <v>3190807.034338715</v>
      </c>
      <c r="J2300">
        <v>0</v>
      </c>
      <c r="L2300" s="4">
        <f>SUM($J$8:J2300)</f>
        <v>1.3323703891092989E-2</v>
      </c>
      <c r="M2300" s="5">
        <f t="shared" si="35"/>
        <v>0</v>
      </c>
    </row>
    <row r="2301" spans="1:13" x14ac:dyDescent="0.25">
      <c r="A2301">
        <v>2294</v>
      </c>
      <c r="B2301" s="24">
        <v>42975.167349479168</v>
      </c>
      <c r="C2301">
        <v>2017</v>
      </c>
      <c r="D2301">
        <v>8</v>
      </c>
      <c r="E2301">
        <v>28</v>
      </c>
      <c r="F2301">
        <v>4</v>
      </c>
      <c r="G2301" s="21">
        <v>1337143.3006565883</v>
      </c>
      <c r="H2301" s="21">
        <v>1972986.4559600609</v>
      </c>
      <c r="I2301" s="22">
        <v>3310129.7566166492</v>
      </c>
      <c r="J2301">
        <v>0</v>
      </c>
      <c r="L2301" s="4">
        <f>SUM($J$8:J2301)</f>
        <v>1.3323703891092989E-2</v>
      </c>
      <c r="M2301" s="5">
        <f t="shared" si="35"/>
        <v>0</v>
      </c>
    </row>
    <row r="2302" spans="1:13" x14ac:dyDescent="0.25">
      <c r="A2302">
        <v>2295</v>
      </c>
      <c r="B2302" s="24">
        <v>42975.209016145833</v>
      </c>
      <c r="C2302">
        <v>2017</v>
      </c>
      <c r="D2302">
        <v>8</v>
      </c>
      <c r="E2302">
        <v>28</v>
      </c>
      <c r="F2302">
        <v>5</v>
      </c>
      <c r="G2302" s="21">
        <v>1490653.2229391334</v>
      </c>
      <c r="H2302" s="21">
        <v>2281032.4608819135</v>
      </c>
      <c r="I2302" s="22">
        <v>3771685.6838210467</v>
      </c>
      <c r="J2302">
        <v>0</v>
      </c>
      <c r="L2302" s="4">
        <f>SUM($J$8:J2302)</f>
        <v>1.3323703891092989E-2</v>
      </c>
      <c r="M2302" s="5">
        <f t="shared" si="35"/>
        <v>0</v>
      </c>
    </row>
    <row r="2303" spans="1:13" x14ac:dyDescent="0.25">
      <c r="A2303">
        <v>2296</v>
      </c>
      <c r="B2303" s="24">
        <v>42975.250682812497</v>
      </c>
      <c r="C2303">
        <v>2017</v>
      </c>
      <c r="D2303">
        <v>8</v>
      </c>
      <c r="E2303">
        <v>28</v>
      </c>
      <c r="F2303">
        <v>6</v>
      </c>
      <c r="G2303" s="21">
        <v>1545514.8924769005</v>
      </c>
      <c r="H2303" s="21">
        <v>2460161.5308380174</v>
      </c>
      <c r="I2303" s="22">
        <v>4005676.4233149178</v>
      </c>
      <c r="J2303">
        <v>0</v>
      </c>
      <c r="L2303" s="4">
        <f>SUM($J$8:J2303)</f>
        <v>1.3323703891092989E-2</v>
      </c>
      <c r="M2303" s="5">
        <f t="shared" si="35"/>
        <v>0</v>
      </c>
    </row>
    <row r="2304" spans="1:13" x14ac:dyDescent="0.25">
      <c r="A2304">
        <v>2297</v>
      </c>
      <c r="B2304" s="24">
        <v>42975.292349479168</v>
      </c>
      <c r="C2304">
        <v>2017</v>
      </c>
      <c r="D2304">
        <v>8</v>
      </c>
      <c r="E2304">
        <v>28</v>
      </c>
      <c r="F2304">
        <v>7</v>
      </c>
      <c r="G2304" s="21">
        <v>1609235.9300859445</v>
      </c>
      <c r="H2304" s="21">
        <v>2639980.7926162966</v>
      </c>
      <c r="I2304" s="22">
        <v>4249216.7227022406</v>
      </c>
      <c r="J2304">
        <v>0</v>
      </c>
      <c r="L2304" s="4">
        <f>SUM($J$8:J2304)</f>
        <v>1.3323703891092989E-2</v>
      </c>
      <c r="M2304" s="5">
        <f t="shared" si="35"/>
        <v>0</v>
      </c>
    </row>
    <row r="2305" spans="1:13" x14ac:dyDescent="0.25">
      <c r="A2305">
        <v>2298</v>
      </c>
      <c r="B2305" s="24">
        <v>42975.334016145833</v>
      </c>
      <c r="C2305">
        <v>2017</v>
      </c>
      <c r="D2305">
        <v>8</v>
      </c>
      <c r="E2305">
        <v>28</v>
      </c>
      <c r="F2305">
        <v>8</v>
      </c>
      <c r="G2305" s="21">
        <v>1707833.87865572</v>
      </c>
      <c r="H2305" s="21">
        <v>2786169.2723415657</v>
      </c>
      <c r="I2305" s="22">
        <v>4494003.1509972857</v>
      </c>
      <c r="J2305">
        <v>0</v>
      </c>
      <c r="L2305" s="4">
        <f>SUM($J$8:J2305)</f>
        <v>1.3323703891092989E-2</v>
      </c>
      <c r="M2305" s="5">
        <f t="shared" si="35"/>
        <v>0</v>
      </c>
    </row>
    <row r="2306" spans="1:13" x14ac:dyDescent="0.25">
      <c r="A2306">
        <v>2299</v>
      </c>
      <c r="B2306" s="24">
        <v>42975.917349479168</v>
      </c>
      <c r="C2306">
        <v>2017</v>
      </c>
      <c r="D2306">
        <v>8</v>
      </c>
      <c r="E2306">
        <v>28</v>
      </c>
      <c r="F2306">
        <v>22</v>
      </c>
      <c r="G2306" s="21">
        <v>1730092.2766855324</v>
      </c>
      <c r="H2306" s="21">
        <v>2604137.0484277247</v>
      </c>
      <c r="I2306" s="22">
        <v>4334229.3251132574</v>
      </c>
      <c r="J2306">
        <v>0</v>
      </c>
      <c r="L2306" s="4">
        <f>SUM($J$8:J2306)</f>
        <v>1.3323703891092989E-2</v>
      </c>
      <c r="M2306" s="5">
        <f t="shared" si="35"/>
        <v>0</v>
      </c>
    </row>
    <row r="2307" spans="1:13" x14ac:dyDescent="0.25">
      <c r="A2307">
        <v>2300</v>
      </c>
      <c r="B2307" s="24">
        <v>42975.959016145833</v>
      </c>
      <c r="C2307">
        <v>2017</v>
      </c>
      <c r="D2307">
        <v>8</v>
      </c>
      <c r="E2307">
        <v>28</v>
      </c>
      <c r="F2307">
        <v>23</v>
      </c>
      <c r="G2307" s="21">
        <v>1570953.1205987476</v>
      </c>
      <c r="H2307" s="21">
        <v>2426155.4166002879</v>
      </c>
      <c r="I2307" s="22">
        <v>3997108.5371990353</v>
      </c>
      <c r="J2307">
        <v>0</v>
      </c>
      <c r="L2307" s="4">
        <f>SUM($J$8:J2307)</f>
        <v>1.3323703891092989E-2</v>
      </c>
      <c r="M2307" s="5">
        <f t="shared" si="35"/>
        <v>0</v>
      </c>
    </row>
    <row r="2308" spans="1:13" x14ac:dyDescent="0.25">
      <c r="A2308">
        <v>2301</v>
      </c>
      <c r="B2308" s="24">
        <v>42976.000682812497</v>
      </c>
      <c r="C2308">
        <v>2017</v>
      </c>
      <c r="D2308">
        <v>8</v>
      </c>
      <c r="E2308">
        <v>29</v>
      </c>
      <c r="F2308">
        <v>0</v>
      </c>
      <c r="G2308" s="21">
        <v>1481439.1635157962</v>
      </c>
      <c r="H2308" s="21">
        <v>2272833.7067148527</v>
      </c>
      <c r="I2308" s="22">
        <v>3754272.8702306487</v>
      </c>
      <c r="J2308">
        <v>0</v>
      </c>
      <c r="L2308" s="4">
        <f>SUM($J$8:J2308)</f>
        <v>1.3323703891092989E-2</v>
      </c>
      <c r="M2308" s="5">
        <f t="shared" si="35"/>
        <v>0</v>
      </c>
    </row>
    <row r="2309" spans="1:13" x14ac:dyDescent="0.25">
      <c r="A2309">
        <v>2302</v>
      </c>
      <c r="B2309" s="24">
        <v>42976.042349479168</v>
      </c>
      <c r="C2309">
        <v>2017</v>
      </c>
      <c r="D2309">
        <v>8</v>
      </c>
      <c r="E2309">
        <v>29</v>
      </c>
      <c r="F2309">
        <v>1</v>
      </c>
      <c r="G2309" s="21">
        <v>1402913.3463867586</v>
      </c>
      <c r="H2309" s="21">
        <v>2130213.5401742035</v>
      </c>
      <c r="I2309" s="22">
        <v>3533126.8865609621</v>
      </c>
      <c r="J2309">
        <v>0</v>
      </c>
      <c r="L2309" s="4">
        <f>SUM($J$8:J2309)</f>
        <v>1.3323703891092989E-2</v>
      </c>
      <c r="M2309" s="5">
        <f t="shared" si="35"/>
        <v>0</v>
      </c>
    </row>
    <row r="2310" spans="1:13" x14ac:dyDescent="0.25">
      <c r="A2310">
        <v>2303</v>
      </c>
      <c r="B2310" s="24">
        <v>42976.084016145833</v>
      </c>
      <c r="C2310">
        <v>2017</v>
      </c>
      <c r="D2310">
        <v>8</v>
      </c>
      <c r="E2310">
        <v>29</v>
      </c>
      <c r="F2310">
        <v>2</v>
      </c>
      <c r="G2310" s="21">
        <v>1340026.2660269644</v>
      </c>
      <c r="H2310" s="21">
        <v>2036426.4631544387</v>
      </c>
      <c r="I2310" s="22">
        <v>3376452.7291814033</v>
      </c>
      <c r="J2310">
        <v>0</v>
      </c>
      <c r="L2310" s="4">
        <f>SUM($J$8:J2310)</f>
        <v>1.3323703891092989E-2</v>
      </c>
      <c r="M2310" s="5">
        <f t="shared" si="35"/>
        <v>0</v>
      </c>
    </row>
    <row r="2311" spans="1:13" x14ac:dyDescent="0.25">
      <c r="A2311">
        <v>2304</v>
      </c>
      <c r="B2311" s="24">
        <v>42976.125682812497</v>
      </c>
      <c r="C2311">
        <v>2017</v>
      </c>
      <c r="D2311">
        <v>8</v>
      </c>
      <c r="E2311">
        <v>29</v>
      </c>
      <c r="F2311">
        <v>3</v>
      </c>
      <c r="G2311" s="21">
        <v>1321567.3991186821</v>
      </c>
      <c r="H2311" s="21">
        <v>2007835.5668945436</v>
      </c>
      <c r="I2311" s="22">
        <v>3329402.9660132257</v>
      </c>
      <c r="J2311">
        <v>0</v>
      </c>
      <c r="L2311" s="4">
        <f>SUM($J$8:J2311)</f>
        <v>1.3323703891092989E-2</v>
      </c>
      <c r="M2311" s="5">
        <f t="shared" si="35"/>
        <v>0</v>
      </c>
    </row>
    <row r="2312" spans="1:13" x14ac:dyDescent="0.25">
      <c r="A2312">
        <v>2305</v>
      </c>
      <c r="B2312" s="24">
        <v>42976.167349479168</v>
      </c>
      <c r="C2312">
        <v>2017</v>
      </c>
      <c r="D2312">
        <v>8</v>
      </c>
      <c r="E2312">
        <v>29</v>
      </c>
      <c r="F2312">
        <v>4</v>
      </c>
      <c r="G2312" s="21">
        <v>1382489.4563509682</v>
      </c>
      <c r="H2312" s="21">
        <v>2113604.7917682347</v>
      </c>
      <c r="I2312" s="22">
        <v>3496094.2481192029</v>
      </c>
      <c r="J2312">
        <v>0</v>
      </c>
      <c r="L2312" s="4">
        <f>SUM($J$8:J2312)</f>
        <v>1.3323703891092989E-2</v>
      </c>
      <c r="M2312" s="5">
        <f t="shared" si="35"/>
        <v>0</v>
      </c>
    </row>
    <row r="2313" spans="1:13" x14ac:dyDescent="0.25">
      <c r="A2313">
        <v>2306</v>
      </c>
      <c r="B2313" s="24">
        <v>42976.209016145833</v>
      </c>
      <c r="C2313">
        <v>2017</v>
      </c>
      <c r="D2313">
        <v>8</v>
      </c>
      <c r="E2313">
        <v>29</v>
      </c>
      <c r="F2313">
        <v>5</v>
      </c>
      <c r="G2313" s="21">
        <v>1531310.2605472256</v>
      </c>
      <c r="H2313" s="21">
        <v>2309783.3994576763</v>
      </c>
      <c r="I2313" s="22">
        <v>3841093.6600049017</v>
      </c>
      <c r="J2313">
        <v>0</v>
      </c>
      <c r="L2313" s="4">
        <f>SUM($J$8:J2313)</f>
        <v>1.3323703891092989E-2</v>
      </c>
      <c r="M2313" s="5">
        <f t="shared" ref="M2313:M2376" si="36">J2313/$L$8767</f>
        <v>0</v>
      </c>
    </row>
    <row r="2314" spans="1:13" x14ac:dyDescent="0.25">
      <c r="A2314">
        <v>2307</v>
      </c>
      <c r="B2314" s="24">
        <v>42976.250682812497</v>
      </c>
      <c r="C2314">
        <v>2017</v>
      </c>
      <c r="D2314">
        <v>8</v>
      </c>
      <c r="E2314">
        <v>29</v>
      </c>
      <c r="F2314">
        <v>6</v>
      </c>
      <c r="G2314" s="21">
        <v>1584652.1741063937</v>
      </c>
      <c r="H2314" s="21">
        <v>2548179.657062646</v>
      </c>
      <c r="I2314" s="22">
        <v>4132831.8311690399</v>
      </c>
      <c r="J2314">
        <v>0</v>
      </c>
      <c r="L2314" s="4">
        <f>SUM($J$8:J2314)</f>
        <v>1.3323703891092989E-2</v>
      </c>
      <c r="M2314" s="5">
        <f t="shared" si="36"/>
        <v>0</v>
      </c>
    </row>
    <row r="2315" spans="1:13" x14ac:dyDescent="0.25">
      <c r="A2315">
        <v>2308</v>
      </c>
      <c r="B2315" s="24">
        <v>42976.292349479168</v>
      </c>
      <c r="C2315">
        <v>2017</v>
      </c>
      <c r="D2315">
        <v>8</v>
      </c>
      <c r="E2315">
        <v>29</v>
      </c>
      <c r="F2315">
        <v>7</v>
      </c>
      <c r="G2315" s="21">
        <v>1653884.9245316542</v>
      </c>
      <c r="H2315" s="21">
        <v>2700269.5902035735</v>
      </c>
      <c r="I2315" s="22">
        <v>4354154.5147352275</v>
      </c>
      <c r="J2315">
        <v>0</v>
      </c>
      <c r="L2315" s="4">
        <f>SUM($J$8:J2315)</f>
        <v>1.3323703891092989E-2</v>
      </c>
      <c r="M2315" s="5">
        <f t="shared" si="36"/>
        <v>0</v>
      </c>
    </row>
    <row r="2316" spans="1:13" x14ac:dyDescent="0.25">
      <c r="A2316">
        <v>2309</v>
      </c>
      <c r="B2316" s="24">
        <v>42976.959016145833</v>
      </c>
      <c r="C2316">
        <v>2017</v>
      </c>
      <c r="D2316">
        <v>8</v>
      </c>
      <c r="E2316">
        <v>29</v>
      </c>
      <c r="F2316">
        <v>23</v>
      </c>
      <c r="G2316" s="21">
        <v>1637708.8450941374</v>
      </c>
      <c r="H2316" s="21">
        <v>2527687.1466358225</v>
      </c>
      <c r="I2316" s="22">
        <v>4165395.9917299598</v>
      </c>
      <c r="J2316">
        <v>0</v>
      </c>
      <c r="L2316" s="4">
        <f>SUM($J$8:J2316)</f>
        <v>1.3323703891092989E-2</v>
      </c>
      <c r="M2316" s="5">
        <f t="shared" si="36"/>
        <v>0</v>
      </c>
    </row>
    <row r="2317" spans="1:13" x14ac:dyDescent="0.25">
      <c r="A2317">
        <v>2310</v>
      </c>
      <c r="B2317" s="24">
        <v>42977.000682812497</v>
      </c>
      <c r="C2317">
        <v>2017</v>
      </c>
      <c r="D2317">
        <v>8</v>
      </c>
      <c r="E2317">
        <v>30</v>
      </c>
      <c r="F2317">
        <v>0</v>
      </c>
      <c r="G2317" s="21">
        <v>1562268.6597937895</v>
      </c>
      <c r="H2317" s="21">
        <v>2399199.7373545626</v>
      </c>
      <c r="I2317" s="22">
        <v>3961468.3971483521</v>
      </c>
      <c r="J2317">
        <v>0</v>
      </c>
      <c r="L2317" s="4">
        <f>SUM($J$8:J2317)</f>
        <v>1.3323703891092989E-2</v>
      </c>
      <c r="M2317" s="5">
        <f t="shared" si="36"/>
        <v>0</v>
      </c>
    </row>
    <row r="2318" spans="1:13" x14ac:dyDescent="0.25">
      <c r="A2318">
        <v>2311</v>
      </c>
      <c r="B2318" s="24">
        <v>42977.042349479168</v>
      </c>
      <c r="C2318">
        <v>2017</v>
      </c>
      <c r="D2318">
        <v>8</v>
      </c>
      <c r="E2318">
        <v>30</v>
      </c>
      <c r="F2318">
        <v>1</v>
      </c>
      <c r="G2318" s="21">
        <v>1480350.7836098536</v>
      </c>
      <c r="H2318" s="21">
        <v>2276811.6103466218</v>
      </c>
      <c r="I2318" s="22">
        <v>3757162.3939564754</v>
      </c>
      <c r="J2318">
        <v>0</v>
      </c>
      <c r="L2318" s="4">
        <f>SUM($J$8:J2318)</f>
        <v>1.3323703891092989E-2</v>
      </c>
      <c r="M2318" s="5">
        <f t="shared" si="36"/>
        <v>0</v>
      </c>
    </row>
    <row r="2319" spans="1:13" x14ac:dyDescent="0.25">
      <c r="A2319">
        <v>2312</v>
      </c>
      <c r="B2319" s="24">
        <v>42977.084016145833</v>
      </c>
      <c r="C2319">
        <v>2017</v>
      </c>
      <c r="D2319">
        <v>8</v>
      </c>
      <c r="E2319">
        <v>30</v>
      </c>
      <c r="F2319">
        <v>2</v>
      </c>
      <c r="G2319" s="21">
        <v>1409151.6452059662</v>
      </c>
      <c r="H2319" s="21">
        <v>2161521.0198495681</v>
      </c>
      <c r="I2319" s="22">
        <v>3570672.6650555343</v>
      </c>
      <c r="J2319">
        <v>0</v>
      </c>
      <c r="L2319" s="4">
        <f>SUM($J$8:J2319)</f>
        <v>1.3323703891092989E-2</v>
      </c>
      <c r="M2319" s="5">
        <f t="shared" si="36"/>
        <v>0</v>
      </c>
    </row>
    <row r="2320" spans="1:13" x14ac:dyDescent="0.25">
      <c r="A2320">
        <v>2313</v>
      </c>
      <c r="B2320" s="24">
        <v>42977.125682812497</v>
      </c>
      <c r="C2320">
        <v>2017</v>
      </c>
      <c r="D2320">
        <v>8</v>
      </c>
      <c r="E2320">
        <v>30</v>
      </c>
      <c r="F2320">
        <v>3</v>
      </c>
      <c r="G2320" s="21">
        <v>1349374.0479443548</v>
      </c>
      <c r="H2320" s="21">
        <v>2137434.8898870791</v>
      </c>
      <c r="I2320" s="22">
        <v>3486808.937831434</v>
      </c>
      <c r="J2320">
        <v>0</v>
      </c>
      <c r="L2320" s="4">
        <f>SUM($J$8:J2320)</f>
        <v>1.3323703891092989E-2</v>
      </c>
      <c r="M2320" s="5">
        <f t="shared" si="36"/>
        <v>0</v>
      </c>
    </row>
    <row r="2321" spans="1:13" x14ac:dyDescent="0.25">
      <c r="A2321">
        <v>2314</v>
      </c>
      <c r="B2321" s="24">
        <v>42977.167349479168</v>
      </c>
      <c r="C2321">
        <v>2017</v>
      </c>
      <c r="D2321">
        <v>8</v>
      </c>
      <c r="E2321">
        <v>30</v>
      </c>
      <c r="F2321">
        <v>4</v>
      </c>
      <c r="G2321" s="21">
        <v>1456211.3229680201</v>
      </c>
      <c r="H2321" s="21">
        <v>2206263.0645645242</v>
      </c>
      <c r="I2321" s="22">
        <v>3662474.3875325443</v>
      </c>
      <c r="J2321">
        <v>0</v>
      </c>
      <c r="L2321" s="4">
        <f>SUM($J$8:J2321)</f>
        <v>1.3323703891092989E-2</v>
      </c>
      <c r="M2321" s="5">
        <f t="shared" si="36"/>
        <v>0</v>
      </c>
    </row>
    <row r="2322" spans="1:13" x14ac:dyDescent="0.25">
      <c r="A2322">
        <v>2315</v>
      </c>
      <c r="B2322" s="24">
        <v>42977.209016145833</v>
      </c>
      <c r="C2322">
        <v>2017</v>
      </c>
      <c r="D2322">
        <v>8</v>
      </c>
      <c r="E2322">
        <v>30</v>
      </c>
      <c r="F2322">
        <v>5</v>
      </c>
      <c r="G2322" s="21">
        <v>1597007.7040185162</v>
      </c>
      <c r="H2322" s="21">
        <v>2434147.2416266883</v>
      </c>
      <c r="I2322" s="22">
        <v>4031154.9456452047</v>
      </c>
      <c r="J2322">
        <v>0</v>
      </c>
      <c r="L2322" s="4">
        <f>SUM($J$8:J2322)</f>
        <v>1.3323703891092989E-2</v>
      </c>
      <c r="M2322" s="5">
        <f t="shared" si="36"/>
        <v>0</v>
      </c>
    </row>
    <row r="2323" spans="1:13" x14ac:dyDescent="0.25">
      <c r="A2323">
        <v>2316</v>
      </c>
      <c r="B2323" s="24">
        <v>42977.250682812497</v>
      </c>
      <c r="C2323">
        <v>2017</v>
      </c>
      <c r="D2323">
        <v>8</v>
      </c>
      <c r="E2323">
        <v>30</v>
      </c>
      <c r="F2323">
        <v>6</v>
      </c>
      <c r="G2323" s="21">
        <v>1654729.1837905357</v>
      </c>
      <c r="H2323" s="21">
        <v>2701710.8415840757</v>
      </c>
      <c r="I2323" s="22">
        <v>4356440.0253746118</v>
      </c>
      <c r="J2323">
        <v>0</v>
      </c>
      <c r="L2323" s="4">
        <f>SUM($J$8:J2323)</f>
        <v>1.3323703891092989E-2</v>
      </c>
      <c r="M2323" s="5">
        <f t="shared" si="36"/>
        <v>0</v>
      </c>
    </row>
    <row r="2324" spans="1:13" x14ac:dyDescent="0.25">
      <c r="A2324">
        <v>2317</v>
      </c>
      <c r="B2324" s="24">
        <v>42977.292349479168</v>
      </c>
      <c r="C2324">
        <v>2017</v>
      </c>
      <c r="D2324">
        <v>8</v>
      </c>
      <c r="E2324">
        <v>30</v>
      </c>
      <c r="F2324">
        <v>7</v>
      </c>
      <c r="G2324" s="21">
        <v>1734362.1224767549</v>
      </c>
      <c r="H2324" s="21">
        <v>2809337.2792352098</v>
      </c>
      <c r="I2324" s="22">
        <v>4543699.401711965</v>
      </c>
      <c r="J2324">
        <v>0</v>
      </c>
      <c r="L2324" s="4">
        <f>SUM($J$8:J2324)</f>
        <v>1.3323703891092989E-2</v>
      </c>
      <c r="M2324" s="5">
        <f t="shared" si="36"/>
        <v>0</v>
      </c>
    </row>
    <row r="2325" spans="1:13" x14ac:dyDescent="0.25">
      <c r="A2325">
        <v>2318</v>
      </c>
      <c r="B2325" s="24">
        <v>42977.959016145833</v>
      </c>
      <c r="C2325">
        <v>2017</v>
      </c>
      <c r="D2325">
        <v>8</v>
      </c>
      <c r="E2325">
        <v>30</v>
      </c>
      <c r="F2325">
        <v>23</v>
      </c>
      <c r="G2325" s="21">
        <v>1781500.7079347649</v>
      </c>
      <c r="H2325" s="21">
        <v>2533598.8061041883</v>
      </c>
      <c r="I2325" s="22">
        <v>4315099.514038953</v>
      </c>
      <c r="J2325">
        <v>0</v>
      </c>
      <c r="L2325" s="4">
        <f>SUM($J$8:J2325)</f>
        <v>1.3323703891092989E-2</v>
      </c>
      <c r="M2325" s="5">
        <f t="shared" si="36"/>
        <v>0</v>
      </c>
    </row>
    <row r="2326" spans="1:13" x14ac:dyDescent="0.25">
      <c r="A2326">
        <v>2319</v>
      </c>
      <c r="B2326" s="24">
        <v>42978.000682812497</v>
      </c>
      <c r="C2326">
        <v>2017</v>
      </c>
      <c r="D2326">
        <v>8</v>
      </c>
      <c r="E2326">
        <v>31</v>
      </c>
      <c r="F2326">
        <v>0</v>
      </c>
      <c r="G2326" s="21">
        <v>1658029.2560562263</v>
      </c>
      <c r="H2326" s="21">
        <v>2383117.4946267391</v>
      </c>
      <c r="I2326" s="22">
        <v>4041146.7506829654</v>
      </c>
      <c r="J2326">
        <v>0</v>
      </c>
      <c r="L2326" s="4">
        <f>SUM($J$8:J2326)</f>
        <v>1.3323703891092989E-2</v>
      </c>
      <c r="M2326" s="5">
        <f t="shared" si="36"/>
        <v>0</v>
      </c>
    </row>
    <row r="2327" spans="1:13" x14ac:dyDescent="0.25">
      <c r="A2327">
        <v>2320</v>
      </c>
      <c r="B2327" s="24">
        <v>42978.042349479168</v>
      </c>
      <c r="C2327">
        <v>2017</v>
      </c>
      <c r="D2327">
        <v>8</v>
      </c>
      <c r="E2327">
        <v>31</v>
      </c>
      <c r="F2327">
        <v>1</v>
      </c>
      <c r="G2327" s="21">
        <v>1578756.4669550867</v>
      </c>
      <c r="H2327" s="21">
        <v>2275339.5298377615</v>
      </c>
      <c r="I2327" s="22">
        <v>3854095.9967928482</v>
      </c>
      <c r="J2327">
        <v>0</v>
      </c>
      <c r="L2327" s="4">
        <f>SUM($J$8:J2327)</f>
        <v>1.3323703891092989E-2</v>
      </c>
      <c r="M2327" s="5">
        <f t="shared" si="36"/>
        <v>0</v>
      </c>
    </row>
    <row r="2328" spans="1:13" x14ac:dyDescent="0.25">
      <c r="A2328">
        <v>2321</v>
      </c>
      <c r="B2328" s="24">
        <v>42978.084016145833</v>
      </c>
      <c r="C2328">
        <v>2017</v>
      </c>
      <c r="D2328">
        <v>8</v>
      </c>
      <c r="E2328">
        <v>31</v>
      </c>
      <c r="F2328">
        <v>2</v>
      </c>
      <c r="G2328" s="21">
        <v>1487143.3059072806</v>
      </c>
      <c r="H2328" s="21">
        <v>2169780.7954518856</v>
      </c>
      <c r="I2328" s="22">
        <v>3656924.1013591662</v>
      </c>
      <c r="J2328">
        <v>0</v>
      </c>
      <c r="L2328" s="4">
        <f>SUM($J$8:J2328)</f>
        <v>1.3323703891092989E-2</v>
      </c>
      <c r="M2328" s="5">
        <f t="shared" si="36"/>
        <v>0</v>
      </c>
    </row>
    <row r="2329" spans="1:13" x14ac:dyDescent="0.25">
      <c r="A2329">
        <v>2322</v>
      </c>
      <c r="B2329" s="24">
        <v>42978.125682812497</v>
      </c>
      <c r="C2329">
        <v>2017</v>
      </c>
      <c r="D2329">
        <v>8</v>
      </c>
      <c r="E2329">
        <v>31</v>
      </c>
      <c r="F2329">
        <v>3</v>
      </c>
      <c r="G2329" s="21">
        <v>1465175.4118565898</v>
      </c>
      <c r="H2329" s="21">
        <v>2152292.3252974655</v>
      </c>
      <c r="I2329" s="22">
        <v>3617467.7371540554</v>
      </c>
      <c r="J2329">
        <v>0</v>
      </c>
      <c r="L2329" s="4">
        <f>SUM($J$8:J2329)</f>
        <v>1.3323703891092989E-2</v>
      </c>
      <c r="M2329" s="5">
        <f t="shared" si="36"/>
        <v>0</v>
      </c>
    </row>
    <row r="2330" spans="1:13" x14ac:dyDescent="0.25">
      <c r="A2330">
        <v>2323</v>
      </c>
      <c r="B2330" s="24">
        <v>42978.167349479168</v>
      </c>
      <c r="C2330">
        <v>2017</v>
      </c>
      <c r="D2330">
        <v>8</v>
      </c>
      <c r="E2330">
        <v>31</v>
      </c>
      <c r="F2330">
        <v>4</v>
      </c>
      <c r="G2330" s="21">
        <v>1488227.5735727616</v>
      </c>
      <c r="H2330" s="21">
        <v>2176869.5579538387</v>
      </c>
      <c r="I2330" s="22">
        <v>3665097.1315266006</v>
      </c>
      <c r="J2330">
        <v>0</v>
      </c>
      <c r="L2330" s="4">
        <f>SUM($J$8:J2330)</f>
        <v>1.3323703891092989E-2</v>
      </c>
      <c r="M2330" s="5">
        <f t="shared" si="36"/>
        <v>0</v>
      </c>
    </row>
    <row r="2331" spans="1:13" x14ac:dyDescent="0.25">
      <c r="A2331">
        <v>2324</v>
      </c>
      <c r="B2331" s="24">
        <v>42978.209016145833</v>
      </c>
      <c r="C2331">
        <v>2017</v>
      </c>
      <c r="D2331">
        <v>8</v>
      </c>
      <c r="E2331">
        <v>31</v>
      </c>
      <c r="F2331">
        <v>5</v>
      </c>
      <c r="G2331" s="21">
        <v>1628969.0176383979</v>
      </c>
      <c r="H2331" s="21">
        <v>2458602.0388160092</v>
      </c>
      <c r="I2331" s="22">
        <v>4087571.0564544071</v>
      </c>
      <c r="J2331">
        <v>0</v>
      </c>
      <c r="L2331" s="4">
        <f>SUM($J$8:J2331)</f>
        <v>1.3323703891092989E-2</v>
      </c>
      <c r="M2331" s="5">
        <f t="shared" si="36"/>
        <v>0</v>
      </c>
    </row>
    <row r="2332" spans="1:13" x14ac:dyDescent="0.25">
      <c r="A2332">
        <v>2325</v>
      </c>
      <c r="B2332" s="24">
        <v>42978.250682812497</v>
      </c>
      <c r="C2332">
        <v>2017</v>
      </c>
      <c r="D2332">
        <v>8</v>
      </c>
      <c r="E2332">
        <v>31</v>
      </c>
      <c r="F2332">
        <v>6</v>
      </c>
      <c r="G2332" s="21">
        <v>1686530.2030350238</v>
      </c>
      <c r="H2332" s="21">
        <v>2708897.1673430456</v>
      </c>
      <c r="I2332" s="22">
        <v>4395427.3703780696</v>
      </c>
      <c r="J2332">
        <v>0</v>
      </c>
      <c r="L2332" s="4">
        <f>SUM($J$8:J2332)</f>
        <v>1.3323703891092989E-2</v>
      </c>
      <c r="M2332" s="5">
        <f t="shared" si="36"/>
        <v>0</v>
      </c>
    </row>
    <row r="2333" spans="1:13" x14ac:dyDescent="0.25">
      <c r="A2333">
        <v>2326</v>
      </c>
      <c r="B2333" s="24">
        <v>42978.959016145833</v>
      </c>
      <c r="C2333">
        <v>2017</v>
      </c>
      <c r="D2333">
        <v>8</v>
      </c>
      <c r="E2333">
        <v>31</v>
      </c>
      <c r="F2333">
        <v>23</v>
      </c>
      <c r="G2333" s="21">
        <v>1883388.3106743698</v>
      </c>
      <c r="H2333" s="21">
        <v>2615760.4245601268</v>
      </c>
      <c r="I2333" s="22">
        <v>4499148.7352344971</v>
      </c>
      <c r="J2333">
        <v>0</v>
      </c>
      <c r="L2333" s="4">
        <f>SUM($J$8:J2333)</f>
        <v>1.3323703891092989E-2</v>
      </c>
      <c r="M2333" s="5">
        <f t="shared" si="36"/>
        <v>0</v>
      </c>
    </row>
    <row r="2334" spans="1:13" x14ac:dyDescent="0.25">
      <c r="A2334">
        <v>2327</v>
      </c>
      <c r="B2334" s="24">
        <v>42979.000682812497</v>
      </c>
      <c r="C2334">
        <v>2017</v>
      </c>
      <c r="D2334">
        <v>9</v>
      </c>
      <c r="E2334">
        <v>1</v>
      </c>
      <c r="F2334">
        <v>0</v>
      </c>
      <c r="G2334" s="21">
        <v>1636003.0832060026</v>
      </c>
      <c r="H2334" s="21">
        <v>2349683.4946561391</v>
      </c>
      <c r="I2334" s="22">
        <v>3985686.5778621417</v>
      </c>
      <c r="J2334">
        <v>0</v>
      </c>
      <c r="L2334" s="4">
        <f>SUM($J$8:J2334)</f>
        <v>1.3323703891092989E-2</v>
      </c>
      <c r="M2334" s="5">
        <f t="shared" si="36"/>
        <v>0</v>
      </c>
    </row>
    <row r="2335" spans="1:13" x14ac:dyDescent="0.25">
      <c r="A2335">
        <v>2328</v>
      </c>
      <c r="B2335" s="24">
        <v>42979.042349479168</v>
      </c>
      <c r="C2335">
        <v>2017</v>
      </c>
      <c r="D2335">
        <v>9</v>
      </c>
      <c r="E2335">
        <v>1</v>
      </c>
      <c r="F2335">
        <v>1</v>
      </c>
      <c r="G2335" s="21">
        <v>1543028.9492922281</v>
      </c>
      <c r="H2335" s="21">
        <v>2223268.3427042458</v>
      </c>
      <c r="I2335" s="22">
        <v>3766297.2919964739</v>
      </c>
      <c r="J2335">
        <v>0</v>
      </c>
      <c r="L2335" s="4">
        <f>SUM($J$8:J2335)</f>
        <v>1.3323703891092989E-2</v>
      </c>
      <c r="M2335" s="5">
        <f t="shared" si="36"/>
        <v>0</v>
      </c>
    </row>
    <row r="2336" spans="1:13" x14ac:dyDescent="0.25">
      <c r="A2336">
        <v>2329</v>
      </c>
      <c r="B2336" s="24">
        <v>42979.084016145833</v>
      </c>
      <c r="C2336">
        <v>2017</v>
      </c>
      <c r="D2336">
        <v>9</v>
      </c>
      <c r="E2336">
        <v>1</v>
      </c>
      <c r="F2336">
        <v>2</v>
      </c>
      <c r="G2336" s="21">
        <v>1499136.0756274147</v>
      </c>
      <c r="H2336" s="21">
        <v>2132576.2963709743</v>
      </c>
      <c r="I2336" s="22">
        <v>3631712.3719983893</v>
      </c>
      <c r="J2336">
        <v>0</v>
      </c>
      <c r="L2336" s="4">
        <f>SUM($J$8:J2336)</f>
        <v>1.3323703891092989E-2</v>
      </c>
      <c r="M2336" s="5">
        <f t="shared" si="36"/>
        <v>0</v>
      </c>
    </row>
    <row r="2337" spans="1:13" x14ac:dyDescent="0.25">
      <c r="A2337">
        <v>2330</v>
      </c>
      <c r="B2337" s="24">
        <v>42979.125682812497</v>
      </c>
      <c r="C2337">
        <v>2017</v>
      </c>
      <c r="D2337">
        <v>9</v>
      </c>
      <c r="E2337">
        <v>1</v>
      </c>
      <c r="F2337">
        <v>3</v>
      </c>
      <c r="G2337" s="21">
        <v>1477156.0954069323</v>
      </c>
      <c r="H2337" s="21">
        <v>2112808.0908938753</v>
      </c>
      <c r="I2337" s="22">
        <v>3589964.1863008076</v>
      </c>
      <c r="J2337">
        <v>0</v>
      </c>
      <c r="L2337" s="4">
        <f>SUM($J$8:J2337)</f>
        <v>1.3323703891092989E-2</v>
      </c>
      <c r="M2337" s="5">
        <f t="shared" si="36"/>
        <v>0</v>
      </c>
    </row>
    <row r="2338" spans="1:13" x14ac:dyDescent="0.25">
      <c r="A2338">
        <v>2331</v>
      </c>
      <c r="B2338" s="24">
        <v>42979.167349479168</v>
      </c>
      <c r="C2338">
        <v>2017</v>
      </c>
      <c r="D2338">
        <v>9</v>
      </c>
      <c r="E2338">
        <v>1</v>
      </c>
      <c r="F2338">
        <v>4</v>
      </c>
      <c r="G2338" s="21">
        <v>1506952.144599909</v>
      </c>
      <c r="H2338" s="21">
        <v>2156151.0365868509</v>
      </c>
      <c r="I2338" s="22">
        <v>3663103.1811867598</v>
      </c>
      <c r="J2338">
        <v>0</v>
      </c>
      <c r="L2338" s="4">
        <f>SUM($J$8:J2338)</f>
        <v>1.3323703891092989E-2</v>
      </c>
      <c r="M2338" s="5">
        <f t="shared" si="36"/>
        <v>0</v>
      </c>
    </row>
    <row r="2339" spans="1:13" x14ac:dyDescent="0.25">
      <c r="A2339">
        <v>2332</v>
      </c>
      <c r="B2339" s="24">
        <v>42979.209016145833</v>
      </c>
      <c r="C2339">
        <v>2017</v>
      </c>
      <c r="D2339">
        <v>9</v>
      </c>
      <c r="E2339">
        <v>1</v>
      </c>
      <c r="F2339">
        <v>5</v>
      </c>
      <c r="G2339" s="21">
        <v>1632261.8700254706</v>
      </c>
      <c r="H2339" s="21">
        <v>2437368.6600040742</v>
      </c>
      <c r="I2339" s="22">
        <v>4069630.5300295446</v>
      </c>
      <c r="J2339">
        <v>0</v>
      </c>
      <c r="L2339" s="4">
        <f>SUM($J$8:J2339)</f>
        <v>1.3323703891092989E-2</v>
      </c>
      <c r="M2339" s="5">
        <f t="shared" si="36"/>
        <v>0</v>
      </c>
    </row>
    <row r="2340" spans="1:13" x14ac:dyDescent="0.25">
      <c r="A2340">
        <v>2333</v>
      </c>
      <c r="B2340" s="24">
        <v>42979.250682812497</v>
      </c>
      <c r="C2340">
        <v>2017</v>
      </c>
      <c r="D2340">
        <v>9</v>
      </c>
      <c r="E2340">
        <v>1</v>
      </c>
      <c r="F2340">
        <v>6</v>
      </c>
      <c r="G2340" s="21">
        <v>1755148.1149800983</v>
      </c>
      <c r="H2340" s="21">
        <v>2664442.7246021773</v>
      </c>
      <c r="I2340" s="22">
        <v>4419590.8395822756</v>
      </c>
      <c r="J2340">
        <v>0</v>
      </c>
      <c r="L2340" s="4">
        <f>SUM($J$8:J2340)</f>
        <v>1.3323703891092989E-2</v>
      </c>
      <c r="M2340" s="5">
        <f t="shared" si="36"/>
        <v>0</v>
      </c>
    </row>
    <row r="2341" spans="1:13" x14ac:dyDescent="0.25">
      <c r="A2341">
        <v>2334</v>
      </c>
      <c r="B2341" s="24">
        <v>42979.292349479168</v>
      </c>
      <c r="C2341">
        <v>2017</v>
      </c>
      <c r="D2341">
        <v>9</v>
      </c>
      <c r="E2341">
        <v>1</v>
      </c>
      <c r="F2341">
        <v>7</v>
      </c>
      <c r="G2341" s="21">
        <v>1816691.4414277528</v>
      </c>
      <c r="H2341" s="21">
        <v>2770820.7852439885</v>
      </c>
      <c r="I2341" s="22">
        <v>4587512.2266717413</v>
      </c>
      <c r="J2341">
        <v>0</v>
      </c>
      <c r="L2341" s="4">
        <f>SUM($J$8:J2341)</f>
        <v>1.3323703891092989E-2</v>
      </c>
      <c r="M2341" s="5">
        <f t="shared" si="36"/>
        <v>0</v>
      </c>
    </row>
    <row r="2342" spans="1:13" x14ac:dyDescent="0.25">
      <c r="A2342">
        <v>2335</v>
      </c>
      <c r="B2342" s="24">
        <v>42979.917349479168</v>
      </c>
      <c r="C2342">
        <v>2017</v>
      </c>
      <c r="D2342">
        <v>9</v>
      </c>
      <c r="E2342">
        <v>1</v>
      </c>
      <c r="F2342">
        <v>22</v>
      </c>
      <c r="G2342" s="21">
        <v>1749306.8550320517</v>
      </c>
      <c r="H2342" s="21">
        <v>2550402.6863358924</v>
      </c>
      <c r="I2342" s="22">
        <v>4299709.5413679443</v>
      </c>
      <c r="J2342">
        <v>0</v>
      </c>
      <c r="L2342" s="4">
        <f>SUM($J$8:J2342)</f>
        <v>1.3323703891092989E-2</v>
      </c>
      <c r="M2342" s="5">
        <f t="shared" si="36"/>
        <v>0</v>
      </c>
    </row>
    <row r="2343" spans="1:13" x14ac:dyDescent="0.25">
      <c r="A2343">
        <v>2336</v>
      </c>
      <c r="B2343" s="24">
        <v>42979.959016145833</v>
      </c>
      <c r="C2343">
        <v>2017</v>
      </c>
      <c r="D2343">
        <v>9</v>
      </c>
      <c r="E2343">
        <v>1</v>
      </c>
      <c r="F2343">
        <v>23</v>
      </c>
      <c r="G2343" s="21">
        <v>1564004.3866982854</v>
      </c>
      <c r="H2343" s="21">
        <v>2236960.5350709474</v>
      </c>
      <c r="I2343" s="22">
        <v>3800964.9217692325</v>
      </c>
      <c r="J2343">
        <v>0</v>
      </c>
      <c r="L2343" s="4">
        <f>SUM($J$8:J2343)</f>
        <v>1.3323703891092989E-2</v>
      </c>
      <c r="M2343" s="5">
        <f t="shared" si="36"/>
        <v>0</v>
      </c>
    </row>
    <row r="2344" spans="1:13" x14ac:dyDescent="0.25">
      <c r="A2344">
        <v>2337</v>
      </c>
      <c r="B2344" s="24">
        <v>42980.000682812497</v>
      </c>
      <c r="C2344">
        <v>2017</v>
      </c>
      <c r="D2344">
        <v>9</v>
      </c>
      <c r="E2344">
        <v>2</v>
      </c>
      <c r="F2344">
        <v>0</v>
      </c>
      <c r="G2344" s="21">
        <v>1481748.8288648757</v>
      </c>
      <c r="H2344" s="21">
        <v>2102150.0117380554</v>
      </c>
      <c r="I2344" s="22">
        <v>3583898.8406029311</v>
      </c>
      <c r="J2344">
        <v>0</v>
      </c>
      <c r="L2344" s="4">
        <f>SUM($J$8:J2344)</f>
        <v>1.3323703891092989E-2</v>
      </c>
      <c r="M2344" s="5">
        <f t="shared" si="36"/>
        <v>0</v>
      </c>
    </row>
    <row r="2345" spans="1:13" x14ac:dyDescent="0.25">
      <c r="A2345">
        <v>2338</v>
      </c>
      <c r="B2345" s="24">
        <v>42980.042349479168</v>
      </c>
      <c r="C2345">
        <v>2017</v>
      </c>
      <c r="D2345">
        <v>9</v>
      </c>
      <c r="E2345">
        <v>2</v>
      </c>
      <c r="F2345">
        <v>1</v>
      </c>
      <c r="G2345" s="21">
        <v>1435061.2064488526</v>
      </c>
      <c r="H2345" s="21">
        <v>2011238.0208561004</v>
      </c>
      <c r="I2345" s="22">
        <v>3446299.2273049532</v>
      </c>
      <c r="J2345">
        <v>0</v>
      </c>
      <c r="L2345" s="4">
        <f>SUM($J$8:J2345)</f>
        <v>1.3323703891092989E-2</v>
      </c>
      <c r="M2345" s="5">
        <f t="shared" si="36"/>
        <v>0</v>
      </c>
    </row>
    <row r="2346" spans="1:13" x14ac:dyDescent="0.25">
      <c r="A2346">
        <v>2339</v>
      </c>
      <c r="B2346" s="24">
        <v>42980.084016145833</v>
      </c>
      <c r="C2346">
        <v>2017</v>
      </c>
      <c r="D2346">
        <v>9</v>
      </c>
      <c r="E2346">
        <v>2</v>
      </c>
      <c r="F2346">
        <v>2</v>
      </c>
      <c r="G2346" s="21">
        <v>1373447.0004816947</v>
      </c>
      <c r="H2346" s="21">
        <v>1928788.7925907515</v>
      </c>
      <c r="I2346" s="22">
        <v>3302235.7930724462</v>
      </c>
      <c r="J2346">
        <v>0</v>
      </c>
      <c r="L2346" s="4">
        <f>SUM($J$8:J2346)</f>
        <v>1.3323703891092989E-2</v>
      </c>
      <c r="M2346" s="5">
        <f t="shared" si="36"/>
        <v>0</v>
      </c>
    </row>
    <row r="2347" spans="1:13" x14ac:dyDescent="0.25">
      <c r="A2347">
        <v>2340</v>
      </c>
      <c r="B2347" s="24">
        <v>42980.125682812497</v>
      </c>
      <c r="C2347">
        <v>2017</v>
      </c>
      <c r="D2347">
        <v>9</v>
      </c>
      <c r="E2347">
        <v>2</v>
      </c>
      <c r="F2347">
        <v>3</v>
      </c>
      <c r="G2347" s="21">
        <v>1310544.5811126069</v>
      </c>
      <c r="H2347" s="21">
        <v>1865492.0972544414</v>
      </c>
      <c r="I2347" s="22">
        <v>3176036.6783670485</v>
      </c>
      <c r="J2347">
        <v>0</v>
      </c>
      <c r="L2347" s="4">
        <f>SUM($J$8:J2347)</f>
        <v>1.3323703891092989E-2</v>
      </c>
      <c r="M2347" s="5">
        <f t="shared" si="36"/>
        <v>0</v>
      </c>
    </row>
    <row r="2348" spans="1:13" x14ac:dyDescent="0.25">
      <c r="A2348">
        <v>2341</v>
      </c>
      <c r="B2348" s="24">
        <v>42980.167349479168</v>
      </c>
      <c r="C2348">
        <v>2017</v>
      </c>
      <c r="D2348">
        <v>9</v>
      </c>
      <c r="E2348">
        <v>2</v>
      </c>
      <c r="F2348">
        <v>4</v>
      </c>
      <c r="G2348" s="21">
        <v>1286325.2037760771</v>
      </c>
      <c r="H2348" s="21">
        <v>1881934.7465979219</v>
      </c>
      <c r="I2348" s="22">
        <v>3168259.9503739988</v>
      </c>
      <c r="J2348">
        <v>0</v>
      </c>
      <c r="L2348" s="4">
        <f>SUM($J$8:J2348)</f>
        <v>1.3323703891092989E-2</v>
      </c>
      <c r="M2348" s="5">
        <f t="shared" si="36"/>
        <v>0</v>
      </c>
    </row>
    <row r="2349" spans="1:13" x14ac:dyDescent="0.25">
      <c r="A2349">
        <v>2342</v>
      </c>
      <c r="B2349" s="24">
        <v>42980.209016145833</v>
      </c>
      <c r="C2349">
        <v>2017</v>
      </c>
      <c r="D2349">
        <v>9</v>
      </c>
      <c r="E2349">
        <v>2</v>
      </c>
      <c r="F2349">
        <v>5</v>
      </c>
      <c r="G2349" s="21">
        <v>1311970.0958728401</v>
      </c>
      <c r="H2349" s="21">
        <v>1917730.1306938382</v>
      </c>
      <c r="I2349" s="22">
        <v>3229700.2265666784</v>
      </c>
      <c r="J2349">
        <v>0</v>
      </c>
      <c r="L2349" s="4">
        <f>SUM($J$8:J2349)</f>
        <v>1.3323703891092989E-2</v>
      </c>
      <c r="M2349" s="5">
        <f t="shared" si="36"/>
        <v>0</v>
      </c>
    </row>
    <row r="2350" spans="1:13" x14ac:dyDescent="0.25">
      <c r="A2350">
        <v>2343</v>
      </c>
      <c r="B2350" s="24">
        <v>42980.250682812497</v>
      </c>
      <c r="C2350">
        <v>2017</v>
      </c>
      <c r="D2350">
        <v>9</v>
      </c>
      <c r="E2350">
        <v>2</v>
      </c>
      <c r="F2350">
        <v>6</v>
      </c>
      <c r="G2350" s="21">
        <v>1292266.4059808997</v>
      </c>
      <c r="H2350" s="21">
        <v>1993559.047448558</v>
      </c>
      <c r="I2350" s="22">
        <v>3285825.4534294577</v>
      </c>
      <c r="J2350">
        <v>0</v>
      </c>
      <c r="L2350" s="4">
        <f>SUM($J$8:J2350)</f>
        <v>1.3323703891092989E-2</v>
      </c>
      <c r="M2350" s="5">
        <f t="shared" si="36"/>
        <v>0</v>
      </c>
    </row>
    <row r="2351" spans="1:13" x14ac:dyDescent="0.25">
      <c r="A2351">
        <v>2344</v>
      </c>
      <c r="B2351" s="24">
        <v>42980.292349479168</v>
      </c>
      <c r="C2351">
        <v>2017</v>
      </c>
      <c r="D2351">
        <v>9</v>
      </c>
      <c r="E2351">
        <v>2</v>
      </c>
      <c r="F2351">
        <v>7</v>
      </c>
      <c r="G2351" s="21">
        <v>1419490.2505935291</v>
      </c>
      <c r="H2351" s="21">
        <v>2101292.6694462271</v>
      </c>
      <c r="I2351" s="22">
        <v>3520782.9200397562</v>
      </c>
      <c r="J2351">
        <v>0</v>
      </c>
      <c r="L2351" s="4">
        <f>SUM($J$8:J2351)</f>
        <v>1.3323703891092989E-2</v>
      </c>
      <c r="M2351" s="5">
        <f t="shared" si="36"/>
        <v>0</v>
      </c>
    </row>
    <row r="2352" spans="1:13" x14ac:dyDescent="0.25">
      <c r="A2352">
        <v>2345</v>
      </c>
      <c r="B2352" s="24">
        <v>42980.334016145833</v>
      </c>
      <c r="C2352">
        <v>2017</v>
      </c>
      <c r="D2352">
        <v>9</v>
      </c>
      <c r="E2352">
        <v>2</v>
      </c>
      <c r="F2352">
        <v>8</v>
      </c>
      <c r="G2352" s="21">
        <v>1537648.4412837822</v>
      </c>
      <c r="H2352" s="21">
        <v>2280418.1650151536</v>
      </c>
      <c r="I2352" s="22">
        <v>3818066.6062989356</v>
      </c>
      <c r="J2352">
        <v>0</v>
      </c>
      <c r="L2352" s="4">
        <f>SUM($J$8:J2352)</f>
        <v>1.3323703891092989E-2</v>
      </c>
      <c r="M2352" s="5">
        <f t="shared" si="36"/>
        <v>0</v>
      </c>
    </row>
    <row r="2353" spans="1:13" x14ac:dyDescent="0.25">
      <c r="A2353">
        <v>2346</v>
      </c>
      <c r="B2353" s="24">
        <v>42980.375682812497</v>
      </c>
      <c r="C2353">
        <v>2017</v>
      </c>
      <c r="D2353">
        <v>9</v>
      </c>
      <c r="E2353">
        <v>2</v>
      </c>
      <c r="F2353">
        <v>9</v>
      </c>
      <c r="G2353" s="21">
        <v>1742778.3896561521</v>
      </c>
      <c r="H2353" s="21">
        <v>2527788.292283901</v>
      </c>
      <c r="I2353" s="22">
        <v>4270566.6819400527</v>
      </c>
      <c r="J2353">
        <v>0</v>
      </c>
      <c r="L2353" s="4">
        <f>SUM($J$8:J2353)</f>
        <v>1.3323703891092989E-2</v>
      </c>
      <c r="M2353" s="5">
        <f t="shared" si="36"/>
        <v>0</v>
      </c>
    </row>
    <row r="2354" spans="1:13" x14ac:dyDescent="0.25">
      <c r="A2354">
        <v>2347</v>
      </c>
      <c r="B2354" s="24">
        <v>42980.834016145833</v>
      </c>
      <c r="C2354">
        <v>2017</v>
      </c>
      <c r="D2354">
        <v>9</v>
      </c>
      <c r="E2354">
        <v>2</v>
      </c>
      <c r="F2354">
        <v>20</v>
      </c>
      <c r="G2354" s="21">
        <v>1996849.7501044853</v>
      </c>
      <c r="H2354" s="21">
        <v>2598818.2856804044</v>
      </c>
      <c r="I2354" s="22">
        <v>4595668.0357848899</v>
      </c>
      <c r="J2354">
        <v>0</v>
      </c>
      <c r="L2354" s="4">
        <f>SUM($J$8:J2354)</f>
        <v>1.3323703891092989E-2</v>
      </c>
      <c r="M2354" s="5">
        <f t="shared" si="36"/>
        <v>0</v>
      </c>
    </row>
    <row r="2355" spans="1:13" x14ac:dyDescent="0.25">
      <c r="A2355">
        <v>2348</v>
      </c>
      <c r="B2355" s="24">
        <v>42980.875682812497</v>
      </c>
      <c r="C2355">
        <v>2017</v>
      </c>
      <c r="D2355">
        <v>9</v>
      </c>
      <c r="E2355">
        <v>2</v>
      </c>
      <c r="F2355">
        <v>21</v>
      </c>
      <c r="G2355" s="21">
        <v>1830585.569678471</v>
      </c>
      <c r="H2355" s="21">
        <v>2420680.5614428096</v>
      </c>
      <c r="I2355" s="22">
        <v>4251266.1311212806</v>
      </c>
      <c r="J2355">
        <v>0</v>
      </c>
      <c r="L2355" s="4">
        <f>SUM($J$8:J2355)</f>
        <v>1.3323703891092989E-2</v>
      </c>
      <c r="M2355" s="5">
        <f t="shared" si="36"/>
        <v>0</v>
      </c>
    </row>
    <row r="2356" spans="1:13" x14ac:dyDescent="0.25">
      <c r="A2356">
        <v>2349</v>
      </c>
      <c r="B2356" s="24">
        <v>42980.917349479168</v>
      </c>
      <c r="C2356">
        <v>2017</v>
      </c>
      <c r="D2356">
        <v>9</v>
      </c>
      <c r="E2356">
        <v>2</v>
      </c>
      <c r="F2356">
        <v>22</v>
      </c>
      <c r="G2356" s="21">
        <v>1729102.1209526535</v>
      </c>
      <c r="H2356" s="21">
        <v>2225064.9130500015</v>
      </c>
      <c r="I2356" s="22">
        <v>3954167.0340026552</v>
      </c>
      <c r="J2356">
        <v>0</v>
      </c>
      <c r="L2356" s="4">
        <f>SUM($J$8:J2356)</f>
        <v>1.3323703891092989E-2</v>
      </c>
      <c r="M2356" s="5">
        <f t="shared" si="36"/>
        <v>0</v>
      </c>
    </row>
    <row r="2357" spans="1:13" x14ac:dyDescent="0.25">
      <c r="A2357">
        <v>2350</v>
      </c>
      <c r="B2357" s="24">
        <v>42980.959016145833</v>
      </c>
      <c r="C2357">
        <v>2017</v>
      </c>
      <c r="D2357">
        <v>9</v>
      </c>
      <c r="E2357">
        <v>2</v>
      </c>
      <c r="F2357">
        <v>23</v>
      </c>
      <c r="G2357" s="21">
        <v>1551299.8596016509</v>
      </c>
      <c r="H2357" s="21">
        <v>2045739.2689286757</v>
      </c>
      <c r="I2357" s="22">
        <v>3597039.1285303263</v>
      </c>
      <c r="J2357">
        <v>0</v>
      </c>
      <c r="L2357" s="4">
        <f>SUM($J$8:J2357)</f>
        <v>1.3323703891092989E-2</v>
      </c>
      <c r="M2357" s="5">
        <f t="shared" si="36"/>
        <v>0</v>
      </c>
    </row>
    <row r="2358" spans="1:13" x14ac:dyDescent="0.25">
      <c r="A2358">
        <v>2351</v>
      </c>
      <c r="B2358" s="24">
        <v>42981.000682812497</v>
      </c>
      <c r="C2358">
        <v>2017</v>
      </c>
      <c r="D2358">
        <v>9</v>
      </c>
      <c r="E2358">
        <v>3</v>
      </c>
      <c r="F2358">
        <v>0</v>
      </c>
      <c r="G2358" s="21">
        <v>1471355.7725683956</v>
      </c>
      <c r="H2358" s="21">
        <v>1954049.8046037448</v>
      </c>
      <c r="I2358" s="22">
        <v>3425405.5771721406</v>
      </c>
      <c r="J2358">
        <v>0</v>
      </c>
      <c r="L2358" s="4">
        <f>SUM($J$8:J2358)</f>
        <v>1.3323703891092989E-2</v>
      </c>
      <c r="M2358" s="5">
        <f t="shared" si="36"/>
        <v>0</v>
      </c>
    </row>
    <row r="2359" spans="1:13" x14ac:dyDescent="0.25">
      <c r="A2359">
        <v>2352</v>
      </c>
      <c r="B2359" s="24">
        <v>42981.042349479168</v>
      </c>
      <c r="C2359">
        <v>2017</v>
      </c>
      <c r="D2359">
        <v>9</v>
      </c>
      <c r="E2359">
        <v>3</v>
      </c>
      <c r="F2359">
        <v>1</v>
      </c>
      <c r="G2359" s="21">
        <v>1404599.206075964</v>
      </c>
      <c r="H2359" s="21">
        <v>1839031.8805738464</v>
      </c>
      <c r="I2359" s="22">
        <v>3243631.0866498104</v>
      </c>
      <c r="J2359">
        <v>0</v>
      </c>
      <c r="L2359" s="4">
        <f>SUM($J$8:J2359)</f>
        <v>1.3323703891092989E-2</v>
      </c>
      <c r="M2359" s="5">
        <f t="shared" si="36"/>
        <v>0</v>
      </c>
    </row>
    <row r="2360" spans="1:13" x14ac:dyDescent="0.25">
      <c r="A2360">
        <v>2353</v>
      </c>
      <c r="B2360" s="24">
        <v>42981.084016145833</v>
      </c>
      <c r="C2360">
        <v>2017</v>
      </c>
      <c r="D2360">
        <v>9</v>
      </c>
      <c r="E2360">
        <v>3</v>
      </c>
      <c r="F2360">
        <v>2</v>
      </c>
      <c r="G2360" s="21">
        <v>1307376.9410234652</v>
      </c>
      <c r="H2360" s="21">
        <v>1760460.7528740338</v>
      </c>
      <c r="I2360" s="22">
        <v>3067837.6938974988</v>
      </c>
      <c r="J2360">
        <v>0</v>
      </c>
      <c r="L2360" s="4">
        <f>SUM($J$8:J2360)</f>
        <v>1.3323703891092989E-2</v>
      </c>
      <c r="M2360" s="5">
        <f t="shared" si="36"/>
        <v>0</v>
      </c>
    </row>
    <row r="2361" spans="1:13" x14ac:dyDescent="0.25">
      <c r="A2361">
        <v>2354</v>
      </c>
      <c r="B2361" s="24">
        <v>42981.125682812497</v>
      </c>
      <c r="C2361">
        <v>2017</v>
      </c>
      <c r="D2361">
        <v>9</v>
      </c>
      <c r="E2361">
        <v>3</v>
      </c>
      <c r="F2361">
        <v>3</v>
      </c>
      <c r="G2361" s="21">
        <v>1251484.644944119</v>
      </c>
      <c r="H2361" s="21">
        <v>1709617.7864326772</v>
      </c>
      <c r="I2361" s="22">
        <v>2961102.4313767962</v>
      </c>
      <c r="J2361">
        <v>0</v>
      </c>
      <c r="L2361" s="4">
        <f>SUM($J$8:J2361)</f>
        <v>1.3323703891092989E-2</v>
      </c>
      <c r="M2361" s="5">
        <f t="shared" si="36"/>
        <v>0</v>
      </c>
    </row>
    <row r="2362" spans="1:13" x14ac:dyDescent="0.25">
      <c r="A2362">
        <v>2355</v>
      </c>
      <c r="B2362" s="24">
        <v>42981.167349479168</v>
      </c>
      <c r="C2362">
        <v>2017</v>
      </c>
      <c r="D2362">
        <v>9</v>
      </c>
      <c r="E2362">
        <v>3</v>
      </c>
      <c r="F2362">
        <v>4</v>
      </c>
      <c r="G2362" s="21">
        <v>1232586.589886632</v>
      </c>
      <c r="H2362" s="21">
        <v>1690997.609164977</v>
      </c>
      <c r="I2362" s="22">
        <v>2923584.1990516093</v>
      </c>
      <c r="J2362">
        <v>0</v>
      </c>
      <c r="L2362" s="4">
        <f>SUM($J$8:J2362)</f>
        <v>1.3323703891092989E-2</v>
      </c>
      <c r="M2362" s="5">
        <f t="shared" si="36"/>
        <v>0</v>
      </c>
    </row>
    <row r="2363" spans="1:13" x14ac:dyDescent="0.25">
      <c r="A2363">
        <v>2356</v>
      </c>
      <c r="B2363" s="24">
        <v>42981.209016145833</v>
      </c>
      <c r="C2363">
        <v>2017</v>
      </c>
      <c r="D2363">
        <v>9</v>
      </c>
      <c r="E2363">
        <v>3</v>
      </c>
      <c r="F2363">
        <v>5</v>
      </c>
      <c r="G2363" s="21">
        <v>1239354.9929558444</v>
      </c>
      <c r="H2363" s="21">
        <v>1733166.4089375832</v>
      </c>
      <c r="I2363" s="22">
        <v>2972521.4018934276</v>
      </c>
      <c r="J2363">
        <v>0</v>
      </c>
      <c r="L2363" s="4">
        <f>SUM($J$8:J2363)</f>
        <v>1.3323703891092989E-2</v>
      </c>
      <c r="M2363" s="5">
        <f t="shared" si="36"/>
        <v>0</v>
      </c>
    </row>
    <row r="2364" spans="1:13" x14ac:dyDescent="0.25">
      <c r="A2364">
        <v>2357</v>
      </c>
      <c r="B2364" s="24">
        <v>42981.250682812497</v>
      </c>
      <c r="C2364">
        <v>2017</v>
      </c>
      <c r="D2364">
        <v>9</v>
      </c>
      <c r="E2364">
        <v>3</v>
      </c>
      <c r="F2364">
        <v>6</v>
      </c>
      <c r="G2364" s="21">
        <v>1233471.7568168011</v>
      </c>
      <c r="H2364" s="21">
        <v>1767767.7681624067</v>
      </c>
      <c r="I2364" s="22">
        <v>3001239.5249792077</v>
      </c>
      <c r="J2364">
        <v>0</v>
      </c>
      <c r="L2364" s="4">
        <f>SUM($J$8:J2364)</f>
        <v>1.3323703891092989E-2</v>
      </c>
      <c r="M2364" s="5">
        <f t="shared" si="36"/>
        <v>0</v>
      </c>
    </row>
    <row r="2365" spans="1:13" x14ac:dyDescent="0.25">
      <c r="A2365">
        <v>2358</v>
      </c>
      <c r="B2365" s="24">
        <v>42981.292349479168</v>
      </c>
      <c r="C2365">
        <v>2017</v>
      </c>
      <c r="D2365">
        <v>9</v>
      </c>
      <c r="E2365">
        <v>3</v>
      </c>
      <c r="F2365">
        <v>7</v>
      </c>
      <c r="G2365" s="21">
        <v>1298676.1569437808</v>
      </c>
      <c r="H2365" s="21">
        <v>1919456.9811569655</v>
      </c>
      <c r="I2365" s="22">
        <v>3218133.1381007461</v>
      </c>
      <c r="J2365">
        <v>0</v>
      </c>
      <c r="L2365" s="4">
        <f>SUM($J$8:J2365)</f>
        <v>1.3323703891092989E-2</v>
      </c>
      <c r="M2365" s="5">
        <f t="shared" si="36"/>
        <v>0</v>
      </c>
    </row>
    <row r="2366" spans="1:13" x14ac:dyDescent="0.25">
      <c r="A2366">
        <v>2359</v>
      </c>
      <c r="B2366" s="24">
        <v>42981.334016145833</v>
      </c>
      <c r="C2366">
        <v>2017</v>
      </c>
      <c r="D2366">
        <v>9</v>
      </c>
      <c r="E2366">
        <v>3</v>
      </c>
      <c r="F2366">
        <v>8</v>
      </c>
      <c r="G2366" s="21">
        <v>1448693.1506807848</v>
      </c>
      <c r="H2366" s="21">
        <v>2074973.7791384959</v>
      </c>
      <c r="I2366" s="22">
        <v>3523666.9298192807</v>
      </c>
      <c r="J2366">
        <v>0</v>
      </c>
      <c r="L2366" s="4">
        <f>SUM($J$8:J2366)</f>
        <v>1.3323703891092989E-2</v>
      </c>
      <c r="M2366" s="5">
        <f t="shared" si="36"/>
        <v>0</v>
      </c>
    </row>
    <row r="2367" spans="1:13" x14ac:dyDescent="0.25">
      <c r="A2367">
        <v>2360</v>
      </c>
      <c r="B2367" s="24">
        <v>42981.375682812497</v>
      </c>
      <c r="C2367">
        <v>2017</v>
      </c>
      <c r="D2367">
        <v>9</v>
      </c>
      <c r="E2367">
        <v>3</v>
      </c>
      <c r="F2367">
        <v>9</v>
      </c>
      <c r="G2367" s="21">
        <v>1555098.3319536971</v>
      </c>
      <c r="H2367" s="21">
        <v>2200272.4190970915</v>
      </c>
      <c r="I2367" s="22">
        <v>3755370.7510507889</v>
      </c>
      <c r="J2367">
        <v>0</v>
      </c>
      <c r="L2367" s="4">
        <f>SUM($J$8:J2367)</f>
        <v>1.3323703891092989E-2</v>
      </c>
      <c r="M2367" s="5">
        <f t="shared" si="36"/>
        <v>0</v>
      </c>
    </row>
    <row r="2368" spans="1:13" x14ac:dyDescent="0.25">
      <c r="A2368">
        <v>2361</v>
      </c>
      <c r="B2368" s="24">
        <v>42981.417349479168</v>
      </c>
      <c r="C2368">
        <v>2017</v>
      </c>
      <c r="D2368">
        <v>9</v>
      </c>
      <c r="E2368">
        <v>3</v>
      </c>
      <c r="F2368">
        <v>10</v>
      </c>
      <c r="G2368" s="21">
        <v>1763512.819700775</v>
      </c>
      <c r="H2368" s="21">
        <v>2406965.096930169</v>
      </c>
      <c r="I2368" s="22">
        <v>4170477.9166309442</v>
      </c>
      <c r="J2368">
        <v>0</v>
      </c>
      <c r="L2368" s="4">
        <f>SUM($J$8:J2368)</f>
        <v>1.3323703891092989E-2</v>
      </c>
      <c r="M2368" s="5">
        <f t="shared" si="36"/>
        <v>0</v>
      </c>
    </row>
    <row r="2369" spans="1:13" x14ac:dyDescent="0.25">
      <c r="A2369">
        <v>2362</v>
      </c>
      <c r="B2369" s="24">
        <v>42981.459016145833</v>
      </c>
      <c r="C2369">
        <v>2017</v>
      </c>
      <c r="D2369">
        <v>9</v>
      </c>
      <c r="E2369">
        <v>3</v>
      </c>
      <c r="F2369">
        <v>11</v>
      </c>
      <c r="G2369" s="21">
        <v>1909700.6336348974</v>
      </c>
      <c r="H2369" s="21">
        <v>2562209.1283701118</v>
      </c>
      <c r="I2369" s="22">
        <v>4471909.7620050088</v>
      </c>
      <c r="J2369">
        <v>0</v>
      </c>
      <c r="L2369" s="4">
        <f>SUM($J$8:J2369)</f>
        <v>1.3323703891092989E-2</v>
      </c>
      <c r="M2369" s="5">
        <f t="shared" si="36"/>
        <v>0</v>
      </c>
    </row>
    <row r="2370" spans="1:13" x14ac:dyDescent="0.25">
      <c r="A2370">
        <v>2363</v>
      </c>
      <c r="B2370" s="24">
        <v>42981.875682812497</v>
      </c>
      <c r="C2370">
        <v>2017</v>
      </c>
      <c r="D2370">
        <v>9</v>
      </c>
      <c r="E2370">
        <v>3</v>
      </c>
      <c r="F2370">
        <v>21</v>
      </c>
      <c r="G2370" s="21">
        <v>1899780.0652430118</v>
      </c>
      <c r="H2370" s="21">
        <v>2441270.2144896812</v>
      </c>
      <c r="I2370" s="22">
        <v>4341050.279732693</v>
      </c>
      <c r="J2370">
        <v>0</v>
      </c>
      <c r="L2370" s="4">
        <f>SUM($J$8:J2370)</f>
        <v>1.3323703891092989E-2</v>
      </c>
      <c r="M2370" s="5">
        <f t="shared" si="36"/>
        <v>0</v>
      </c>
    </row>
    <row r="2371" spans="1:13" x14ac:dyDescent="0.25">
      <c r="A2371">
        <v>2364</v>
      </c>
      <c r="B2371" s="24">
        <v>42981.917349479168</v>
      </c>
      <c r="C2371">
        <v>2017</v>
      </c>
      <c r="D2371">
        <v>9</v>
      </c>
      <c r="E2371">
        <v>3</v>
      </c>
      <c r="F2371">
        <v>22</v>
      </c>
      <c r="G2371" s="21">
        <v>1736602.7240604707</v>
      </c>
      <c r="H2371" s="21">
        <v>2187908.9687367082</v>
      </c>
      <c r="I2371" s="22">
        <v>3924511.6927971789</v>
      </c>
      <c r="J2371">
        <v>0</v>
      </c>
      <c r="L2371" s="4">
        <f>SUM($J$8:J2371)</f>
        <v>1.3323703891092989E-2</v>
      </c>
      <c r="M2371" s="5">
        <f t="shared" si="36"/>
        <v>0</v>
      </c>
    </row>
    <row r="2372" spans="1:13" x14ac:dyDescent="0.25">
      <c r="A2372">
        <v>2365</v>
      </c>
      <c r="B2372" s="24">
        <v>42981.959016145833</v>
      </c>
      <c r="C2372">
        <v>2017</v>
      </c>
      <c r="D2372">
        <v>9</v>
      </c>
      <c r="E2372">
        <v>3</v>
      </c>
      <c r="F2372">
        <v>23</v>
      </c>
      <c r="G2372" s="21">
        <v>1525978.1638797363</v>
      </c>
      <c r="H2372" s="21">
        <v>2054971.2510413756</v>
      </c>
      <c r="I2372" s="22">
        <v>3580949.4149211119</v>
      </c>
      <c r="J2372">
        <v>0</v>
      </c>
      <c r="L2372" s="4">
        <f>SUM($J$8:J2372)</f>
        <v>1.3323703891092989E-2</v>
      </c>
      <c r="M2372" s="5">
        <f t="shared" si="36"/>
        <v>0</v>
      </c>
    </row>
    <row r="2373" spans="1:13" x14ac:dyDescent="0.25">
      <c r="A2373">
        <v>2366</v>
      </c>
      <c r="B2373" s="24">
        <v>42982.000682812497</v>
      </c>
      <c r="C2373">
        <v>2017</v>
      </c>
      <c r="D2373">
        <v>9</v>
      </c>
      <c r="E2373">
        <v>4</v>
      </c>
      <c r="F2373">
        <v>0</v>
      </c>
      <c r="G2373" s="21">
        <v>1457667.4314636395</v>
      </c>
      <c r="H2373" s="21">
        <v>1949558.4154770081</v>
      </c>
      <c r="I2373" s="22">
        <v>3407225.8469406478</v>
      </c>
      <c r="J2373">
        <v>0</v>
      </c>
      <c r="L2373" s="4">
        <f>SUM($J$8:J2373)</f>
        <v>1.3323703891092989E-2</v>
      </c>
      <c r="M2373" s="5">
        <f t="shared" si="36"/>
        <v>0</v>
      </c>
    </row>
    <row r="2374" spans="1:13" x14ac:dyDescent="0.25">
      <c r="A2374">
        <v>2367</v>
      </c>
      <c r="B2374" s="24">
        <v>42982.042349479168</v>
      </c>
      <c r="C2374">
        <v>2017</v>
      </c>
      <c r="D2374">
        <v>9</v>
      </c>
      <c r="E2374">
        <v>4</v>
      </c>
      <c r="F2374">
        <v>1</v>
      </c>
      <c r="G2374" s="21">
        <v>1420267.2891248907</v>
      </c>
      <c r="H2374" s="21">
        <v>1845129.5166684317</v>
      </c>
      <c r="I2374" s="22">
        <v>3265396.8057933226</v>
      </c>
      <c r="J2374">
        <v>0</v>
      </c>
      <c r="L2374" s="4">
        <f>SUM($J$8:J2374)</f>
        <v>1.3323703891092989E-2</v>
      </c>
      <c r="M2374" s="5">
        <f t="shared" si="36"/>
        <v>0</v>
      </c>
    </row>
    <row r="2375" spans="1:13" x14ac:dyDescent="0.25">
      <c r="A2375">
        <v>2368</v>
      </c>
      <c r="B2375" s="24">
        <v>42982.084016145833</v>
      </c>
      <c r="C2375">
        <v>2017</v>
      </c>
      <c r="D2375">
        <v>9</v>
      </c>
      <c r="E2375">
        <v>4</v>
      </c>
      <c r="F2375">
        <v>2</v>
      </c>
      <c r="G2375" s="21">
        <v>1405281.6856022552</v>
      </c>
      <c r="H2375" s="21">
        <v>1769863.9628508799</v>
      </c>
      <c r="I2375" s="22">
        <v>3175145.648453135</v>
      </c>
      <c r="J2375">
        <v>0</v>
      </c>
      <c r="L2375" s="4">
        <f>SUM($J$8:J2375)</f>
        <v>1.3323703891092989E-2</v>
      </c>
      <c r="M2375" s="5">
        <f t="shared" si="36"/>
        <v>0</v>
      </c>
    </row>
    <row r="2376" spans="1:13" x14ac:dyDescent="0.25">
      <c r="A2376">
        <v>2369</v>
      </c>
      <c r="B2376" s="24">
        <v>42982.125682812497</v>
      </c>
      <c r="C2376">
        <v>2017</v>
      </c>
      <c r="D2376">
        <v>9</v>
      </c>
      <c r="E2376">
        <v>4</v>
      </c>
      <c r="F2376">
        <v>3</v>
      </c>
      <c r="G2376" s="21">
        <v>1365259.0678610327</v>
      </c>
      <c r="H2376" s="21">
        <v>1712844.878127659</v>
      </c>
      <c r="I2376" s="22">
        <v>3078103.9459886914</v>
      </c>
      <c r="J2376">
        <v>0</v>
      </c>
      <c r="L2376" s="4">
        <f>SUM($J$8:J2376)</f>
        <v>1.3323703891092989E-2</v>
      </c>
      <c r="M2376" s="5">
        <f t="shared" si="36"/>
        <v>0</v>
      </c>
    </row>
    <row r="2377" spans="1:13" x14ac:dyDescent="0.25">
      <c r="A2377">
        <v>2370</v>
      </c>
      <c r="B2377" s="24">
        <v>42982.167349479168</v>
      </c>
      <c r="C2377">
        <v>2017</v>
      </c>
      <c r="D2377">
        <v>9</v>
      </c>
      <c r="E2377">
        <v>4</v>
      </c>
      <c r="F2377">
        <v>4</v>
      </c>
      <c r="G2377" s="21">
        <v>1358352.5325132101</v>
      </c>
      <c r="H2377" s="21">
        <v>1719659.2521024584</v>
      </c>
      <c r="I2377" s="22">
        <v>3078011.7846156685</v>
      </c>
      <c r="J2377">
        <v>0</v>
      </c>
      <c r="L2377" s="4">
        <f>SUM($J$8:J2377)</f>
        <v>1.3323703891092989E-2</v>
      </c>
      <c r="M2377" s="5">
        <f t="shared" ref="M2377:M2440" si="37">J2377/$L$8767</f>
        <v>0</v>
      </c>
    </row>
    <row r="2378" spans="1:13" x14ac:dyDescent="0.25">
      <c r="A2378">
        <v>2371</v>
      </c>
      <c r="B2378" s="24">
        <v>42982.209016145833</v>
      </c>
      <c r="C2378">
        <v>2017</v>
      </c>
      <c r="D2378">
        <v>9</v>
      </c>
      <c r="E2378">
        <v>4</v>
      </c>
      <c r="F2378">
        <v>5</v>
      </c>
      <c r="G2378" s="21">
        <v>1362714.1572357488</v>
      </c>
      <c r="H2378" s="21">
        <v>1764480.9524963354</v>
      </c>
      <c r="I2378" s="22">
        <v>3127195.109732084</v>
      </c>
      <c r="J2378">
        <v>0</v>
      </c>
      <c r="L2378" s="4">
        <f>SUM($J$8:J2378)</f>
        <v>1.3323703891092989E-2</v>
      </c>
      <c r="M2378" s="5">
        <f t="shared" si="37"/>
        <v>0</v>
      </c>
    </row>
    <row r="2379" spans="1:13" x14ac:dyDescent="0.25">
      <c r="A2379">
        <v>2372</v>
      </c>
      <c r="B2379" s="24">
        <v>42982.250682812497</v>
      </c>
      <c r="C2379">
        <v>2017</v>
      </c>
      <c r="D2379">
        <v>9</v>
      </c>
      <c r="E2379">
        <v>4</v>
      </c>
      <c r="F2379">
        <v>6</v>
      </c>
      <c r="G2379" s="21">
        <v>1293064.9924466906</v>
      </c>
      <c r="H2379" s="21">
        <v>1758028.9807715216</v>
      </c>
      <c r="I2379" s="22">
        <v>3051093.9732182119</v>
      </c>
      <c r="J2379">
        <v>0</v>
      </c>
      <c r="L2379" s="4">
        <f>SUM($J$8:J2379)</f>
        <v>1.3323703891092989E-2</v>
      </c>
      <c r="M2379" s="5">
        <f t="shared" si="37"/>
        <v>0</v>
      </c>
    </row>
    <row r="2380" spans="1:13" x14ac:dyDescent="0.25">
      <c r="A2380">
        <v>2373</v>
      </c>
      <c r="B2380" s="24">
        <v>42982.292349479168</v>
      </c>
      <c r="C2380">
        <v>2017</v>
      </c>
      <c r="D2380">
        <v>9</v>
      </c>
      <c r="E2380">
        <v>4</v>
      </c>
      <c r="F2380">
        <v>7</v>
      </c>
      <c r="G2380" s="21">
        <v>1318568.3673702667</v>
      </c>
      <c r="H2380" s="21">
        <v>1853729.9843918963</v>
      </c>
      <c r="I2380" s="22">
        <v>3172298.351762163</v>
      </c>
      <c r="J2380">
        <v>0</v>
      </c>
      <c r="L2380" s="4">
        <f>SUM($J$8:J2380)</f>
        <v>1.3323703891092989E-2</v>
      </c>
      <c r="M2380" s="5">
        <f t="shared" si="37"/>
        <v>0</v>
      </c>
    </row>
    <row r="2381" spans="1:13" x14ac:dyDescent="0.25">
      <c r="A2381">
        <v>2374</v>
      </c>
      <c r="B2381" s="24">
        <v>42982.334016145833</v>
      </c>
      <c r="C2381">
        <v>2017</v>
      </c>
      <c r="D2381">
        <v>9</v>
      </c>
      <c r="E2381">
        <v>4</v>
      </c>
      <c r="F2381">
        <v>8</v>
      </c>
      <c r="G2381" s="21">
        <v>1364062.7359469736</v>
      </c>
      <c r="H2381" s="21">
        <v>2061973.6009534693</v>
      </c>
      <c r="I2381" s="22">
        <v>3426036.3369004428</v>
      </c>
      <c r="J2381">
        <v>0</v>
      </c>
      <c r="L2381" s="4">
        <f>SUM($J$8:J2381)</f>
        <v>1.3323703891092989E-2</v>
      </c>
      <c r="M2381" s="5">
        <f t="shared" si="37"/>
        <v>0</v>
      </c>
    </row>
    <row r="2382" spans="1:13" x14ac:dyDescent="0.25">
      <c r="A2382">
        <v>2375</v>
      </c>
      <c r="B2382" s="24">
        <v>42982.375682812497</v>
      </c>
      <c r="C2382">
        <v>2017</v>
      </c>
      <c r="D2382">
        <v>9</v>
      </c>
      <c r="E2382">
        <v>4</v>
      </c>
      <c r="F2382">
        <v>9</v>
      </c>
      <c r="G2382" s="21">
        <v>1442413.5147193868</v>
      </c>
      <c r="H2382" s="21">
        <v>2149933.7685481883</v>
      </c>
      <c r="I2382" s="22">
        <v>3592347.2832675753</v>
      </c>
      <c r="J2382">
        <v>0</v>
      </c>
      <c r="L2382" s="4">
        <f>SUM($J$8:J2382)</f>
        <v>1.3323703891092989E-2</v>
      </c>
      <c r="M2382" s="5">
        <f t="shared" si="37"/>
        <v>0</v>
      </c>
    </row>
    <row r="2383" spans="1:13" x14ac:dyDescent="0.25">
      <c r="A2383">
        <v>2376</v>
      </c>
      <c r="B2383" s="24">
        <v>42982.417349479168</v>
      </c>
      <c r="C2383">
        <v>2017</v>
      </c>
      <c r="D2383">
        <v>9</v>
      </c>
      <c r="E2383">
        <v>4</v>
      </c>
      <c r="F2383">
        <v>10</v>
      </c>
      <c r="G2383" s="21">
        <v>1501760.200921589</v>
      </c>
      <c r="H2383" s="21">
        <v>2303187.374226795</v>
      </c>
      <c r="I2383" s="22">
        <v>3804947.5751483841</v>
      </c>
      <c r="J2383">
        <v>0</v>
      </c>
      <c r="L2383" s="4">
        <f>SUM($J$8:J2383)</f>
        <v>1.3323703891092989E-2</v>
      </c>
      <c r="M2383" s="5">
        <f t="shared" si="37"/>
        <v>0</v>
      </c>
    </row>
    <row r="2384" spans="1:13" x14ac:dyDescent="0.25">
      <c r="A2384">
        <v>2377</v>
      </c>
      <c r="B2384" s="24">
        <v>42982.459016145833</v>
      </c>
      <c r="C2384">
        <v>2017</v>
      </c>
      <c r="D2384">
        <v>9</v>
      </c>
      <c r="E2384">
        <v>4</v>
      </c>
      <c r="F2384">
        <v>11</v>
      </c>
      <c r="G2384" s="21">
        <v>1611790.6419830392</v>
      </c>
      <c r="H2384" s="21">
        <v>2484468.7564737173</v>
      </c>
      <c r="I2384" s="22">
        <v>4096259.3984567565</v>
      </c>
      <c r="J2384">
        <v>0</v>
      </c>
      <c r="L2384" s="4">
        <f>SUM($J$8:J2384)</f>
        <v>1.3323703891092989E-2</v>
      </c>
      <c r="M2384" s="5">
        <f t="shared" si="37"/>
        <v>0</v>
      </c>
    </row>
    <row r="2385" spans="1:13" x14ac:dyDescent="0.25">
      <c r="A2385">
        <v>2378</v>
      </c>
      <c r="B2385" s="24">
        <v>42982.500682812497</v>
      </c>
      <c r="C2385">
        <v>2017</v>
      </c>
      <c r="D2385">
        <v>9</v>
      </c>
      <c r="E2385">
        <v>4</v>
      </c>
      <c r="F2385">
        <v>12</v>
      </c>
      <c r="G2385" s="21">
        <v>1780846.8994523159</v>
      </c>
      <c r="H2385" s="21">
        <v>2621209.1358462241</v>
      </c>
      <c r="I2385" s="22">
        <v>4402056.0352985403</v>
      </c>
      <c r="J2385">
        <v>0</v>
      </c>
      <c r="L2385" s="4">
        <f>SUM($J$8:J2385)</f>
        <v>1.3323703891092989E-2</v>
      </c>
      <c r="M2385" s="5">
        <f t="shared" si="37"/>
        <v>0</v>
      </c>
    </row>
    <row r="2386" spans="1:13" x14ac:dyDescent="0.25">
      <c r="A2386">
        <v>2379</v>
      </c>
      <c r="B2386" s="24">
        <v>42982.542349479168</v>
      </c>
      <c r="C2386">
        <v>2017</v>
      </c>
      <c r="D2386">
        <v>9</v>
      </c>
      <c r="E2386">
        <v>4</v>
      </c>
      <c r="F2386">
        <v>13</v>
      </c>
      <c r="G2386" s="21">
        <v>1793140.0641840741</v>
      </c>
      <c r="H2386" s="21">
        <v>2706053.1630633706</v>
      </c>
      <c r="I2386" s="22">
        <v>4499193.2272474449</v>
      </c>
      <c r="J2386">
        <v>0</v>
      </c>
      <c r="L2386" s="4">
        <f>SUM($J$8:J2386)</f>
        <v>1.3323703891092989E-2</v>
      </c>
      <c r="M2386" s="5">
        <f t="shared" si="37"/>
        <v>0</v>
      </c>
    </row>
    <row r="2387" spans="1:13" x14ac:dyDescent="0.25">
      <c r="A2387">
        <v>2380</v>
      </c>
      <c r="B2387" s="24">
        <v>42982.584016145833</v>
      </c>
      <c r="C2387">
        <v>2017</v>
      </c>
      <c r="D2387">
        <v>9</v>
      </c>
      <c r="E2387">
        <v>4</v>
      </c>
      <c r="F2387">
        <v>14</v>
      </c>
      <c r="G2387" s="21">
        <v>1853239.0749282239</v>
      </c>
      <c r="H2387" s="21">
        <v>2749287.4659585347</v>
      </c>
      <c r="I2387" s="22">
        <v>4602526.5408867588</v>
      </c>
      <c r="J2387">
        <v>0</v>
      </c>
      <c r="L2387" s="4">
        <f>SUM($J$8:J2387)</f>
        <v>1.3323703891092989E-2</v>
      </c>
      <c r="M2387" s="5">
        <f t="shared" si="37"/>
        <v>0</v>
      </c>
    </row>
    <row r="2388" spans="1:13" x14ac:dyDescent="0.25">
      <c r="A2388">
        <v>2381</v>
      </c>
      <c r="B2388" s="24">
        <v>42982.750682812497</v>
      </c>
      <c r="C2388">
        <v>2017</v>
      </c>
      <c r="D2388">
        <v>9</v>
      </c>
      <c r="E2388">
        <v>4</v>
      </c>
      <c r="F2388">
        <v>18</v>
      </c>
      <c r="G2388" s="21">
        <v>1859605.0653852751</v>
      </c>
      <c r="H2388" s="21">
        <v>2662625.1739106132</v>
      </c>
      <c r="I2388" s="22">
        <v>4522230.2392958887</v>
      </c>
      <c r="J2388">
        <v>0</v>
      </c>
      <c r="L2388" s="4">
        <f>SUM($J$8:J2388)</f>
        <v>1.3323703891092989E-2</v>
      </c>
      <c r="M2388" s="5">
        <f t="shared" si="37"/>
        <v>0</v>
      </c>
    </row>
    <row r="2389" spans="1:13" x14ac:dyDescent="0.25">
      <c r="A2389">
        <v>2382</v>
      </c>
      <c r="B2389" s="24">
        <v>42982.792349479168</v>
      </c>
      <c r="C2389">
        <v>2017</v>
      </c>
      <c r="D2389">
        <v>9</v>
      </c>
      <c r="E2389">
        <v>4</v>
      </c>
      <c r="F2389">
        <v>19</v>
      </c>
      <c r="G2389" s="21">
        <v>1870373.331365343</v>
      </c>
      <c r="H2389" s="21">
        <v>2666679.9181083874</v>
      </c>
      <c r="I2389" s="22">
        <v>4537053.2494737301</v>
      </c>
      <c r="J2389">
        <v>0</v>
      </c>
      <c r="L2389" s="4">
        <f>SUM($J$8:J2389)</f>
        <v>1.3323703891092989E-2</v>
      </c>
      <c r="M2389" s="5">
        <f t="shared" si="37"/>
        <v>0</v>
      </c>
    </row>
    <row r="2390" spans="1:13" x14ac:dyDescent="0.25">
      <c r="A2390">
        <v>2383</v>
      </c>
      <c r="B2390" s="24">
        <v>42982.834016145833</v>
      </c>
      <c r="C2390">
        <v>2017</v>
      </c>
      <c r="D2390">
        <v>9</v>
      </c>
      <c r="E2390">
        <v>4</v>
      </c>
      <c r="F2390">
        <v>20</v>
      </c>
      <c r="G2390" s="21">
        <v>1795185.4481439833</v>
      </c>
      <c r="H2390" s="21">
        <v>2578763.0694629285</v>
      </c>
      <c r="I2390" s="22">
        <v>4373948.5176069122</v>
      </c>
      <c r="J2390">
        <v>0</v>
      </c>
      <c r="L2390" s="4">
        <f>SUM($J$8:J2390)</f>
        <v>1.3323703891092989E-2</v>
      </c>
      <c r="M2390" s="5">
        <f t="shared" si="37"/>
        <v>0</v>
      </c>
    </row>
    <row r="2391" spans="1:13" x14ac:dyDescent="0.25">
      <c r="A2391">
        <v>2384</v>
      </c>
      <c r="B2391" s="24">
        <v>42982.875682812497</v>
      </c>
      <c r="C2391">
        <v>2017</v>
      </c>
      <c r="D2391">
        <v>9</v>
      </c>
      <c r="E2391">
        <v>4</v>
      </c>
      <c r="F2391">
        <v>21</v>
      </c>
      <c r="G2391" s="21">
        <v>1573699.9783913891</v>
      </c>
      <c r="H2391" s="21">
        <v>2355036.2476264285</v>
      </c>
      <c r="I2391" s="22">
        <v>3928736.2260178179</v>
      </c>
      <c r="J2391">
        <v>0</v>
      </c>
      <c r="L2391" s="4">
        <f>SUM($J$8:J2391)</f>
        <v>1.3323703891092989E-2</v>
      </c>
      <c r="M2391" s="5">
        <f t="shared" si="37"/>
        <v>0</v>
      </c>
    </row>
    <row r="2392" spans="1:13" x14ac:dyDescent="0.25">
      <c r="A2392">
        <v>2385</v>
      </c>
      <c r="B2392" s="24">
        <v>42982.917349479168</v>
      </c>
      <c r="C2392">
        <v>2017</v>
      </c>
      <c r="D2392">
        <v>9</v>
      </c>
      <c r="E2392">
        <v>4</v>
      </c>
      <c r="F2392">
        <v>22</v>
      </c>
      <c r="G2392" s="21">
        <v>1462925.1349586188</v>
      </c>
      <c r="H2392" s="21">
        <v>2135441.6949259383</v>
      </c>
      <c r="I2392" s="22">
        <v>3598366.8298845571</v>
      </c>
      <c r="J2392">
        <v>0</v>
      </c>
      <c r="L2392" s="4">
        <f>SUM($J$8:J2392)</f>
        <v>1.3323703891092989E-2</v>
      </c>
      <c r="M2392" s="5">
        <f t="shared" si="37"/>
        <v>0</v>
      </c>
    </row>
    <row r="2393" spans="1:13" x14ac:dyDescent="0.25">
      <c r="A2393">
        <v>2386</v>
      </c>
      <c r="B2393" s="24">
        <v>42982.959016145833</v>
      </c>
      <c r="C2393">
        <v>2017</v>
      </c>
      <c r="D2393">
        <v>9</v>
      </c>
      <c r="E2393">
        <v>4</v>
      </c>
      <c r="F2393">
        <v>23</v>
      </c>
      <c r="G2393" s="21">
        <v>1279219.6553017234</v>
      </c>
      <c r="H2393" s="21">
        <v>1989718.3005945396</v>
      </c>
      <c r="I2393" s="22">
        <v>3268937.955896263</v>
      </c>
      <c r="J2393">
        <v>0</v>
      </c>
      <c r="L2393" s="4">
        <f>SUM($J$8:J2393)</f>
        <v>1.3323703891092989E-2</v>
      </c>
      <c r="M2393" s="5">
        <f t="shared" si="37"/>
        <v>0</v>
      </c>
    </row>
    <row r="2394" spans="1:13" x14ac:dyDescent="0.25">
      <c r="A2394">
        <v>2387</v>
      </c>
      <c r="B2394" s="24">
        <v>42983.000682812497</v>
      </c>
      <c r="C2394">
        <v>2017</v>
      </c>
      <c r="D2394">
        <v>9</v>
      </c>
      <c r="E2394">
        <v>5</v>
      </c>
      <c r="F2394">
        <v>0</v>
      </c>
      <c r="G2394" s="21">
        <v>1219072.1483117775</v>
      </c>
      <c r="H2394" s="21">
        <v>1898735.5603208123</v>
      </c>
      <c r="I2394" s="22">
        <v>3117807.7086325898</v>
      </c>
      <c r="J2394">
        <v>0</v>
      </c>
      <c r="L2394" s="4">
        <f>SUM($J$8:J2394)</f>
        <v>1.3323703891092989E-2</v>
      </c>
      <c r="M2394" s="5">
        <f t="shared" si="37"/>
        <v>0</v>
      </c>
    </row>
    <row r="2395" spans="1:13" x14ac:dyDescent="0.25">
      <c r="A2395">
        <v>2388</v>
      </c>
      <c r="B2395" s="24">
        <v>42983.042349479168</v>
      </c>
      <c r="C2395">
        <v>2017</v>
      </c>
      <c r="D2395">
        <v>9</v>
      </c>
      <c r="E2395">
        <v>5</v>
      </c>
      <c r="F2395">
        <v>1</v>
      </c>
      <c r="G2395" s="21">
        <v>1164514.911220494</v>
      </c>
      <c r="H2395" s="21">
        <v>1806688.5393710614</v>
      </c>
      <c r="I2395" s="22">
        <v>2971203.4505915553</v>
      </c>
      <c r="J2395">
        <v>0</v>
      </c>
      <c r="L2395" s="4">
        <f>SUM($J$8:J2395)</f>
        <v>1.3323703891092989E-2</v>
      </c>
      <c r="M2395" s="5">
        <f t="shared" si="37"/>
        <v>0</v>
      </c>
    </row>
    <row r="2396" spans="1:13" x14ac:dyDescent="0.25">
      <c r="A2396">
        <v>2389</v>
      </c>
      <c r="B2396" s="24">
        <v>42983.084016145833</v>
      </c>
      <c r="C2396">
        <v>2017</v>
      </c>
      <c r="D2396">
        <v>9</v>
      </c>
      <c r="E2396">
        <v>5</v>
      </c>
      <c r="F2396">
        <v>2</v>
      </c>
      <c r="G2396" s="21">
        <v>1127995.5822269509</v>
      </c>
      <c r="H2396" s="21">
        <v>1766403.6445176087</v>
      </c>
      <c r="I2396" s="22">
        <v>2894399.2267445596</v>
      </c>
      <c r="J2396">
        <v>0</v>
      </c>
      <c r="L2396" s="4">
        <f>SUM($J$8:J2396)</f>
        <v>1.3323703891092989E-2</v>
      </c>
      <c r="M2396" s="5">
        <f t="shared" si="37"/>
        <v>0</v>
      </c>
    </row>
    <row r="2397" spans="1:13" x14ac:dyDescent="0.25">
      <c r="A2397">
        <v>2390</v>
      </c>
      <c r="B2397" s="24">
        <v>42983.125682812497</v>
      </c>
      <c r="C2397">
        <v>2017</v>
      </c>
      <c r="D2397">
        <v>9</v>
      </c>
      <c r="E2397">
        <v>5</v>
      </c>
      <c r="F2397">
        <v>3</v>
      </c>
      <c r="G2397" s="21">
        <v>1117462.3041606329</v>
      </c>
      <c r="H2397" s="21">
        <v>1762076.9509833504</v>
      </c>
      <c r="I2397" s="22">
        <v>2879539.2551439833</v>
      </c>
      <c r="J2397">
        <v>0</v>
      </c>
      <c r="L2397" s="4">
        <f>SUM($J$8:J2397)</f>
        <v>1.3323703891092989E-2</v>
      </c>
      <c r="M2397" s="5">
        <f t="shared" si="37"/>
        <v>0</v>
      </c>
    </row>
    <row r="2398" spans="1:13" x14ac:dyDescent="0.25">
      <c r="A2398">
        <v>2391</v>
      </c>
      <c r="B2398" s="24">
        <v>42983.167349479168</v>
      </c>
      <c r="C2398">
        <v>2017</v>
      </c>
      <c r="D2398">
        <v>9</v>
      </c>
      <c r="E2398">
        <v>5</v>
      </c>
      <c r="F2398">
        <v>4</v>
      </c>
      <c r="G2398" s="21">
        <v>1182275.313356465</v>
      </c>
      <c r="H2398" s="21">
        <v>1858748.964661476</v>
      </c>
      <c r="I2398" s="22">
        <v>3041024.2780179409</v>
      </c>
      <c r="J2398">
        <v>0</v>
      </c>
      <c r="L2398" s="4">
        <f>SUM($J$8:J2398)</f>
        <v>1.3323703891092989E-2</v>
      </c>
      <c r="M2398" s="5">
        <f t="shared" si="37"/>
        <v>0</v>
      </c>
    </row>
    <row r="2399" spans="1:13" x14ac:dyDescent="0.25">
      <c r="A2399">
        <v>2392</v>
      </c>
      <c r="B2399" s="24">
        <v>42983.209016145833</v>
      </c>
      <c r="C2399">
        <v>2017</v>
      </c>
      <c r="D2399">
        <v>9</v>
      </c>
      <c r="E2399">
        <v>5</v>
      </c>
      <c r="F2399">
        <v>5</v>
      </c>
      <c r="G2399" s="21">
        <v>1344743.0916947336</v>
      </c>
      <c r="H2399" s="21">
        <v>2123270.8659192938</v>
      </c>
      <c r="I2399" s="22">
        <v>3468013.9576140274</v>
      </c>
      <c r="J2399">
        <v>0</v>
      </c>
      <c r="L2399" s="4">
        <f>SUM($J$8:J2399)</f>
        <v>1.3323703891092989E-2</v>
      </c>
      <c r="M2399" s="5">
        <f t="shared" si="37"/>
        <v>0</v>
      </c>
    </row>
    <row r="2400" spans="1:13" x14ac:dyDescent="0.25">
      <c r="A2400">
        <v>2393</v>
      </c>
      <c r="B2400" s="24">
        <v>42983.250682812497</v>
      </c>
      <c r="C2400">
        <v>2017</v>
      </c>
      <c r="D2400">
        <v>9</v>
      </c>
      <c r="E2400">
        <v>5</v>
      </c>
      <c r="F2400">
        <v>6</v>
      </c>
      <c r="G2400" s="21">
        <v>1423740.2046537248</v>
      </c>
      <c r="H2400" s="21">
        <v>2307399.3110470981</v>
      </c>
      <c r="I2400" s="22">
        <v>3731139.5157008227</v>
      </c>
      <c r="J2400">
        <v>0</v>
      </c>
      <c r="L2400" s="4">
        <f>SUM($J$8:J2400)</f>
        <v>1.3323703891092989E-2</v>
      </c>
      <c r="M2400" s="5">
        <f t="shared" si="37"/>
        <v>0</v>
      </c>
    </row>
    <row r="2401" spans="1:13" x14ac:dyDescent="0.25">
      <c r="A2401">
        <v>2394</v>
      </c>
      <c r="B2401" s="24">
        <v>42983.292349479168</v>
      </c>
      <c r="C2401">
        <v>2017</v>
      </c>
      <c r="D2401">
        <v>9</v>
      </c>
      <c r="E2401">
        <v>5</v>
      </c>
      <c r="F2401">
        <v>7</v>
      </c>
      <c r="G2401" s="21">
        <v>1450023.1990179915</v>
      </c>
      <c r="H2401" s="21">
        <v>2418650.5321675283</v>
      </c>
      <c r="I2401" s="22">
        <v>3868673.7311855201</v>
      </c>
      <c r="J2401">
        <v>0</v>
      </c>
      <c r="L2401" s="4">
        <f>SUM($J$8:J2401)</f>
        <v>1.3323703891092989E-2</v>
      </c>
      <c r="M2401" s="5">
        <f t="shared" si="37"/>
        <v>0</v>
      </c>
    </row>
    <row r="2402" spans="1:13" x14ac:dyDescent="0.25">
      <c r="A2402">
        <v>2395</v>
      </c>
      <c r="B2402" s="24">
        <v>42983.334016145833</v>
      </c>
      <c r="C2402">
        <v>2017</v>
      </c>
      <c r="D2402">
        <v>9</v>
      </c>
      <c r="E2402">
        <v>5</v>
      </c>
      <c r="F2402">
        <v>8</v>
      </c>
      <c r="G2402" s="21">
        <v>1478507.5305145998</v>
      </c>
      <c r="H2402" s="21">
        <v>2467956.8724729214</v>
      </c>
      <c r="I2402" s="22">
        <v>3946464.4029875211</v>
      </c>
      <c r="J2402">
        <v>0</v>
      </c>
      <c r="L2402" s="4">
        <f>SUM($J$8:J2402)</f>
        <v>1.3323703891092989E-2</v>
      </c>
      <c r="M2402" s="5">
        <f t="shared" si="37"/>
        <v>0</v>
      </c>
    </row>
    <row r="2403" spans="1:13" x14ac:dyDescent="0.25">
      <c r="A2403">
        <v>2396</v>
      </c>
      <c r="B2403" s="24">
        <v>42983.375682812497</v>
      </c>
      <c r="C2403">
        <v>2017</v>
      </c>
      <c r="D2403">
        <v>9</v>
      </c>
      <c r="E2403">
        <v>5</v>
      </c>
      <c r="F2403">
        <v>9</v>
      </c>
      <c r="G2403" s="21">
        <v>1494665.9622833536</v>
      </c>
      <c r="H2403" s="21">
        <v>2517043.2220768589</v>
      </c>
      <c r="I2403" s="22">
        <v>4011709.1843602126</v>
      </c>
      <c r="J2403">
        <v>0</v>
      </c>
      <c r="L2403" s="4">
        <f>SUM($J$8:J2403)</f>
        <v>1.3323703891092989E-2</v>
      </c>
      <c r="M2403" s="5">
        <f t="shared" si="37"/>
        <v>0</v>
      </c>
    </row>
    <row r="2404" spans="1:13" x14ac:dyDescent="0.25">
      <c r="A2404">
        <v>2397</v>
      </c>
      <c r="B2404" s="24">
        <v>42983.417349479168</v>
      </c>
      <c r="C2404">
        <v>2017</v>
      </c>
      <c r="D2404">
        <v>9</v>
      </c>
      <c r="E2404">
        <v>5</v>
      </c>
      <c r="F2404">
        <v>10</v>
      </c>
      <c r="G2404" s="21">
        <v>1500291.227969527</v>
      </c>
      <c r="H2404" s="21">
        <v>2523609.4894298539</v>
      </c>
      <c r="I2404" s="22">
        <v>4023900.7173993811</v>
      </c>
      <c r="J2404">
        <v>0</v>
      </c>
      <c r="L2404" s="4">
        <f>SUM($J$8:J2404)</f>
        <v>1.3323703891092989E-2</v>
      </c>
      <c r="M2404" s="5">
        <f t="shared" si="37"/>
        <v>0</v>
      </c>
    </row>
    <row r="2405" spans="1:13" x14ac:dyDescent="0.25">
      <c r="A2405">
        <v>2398</v>
      </c>
      <c r="B2405" s="24">
        <v>42983.459016145833</v>
      </c>
      <c r="C2405">
        <v>2017</v>
      </c>
      <c r="D2405">
        <v>9</v>
      </c>
      <c r="E2405">
        <v>5</v>
      </c>
      <c r="F2405">
        <v>11</v>
      </c>
      <c r="G2405" s="21">
        <v>1516519.4390606335</v>
      </c>
      <c r="H2405" s="21">
        <v>2553200.1702483152</v>
      </c>
      <c r="I2405" s="22">
        <v>4069719.6093089487</v>
      </c>
      <c r="J2405">
        <v>0</v>
      </c>
      <c r="L2405" s="4">
        <f>SUM($J$8:J2405)</f>
        <v>1.3323703891092989E-2</v>
      </c>
      <c r="M2405" s="5">
        <f t="shared" si="37"/>
        <v>0</v>
      </c>
    </row>
    <row r="2406" spans="1:13" x14ac:dyDescent="0.25">
      <c r="A2406">
        <v>2399</v>
      </c>
      <c r="B2406" s="24">
        <v>42983.500682812497</v>
      </c>
      <c r="C2406">
        <v>2017</v>
      </c>
      <c r="D2406">
        <v>9</v>
      </c>
      <c r="E2406">
        <v>5</v>
      </c>
      <c r="F2406">
        <v>12</v>
      </c>
      <c r="G2406" s="21">
        <v>1528888.1898153739</v>
      </c>
      <c r="H2406" s="21">
        <v>2592759.8933938402</v>
      </c>
      <c r="I2406" s="22">
        <v>4121648.0832092138</v>
      </c>
      <c r="J2406">
        <v>0</v>
      </c>
      <c r="L2406" s="4">
        <f>SUM($J$8:J2406)</f>
        <v>1.3323703891092989E-2</v>
      </c>
      <c r="M2406" s="5">
        <f t="shared" si="37"/>
        <v>0</v>
      </c>
    </row>
    <row r="2407" spans="1:13" x14ac:dyDescent="0.25">
      <c r="A2407">
        <v>2400</v>
      </c>
      <c r="B2407" s="24">
        <v>42983.542349479168</v>
      </c>
      <c r="C2407">
        <v>2017</v>
      </c>
      <c r="D2407">
        <v>9</v>
      </c>
      <c r="E2407">
        <v>5</v>
      </c>
      <c r="F2407">
        <v>13</v>
      </c>
      <c r="G2407" s="21">
        <v>1531740.8506021497</v>
      </c>
      <c r="H2407" s="21">
        <v>2616288.9858494885</v>
      </c>
      <c r="I2407" s="22">
        <v>4148029.8364516385</v>
      </c>
      <c r="J2407">
        <v>0</v>
      </c>
      <c r="L2407" s="4">
        <f>SUM($J$8:J2407)</f>
        <v>1.3323703891092989E-2</v>
      </c>
      <c r="M2407" s="5">
        <f t="shared" si="37"/>
        <v>0</v>
      </c>
    </row>
    <row r="2408" spans="1:13" x14ac:dyDescent="0.25">
      <c r="A2408">
        <v>2401</v>
      </c>
      <c r="B2408" s="24">
        <v>42983.584016145833</v>
      </c>
      <c r="C2408">
        <v>2017</v>
      </c>
      <c r="D2408">
        <v>9</v>
      </c>
      <c r="E2408">
        <v>5</v>
      </c>
      <c r="F2408">
        <v>14</v>
      </c>
      <c r="G2408" s="21">
        <v>1529871.6378927298</v>
      </c>
      <c r="H2408" s="21">
        <v>2596368.6449552774</v>
      </c>
      <c r="I2408" s="22">
        <v>4126240.282848007</v>
      </c>
      <c r="J2408">
        <v>0</v>
      </c>
      <c r="L2408" s="4">
        <f>SUM($J$8:J2408)</f>
        <v>1.3323703891092989E-2</v>
      </c>
      <c r="M2408" s="5">
        <f t="shared" si="37"/>
        <v>0</v>
      </c>
    </row>
    <row r="2409" spans="1:13" x14ac:dyDescent="0.25">
      <c r="A2409">
        <v>2402</v>
      </c>
      <c r="B2409" s="24">
        <v>42983.625682812497</v>
      </c>
      <c r="C2409">
        <v>2017</v>
      </c>
      <c r="D2409">
        <v>9</v>
      </c>
      <c r="E2409">
        <v>5</v>
      </c>
      <c r="F2409">
        <v>15</v>
      </c>
      <c r="G2409" s="21">
        <v>1535184.45640213</v>
      </c>
      <c r="H2409" s="21">
        <v>2558029.2612532713</v>
      </c>
      <c r="I2409" s="22">
        <v>4093213.7176554012</v>
      </c>
      <c r="J2409">
        <v>0</v>
      </c>
      <c r="L2409" s="4">
        <f>SUM($J$8:J2409)</f>
        <v>1.3323703891092989E-2</v>
      </c>
      <c r="M2409" s="5">
        <f t="shared" si="37"/>
        <v>0</v>
      </c>
    </row>
    <row r="2410" spans="1:13" x14ac:dyDescent="0.25">
      <c r="A2410">
        <v>2403</v>
      </c>
      <c r="B2410" s="24">
        <v>42983.667349479168</v>
      </c>
      <c r="C2410">
        <v>2017</v>
      </c>
      <c r="D2410">
        <v>9</v>
      </c>
      <c r="E2410">
        <v>5</v>
      </c>
      <c r="F2410">
        <v>16</v>
      </c>
      <c r="G2410" s="21">
        <v>1540064.1786528218</v>
      </c>
      <c r="H2410" s="21">
        <v>2510038.9712197823</v>
      </c>
      <c r="I2410" s="22">
        <v>4050103.1498726038</v>
      </c>
      <c r="J2410">
        <v>0</v>
      </c>
      <c r="L2410" s="4">
        <f>SUM($J$8:J2410)</f>
        <v>1.3323703891092989E-2</v>
      </c>
      <c r="M2410" s="5">
        <f t="shared" si="37"/>
        <v>0</v>
      </c>
    </row>
    <row r="2411" spans="1:13" x14ac:dyDescent="0.25">
      <c r="A2411">
        <v>2404</v>
      </c>
      <c r="B2411" s="24">
        <v>42983.709016145833</v>
      </c>
      <c r="C2411">
        <v>2017</v>
      </c>
      <c r="D2411">
        <v>9</v>
      </c>
      <c r="E2411">
        <v>5</v>
      </c>
      <c r="F2411">
        <v>17</v>
      </c>
      <c r="G2411" s="21">
        <v>1533110.3819953552</v>
      </c>
      <c r="H2411" s="21">
        <v>2474158.4614774096</v>
      </c>
      <c r="I2411" s="22">
        <v>4007268.8434727648</v>
      </c>
      <c r="J2411">
        <v>0</v>
      </c>
      <c r="L2411" s="4">
        <f>SUM($J$8:J2411)</f>
        <v>1.3323703891092989E-2</v>
      </c>
      <c r="M2411" s="5">
        <f t="shared" si="37"/>
        <v>0</v>
      </c>
    </row>
    <row r="2412" spans="1:13" x14ac:dyDescent="0.25">
      <c r="A2412">
        <v>2405</v>
      </c>
      <c r="B2412" s="24">
        <v>42983.750682812497</v>
      </c>
      <c r="C2412">
        <v>2017</v>
      </c>
      <c r="D2412">
        <v>9</v>
      </c>
      <c r="E2412">
        <v>5</v>
      </c>
      <c r="F2412">
        <v>18</v>
      </c>
      <c r="G2412" s="21">
        <v>1487353.4199528906</v>
      </c>
      <c r="H2412" s="21">
        <v>2438980.5870700767</v>
      </c>
      <c r="I2412" s="22">
        <v>3926334.0070229676</v>
      </c>
      <c r="J2412">
        <v>0</v>
      </c>
      <c r="L2412" s="4">
        <f>SUM($J$8:J2412)</f>
        <v>1.3323703891092989E-2</v>
      </c>
      <c r="M2412" s="5">
        <f t="shared" si="37"/>
        <v>0</v>
      </c>
    </row>
    <row r="2413" spans="1:13" x14ac:dyDescent="0.25">
      <c r="A2413">
        <v>2406</v>
      </c>
      <c r="B2413" s="24">
        <v>42983.792349479168</v>
      </c>
      <c r="C2413">
        <v>2017</v>
      </c>
      <c r="D2413">
        <v>9</v>
      </c>
      <c r="E2413">
        <v>5</v>
      </c>
      <c r="F2413">
        <v>19</v>
      </c>
      <c r="G2413" s="21">
        <v>1508632.065421121</v>
      </c>
      <c r="H2413" s="21">
        <v>2483613.6424127389</v>
      </c>
      <c r="I2413" s="22">
        <v>3992245.7078338601</v>
      </c>
      <c r="J2413">
        <v>0</v>
      </c>
      <c r="L2413" s="4">
        <f>SUM($J$8:J2413)</f>
        <v>1.3323703891092989E-2</v>
      </c>
      <c r="M2413" s="5">
        <f t="shared" si="37"/>
        <v>0</v>
      </c>
    </row>
    <row r="2414" spans="1:13" x14ac:dyDescent="0.25">
      <c r="A2414">
        <v>2407</v>
      </c>
      <c r="B2414" s="24">
        <v>42983.834016145833</v>
      </c>
      <c r="C2414">
        <v>2017</v>
      </c>
      <c r="D2414">
        <v>9</v>
      </c>
      <c r="E2414">
        <v>5</v>
      </c>
      <c r="F2414">
        <v>20</v>
      </c>
      <c r="G2414" s="21">
        <v>1493372.1484557695</v>
      </c>
      <c r="H2414" s="21">
        <v>2425831.457104479</v>
      </c>
      <c r="I2414" s="22">
        <v>3919203.6055602487</v>
      </c>
      <c r="J2414">
        <v>0</v>
      </c>
      <c r="L2414" s="4">
        <f>SUM($J$8:J2414)</f>
        <v>1.3323703891092989E-2</v>
      </c>
      <c r="M2414" s="5">
        <f t="shared" si="37"/>
        <v>0</v>
      </c>
    </row>
    <row r="2415" spans="1:13" x14ac:dyDescent="0.25">
      <c r="A2415">
        <v>2408</v>
      </c>
      <c r="B2415" s="24">
        <v>42983.875682812497</v>
      </c>
      <c r="C2415">
        <v>2017</v>
      </c>
      <c r="D2415">
        <v>9</v>
      </c>
      <c r="E2415">
        <v>5</v>
      </c>
      <c r="F2415">
        <v>21</v>
      </c>
      <c r="G2415" s="21">
        <v>1407902.1280367977</v>
      </c>
      <c r="H2415" s="21">
        <v>2209755.7171598589</v>
      </c>
      <c r="I2415" s="22">
        <v>3617657.8451966569</v>
      </c>
      <c r="J2415">
        <v>0</v>
      </c>
      <c r="L2415" s="4">
        <f>SUM($J$8:J2415)</f>
        <v>1.3323703891092989E-2</v>
      </c>
      <c r="M2415" s="5">
        <f t="shared" si="37"/>
        <v>0</v>
      </c>
    </row>
    <row r="2416" spans="1:13" x14ac:dyDescent="0.25">
      <c r="A2416">
        <v>2409</v>
      </c>
      <c r="B2416" s="24">
        <v>42983.917349479168</v>
      </c>
      <c r="C2416">
        <v>2017</v>
      </c>
      <c r="D2416">
        <v>9</v>
      </c>
      <c r="E2416">
        <v>5</v>
      </c>
      <c r="F2416">
        <v>22</v>
      </c>
      <c r="G2416" s="21">
        <v>1252739.0889229397</v>
      </c>
      <c r="H2416" s="21">
        <v>2076702.6256912088</v>
      </c>
      <c r="I2416" s="22">
        <v>3329441.7146141483</v>
      </c>
      <c r="J2416">
        <v>0</v>
      </c>
      <c r="L2416" s="4">
        <f>SUM($J$8:J2416)</f>
        <v>1.3323703891092989E-2</v>
      </c>
      <c r="M2416" s="5">
        <f t="shared" si="37"/>
        <v>0</v>
      </c>
    </row>
    <row r="2417" spans="1:13" x14ac:dyDescent="0.25">
      <c r="A2417">
        <v>2410</v>
      </c>
      <c r="B2417" s="24">
        <v>42983.959016145833</v>
      </c>
      <c r="C2417">
        <v>2017</v>
      </c>
      <c r="D2417">
        <v>9</v>
      </c>
      <c r="E2417">
        <v>5</v>
      </c>
      <c r="F2417">
        <v>23</v>
      </c>
      <c r="G2417" s="21">
        <v>1133349.9412320745</v>
      </c>
      <c r="H2417" s="21">
        <v>1921194.4714159491</v>
      </c>
      <c r="I2417" s="22">
        <v>3054544.4126480236</v>
      </c>
      <c r="J2417">
        <v>0</v>
      </c>
      <c r="L2417" s="4">
        <f>SUM($J$8:J2417)</f>
        <v>1.3323703891092989E-2</v>
      </c>
      <c r="M2417" s="5">
        <f t="shared" si="37"/>
        <v>0</v>
      </c>
    </row>
    <row r="2418" spans="1:13" x14ac:dyDescent="0.25">
      <c r="A2418">
        <v>2411</v>
      </c>
      <c r="B2418" s="24">
        <v>42984.000682812497</v>
      </c>
      <c r="C2418">
        <v>2017</v>
      </c>
      <c r="D2418">
        <v>9</v>
      </c>
      <c r="E2418">
        <v>6</v>
      </c>
      <c r="F2418">
        <v>0</v>
      </c>
      <c r="G2418" s="21">
        <v>1098796.6328008582</v>
      </c>
      <c r="H2418" s="21">
        <v>1803830.457478049</v>
      </c>
      <c r="I2418" s="22">
        <v>2902627.0902789072</v>
      </c>
      <c r="J2418">
        <v>0</v>
      </c>
      <c r="L2418" s="4">
        <f>SUM($J$8:J2418)</f>
        <v>1.3323703891092989E-2</v>
      </c>
      <c r="M2418" s="5">
        <f t="shared" si="37"/>
        <v>0</v>
      </c>
    </row>
    <row r="2419" spans="1:13" x14ac:dyDescent="0.25">
      <c r="A2419">
        <v>2412</v>
      </c>
      <c r="B2419" s="24">
        <v>42984.042349479168</v>
      </c>
      <c r="C2419">
        <v>2017</v>
      </c>
      <c r="D2419">
        <v>9</v>
      </c>
      <c r="E2419">
        <v>6</v>
      </c>
      <c r="F2419">
        <v>1</v>
      </c>
      <c r="G2419" s="21">
        <v>1074325.7183405263</v>
      </c>
      <c r="H2419" s="21">
        <v>1725078.0151165079</v>
      </c>
      <c r="I2419" s="22">
        <v>2799403.7334570345</v>
      </c>
      <c r="J2419">
        <v>0</v>
      </c>
      <c r="L2419" s="4">
        <f>SUM($J$8:J2419)</f>
        <v>1.3323703891092989E-2</v>
      </c>
      <c r="M2419" s="5">
        <f t="shared" si="37"/>
        <v>0</v>
      </c>
    </row>
    <row r="2420" spans="1:13" x14ac:dyDescent="0.25">
      <c r="A2420">
        <v>2413</v>
      </c>
      <c r="B2420" s="24">
        <v>42984.084016145833</v>
      </c>
      <c r="C2420">
        <v>2017</v>
      </c>
      <c r="D2420">
        <v>9</v>
      </c>
      <c r="E2420">
        <v>6</v>
      </c>
      <c r="F2420">
        <v>2</v>
      </c>
      <c r="G2420" s="21">
        <v>1048578.8257652749</v>
      </c>
      <c r="H2420" s="21">
        <v>1662294.6816784877</v>
      </c>
      <c r="I2420" s="22">
        <v>2710873.5074437624</v>
      </c>
      <c r="J2420">
        <v>0</v>
      </c>
      <c r="L2420" s="4">
        <f>SUM($J$8:J2420)</f>
        <v>1.3323703891092989E-2</v>
      </c>
      <c r="M2420" s="5">
        <f t="shared" si="37"/>
        <v>0</v>
      </c>
    </row>
    <row r="2421" spans="1:13" x14ac:dyDescent="0.25">
      <c r="A2421">
        <v>2414</v>
      </c>
      <c r="B2421" s="24">
        <v>42984.125682812497</v>
      </c>
      <c r="C2421">
        <v>2017</v>
      </c>
      <c r="D2421">
        <v>9</v>
      </c>
      <c r="E2421">
        <v>6</v>
      </c>
      <c r="F2421">
        <v>3</v>
      </c>
      <c r="G2421" s="21">
        <v>1060462.1883319227</v>
      </c>
      <c r="H2421" s="21">
        <v>1648718.7102228014</v>
      </c>
      <c r="I2421" s="22">
        <v>2709180.8985547242</v>
      </c>
      <c r="J2421">
        <v>0</v>
      </c>
      <c r="L2421" s="4">
        <f>SUM($J$8:J2421)</f>
        <v>1.3323703891092989E-2</v>
      </c>
      <c r="M2421" s="5">
        <f t="shared" si="37"/>
        <v>0</v>
      </c>
    </row>
    <row r="2422" spans="1:13" x14ac:dyDescent="0.25">
      <c r="A2422">
        <v>2415</v>
      </c>
      <c r="B2422" s="24">
        <v>42984.167349479168</v>
      </c>
      <c r="C2422">
        <v>2017</v>
      </c>
      <c r="D2422">
        <v>9</v>
      </c>
      <c r="E2422">
        <v>6</v>
      </c>
      <c r="F2422">
        <v>4</v>
      </c>
      <c r="G2422" s="21">
        <v>1096963.4759006477</v>
      </c>
      <c r="H2422" s="21">
        <v>1735001.2161360537</v>
      </c>
      <c r="I2422" s="22">
        <v>2831964.6920367014</v>
      </c>
      <c r="J2422">
        <v>0</v>
      </c>
      <c r="L2422" s="4">
        <f>SUM($J$8:J2422)</f>
        <v>1.3323703891092989E-2</v>
      </c>
      <c r="M2422" s="5">
        <f t="shared" si="37"/>
        <v>0</v>
      </c>
    </row>
    <row r="2423" spans="1:13" x14ac:dyDescent="0.25">
      <c r="A2423">
        <v>2416</v>
      </c>
      <c r="B2423" s="24">
        <v>42984.209016145833</v>
      </c>
      <c r="C2423">
        <v>2017</v>
      </c>
      <c r="D2423">
        <v>9</v>
      </c>
      <c r="E2423">
        <v>6</v>
      </c>
      <c r="F2423">
        <v>5</v>
      </c>
      <c r="G2423" s="21">
        <v>1238310.22064583</v>
      </c>
      <c r="H2423" s="21">
        <v>2043612.3114374378</v>
      </c>
      <c r="I2423" s="22">
        <v>3281922.5320832678</v>
      </c>
      <c r="J2423">
        <v>0</v>
      </c>
      <c r="L2423" s="4">
        <f>SUM($J$8:J2423)</f>
        <v>1.3323703891092989E-2</v>
      </c>
      <c r="M2423" s="5">
        <f t="shared" si="37"/>
        <v>0</v>
      </c>
    </row>
    <row r="2424" spans="1:13" x14ac:dyDescent="0.25">
      <c r="A2424">
        <v>2417</v>
      </c>
      <c r="B2424" s="24">
        <v>42984.250682812497</v>
      </c>
      <c r="C2424">
        <v>2017</v>
      </c>
      <c r="D2424">
        <v>9</v>
      </c>
      <c r="E2424">
        <v>6</v>
      </c>
      <c r="F2424">
        <v>6</v>
      </c>
      <c r="G2424" s="21">
        <v>1315492.6619442615</v>
      </c>
      <c r="H2424" s="21">
        <v>2197442.510205925</v>
      </c>
      <c r="I2424" s="22">
        <v>3512935.1721501863</v>
      </c>
      <c r="J2424">
        <v>0</v>
      </c>
      <c r="L2424" s="4">
        <f>SUM($J$8:J2424)</f>
        <v>1.3323703891092989E-2</v>
      </c>
      <c r="M2424" s="5">
        <f t="shared" si="37"/>
        <v>0</v>
      </c>
    </row>
    <row r="2425" spans="1:13" x14ac:dyDescent="0.25">
      <c r="A2425">
        <v>2418</v>
      </c>
      <c r="B2425" s="24">
        <v>42984.292349479168</v>
      </c>
      <c r="C2425">
        <v>2017</v>
      </c>
      <c r="D2425">
        <v>9</v>
      </c>
      <c r="E2425">
        <v>6</v>
      </c>
      <c r="F2425">
        <v>7</v>
      </c>
      <c r="G2425" s="21">
        <v>1403919.7721363951</v>
      </c>
      <c r="H2425" s="21">
        <v>2295001.8267651247</v>
      </c>
      <c r="I2425" s="22">
        <v>3698921.5989015196</v>
      </c>
      <c r="J2425">
        <v>0</v>
      </c>
      <c r="L2425" s="4">
        <f>SUM($J$8:J2425)</f>
        <v>1.3323703891092989E-2</v>
      </c>
      <c r="M2425" s="5">
        <f t="shared" si="37"/>
        <v>0</v>
      </c>
    </row>
    <row r="2426" spans="1:13" x14ac:dyDescent="0.25">
      <c r="A2426">
        <v>2419</v>
      </c>
      <c r="B2426" s="24">
        <v>42984.334016145833</v>
      </c>
      <c r="C2426">
        <v>2017</v>
      </c>
      <c r="D2426">
        <v>9</v>
      </c>
      <c r="E2426">
        <v>6</v>
      </c>
      <c r="F2426">
        <v>8</v>
      </c>
      <c r="G2426" s="21">
        <v>1452731.628295745</v>
      </c>
      <c r="H2426" s="21">
        <v>2416721.5754958251</v>
      </c>
      <c r="I2426" s="22">
        <v>3869453.2037915699</v>
      </c>
      <c r="J2426">
        <v>0</v>
      </c>
      <c r="L2426" s="4">
        <f>SUM($J$8:J2426)</f>
        <v>1.3323703891092989E-2</v>
      </c>
      <c r="M2426" s="5">
        <f t="shared" si="37"/>
        <v>0</v>
      </c>
    </row>
    <row r="2427" spans="1:13" x14ac:dyDescent="0.25">
      <c r="A2427">
        <v>2420</v>
      </c>
      <c r="B2427" s="24">
        <v>42984.375682812497</v>
      </c>
      <c r="C2427">
        <v>2017</v>
      </c>
      <c r="D2427">
        <v>9</v>
      </c>
      <c r="E2427">
        <v>6</v>
      </c>
      <c r="F2427">
        <v>9</v>
      </c>
      <c r="G2427" s="21">
        <v>1489682.9567689861</v>
      </c>
      <c r="H2427" s="21">
        <v>2543169.5938117681</v>
      </c>
      <c r="I2427" s="22">
        <v>4032852.5505807539</v>
      </c>
      <c r="J2427">
        <v>0</v>
      </c>
      <c r="L2427" s="4">
        <f>SUM($J$8:J2427)</f>
        <v>1.3323703891092989E-2</v>
      </c>
      <c r="M2427" s="5">
        <f t="shared" si="37"/>
        <v>0</v>
      </c>
    </row>
    <row r="2428" spans="1:13" x14ac:dyDescent="0.25">
      <c r="A2428">
        <v>2421</v>
      </c>
      <c r="B2428" s="24">
        <v>42984.417349479168</v>
      </c>
      <c r="C2428">
        <v>2017</v>
      </c>
      <c r="D2428">
        <v>9</v>
      </c>
      <c r="E2428">
        <v>6</v>
      </c>
      <c r="F2428">
        <v>10</v>
      </c>
      <c r="G2428" s="21">
        <v>1549731.4847229181</v>
      </c>
      <c r="H2428" s="21">
        <v>2642360.769413325</v>
      </c>
      <c r="I2428" s="22">
        <v>4192092.2541362429</v>
      </c>
      <c r="J2428">
        <v>0</v>
      </c>
      <c r="L2428" s="4">
        <f>SUM($J$8:J2428)</f>
        <v>1.3323703891092989E-2</v>
      </c>
      <c r="M2428" s="5">
        <f t="shared" si="37"/>
        <v>0</v>
      </c>
    </row>
    <row r="2429" spans="1:13" x14ac:dyDescent="0.25">
      <c r="A2429">
        <v>2422</v>
      </c>
      <c r="B2429" s="24">
        <v>42984.459016145833</v>
      </c>
      <c r="C2429">
        <v>2017</v>
      </c>
      <c r="D2429">
        <v>9</v>
      </c>
      <c r="E2429">
        <v>6</v>
      </c>
      <c r="F2429">
        <v>11</v>
      </c>
      <c r="G2429" s="21">
        <v>1610935.8908459574</v>
      </c>
      <c r="H2429" s="21">
        <v>2784945.7225678787</v>
      </c>
      <c r="I2429" s="22">
        <v>4395881.6134138359</v>
      </c>
      <c r="J2429">
        <v>0</v>
      </c>
      <c r="L2429" s="4">
        <f>SUM($J$8:J2429)</f>
        <v>1.3323703891092989E-2</v>
      </c>
      <c r="M2429" s="5">
        <f t="shared" si="37"/>
        <v>0</v>
      </c>
    </row>
    <row r="2430" spans="1:13" x14ac:dyDescent="0.25">
      <c r="A2430">
        <v>2423</v>
      </c>
      <c r="B2430" s="24">
        <v>42984.500682812497</v>
      </c>
      <c r="C2430">
        <v>2017</v>
      </c>
      <c r="D2430">
        <v>9</v>
      </c>
      <c r="E2430">
        <v>6</v>
      </c>
      <c r="F2430">
        <v>12</v>
      </c>
      <c r="G2430" s="21">
        <v>1765310.5144359919</v>
      </c>
      <c r="H2430" s="21">
        <v>2897439.0419105934</v>
      </c>
      <c r="I2430" s="22">
        <v>4662749.556346585</v>
      </c>
      <c r="J2430">
        <v>0</v>
      </c>
      <c r="L2430" s="4">
        <f>SUM($J$8:J2430)</f>
        <v>1.3323703891092989E-2</v>
      </c>
      <c r="M2430" s="5">
        <f t="shared" si="37"/>
        <v>0</v>
      </c>
    </row>
    <row r="2431" spans="1:13" x14ac:dyDescent="0.25">
      <c r="A2431">
        <v>2424</v>
      </c>
      <c r="B2431" s="24">
        <v>42984.875682812497</v>
      </c>
      <c r="C2431">
        <v>2017</v>
      </c>
      <c r="D2431">
        <v>9</v>
      </c>
      <c r="E2431">
        <v>6</v>
      </c>
      <c r="F2431">
        <v>21</v>
      </c>
      <c r="G2431" s="21">
        <v>1670945.5516196149</v>
      </c>
      <c r="H2431" s="21">
        <v>2526067.7122055879</v>
      </c>
      <c r="I2431" s="22">
        <v>4197013.2638252024</v>
      </c>
      <c r="J2431">
        <v>0</v>
      </c>
      <c r="L2431" s="4">
        <f>SUM($J$8:J2431)</f>
        <v>1.3323703891092989E-2</v>
      </c>
      <c r="M2431" s="5">
        <f t="shared" si="37"/>
        <v>0</v>
      </c>
    </row>
    <row r="2432" spans="1:13" x14ac:dyDescent="0.25">
      <c r="A2432">
        <v>2425</v>
      </c>
      <c r="B2432" s="24">
        <v>42984.917349479168</v>
      </c>
      <c r="C2432">
        <v>2017</v>
      </c>
      <c r="D2432">
        <v>9</v>
      </c>
      <c r="E2432">
        <v>6</v>
      </c>
      <c r="F2432">
        <v>22</v>
      </c>
      <c r="G2432" s="21">
        <v>1512720.8357438936</v>
      </c>
      <c r="H2432" s="21">
        <v>2255945.5965888198</v>
      </c>
      <c r="I2432" s="22">
        <v>3768666.4323327132</v>
      </c>
      <c r="J2432">
        <v>0</v>
      </c>
      <c r="L2432" s="4">
        <f>SUM($J$8:J2432)</f>
        <v>1.3323703891092989E-2</v>
      </c>
      <c r="M2432" s="5">
        <f t="shared" si="37"/>
        <v>0</v>
      </c>
    </row>
    <row r="2433" spans="1:13" x14ac:dyDescent="0.25">
      <c r="A2433">
        <v>2426</v>
      </c>
      <c r="B2433" s="24">
        <v>42984.959016145833</v>
      </c>
      <c r="C2433">
        <v>2017</v>
      </c>
      <c r="D2433">
        <v>9</v>
      </c>
      <c r="E2433">
        <v>6</v>
      </c>
      <c r="F2433">
        <v>23</v>
      </c>
      <c r="G2433" s="21">
        <v>1394693.7236284344</v>
      </c>
      <c r="H2433" s="21">
        <v>2080358.245653369</v>
      </c>
      <c r="I2433" s="22">
        <v>3475051.9692818034</v>
      </c>
      <c r="J2433">
        <v>0</v>
      </c>
      <c r="L2433" s="4">
        <f>SUM($J$8:J2433)</f>
        <v>1.3323703891092989E-2</v>
      </c>
      <c r="M2433" s="5">
        <f t="shared" si="37"/>
        <v>0</v>
      </c>
    </row>
    <row r="2434" spans="1:13" x14ac:dyDescent="0.25">
      <c r="A2434">
        <v>2427</v>
      </c>
      <c r="B2434" s="24">
        <v>42985.000682812497</v>
      </c>
      <c r="C2434">
        <v>2017</v>
      </c>
      <c r="D2434">
        <v>9</v>
      </c>
      <c r="E2434">
        <v>7</v>
      </c>
      <c r="F2434">
        <v>0</v>
      </c>
      <c r="G2434" s="21">
        <v>1263302.3070741259</v>
      </c>
      <c r="H2434" s="21">
        <v>1938928.5596267709</v>
      </c>
      <c r="I2434" s="22">
        <v>3202230.866700897</v>
      </c>
      <c r="J2434">
        <v>0</v>
      </c>
      <c r="L2434" s="4">
        <f>SUM($J$8:J2434)</f>
        <v>1.3323703891092989E-2</v>
      </c>
      <c r="M2434" s="5">
        <f t="shared" si="37"/>
        <v>0</v>
      </c>
    </row>
    <row r="2435" spans="1:13" x14ac:dyDescent="0.25">
      <c r="A2435">
        <v>2428</v>
      </c>
      <c r="B2435" s="24">
        <v>42985.042349479168</v>
      </c>
      <c r="C2435">
        <v>2017</v>
      </c>
      <c r="D2435">
        <v>9</v>
      </c>
      <c r="E2435">
        <v>7</v>
      </c>
      <c r="F2435">
        <v>1</v>
      </c>
      <c r="G2435" s="21">
        <v>1168065.2303731164</v>
      </c>
      <c r="H2435" s="21">
        <v>1820261.1910237994</v>
      </c>
      <c r="I2435" s="22">
        <v>2988326.4213969158</v>
      </c>
      <c r="J2435">
        <v>0</v>
      </c>
      <c r="L2435" s="4">
        <f>SUM($J$8:J2435)</f>
        <v>1.3323703891092989E-2</v>
      </c>
      <c r="M2435" s="5">
        <f t="shared" si="37"/>
        <v>0</v>
      </c>
    </row>
    <row r="2436" spans="1:13" x14ac:dyDescent="0.25">
      <c r="A2436">
        <v>2429</v>
      </c>
      <c r="B2436" s="24">
        <v>42985.084016145833</v>
      </c>
      <c r="C2436">
        <v>2017</v>
      </c>
      <c r="D2436">
        <v>9</v>
      </c>
      <c r="E2436">
        <v>7</v>
      </c>
      <c r="F2436">
        <v>2</v>
      </c>
      <c r="G2436" s="21">
        <v>1134127.3480638966</v>
      </c>
      <c r="H2436" s="21">
        <v>1755278.5923394186</v>
      </c>
      <c r="I2436" s="22">
        <v>2889405.9404033152</v>
      </c>
      <c r="J2436">
        <v>0</v>
      </c>
      <c r="L2436" s="4">
        <f>SUM($J$8:J2436)</f>
        <v>1.3323703891092989E-2</v>
      </c>
      <c r="M2436" s="5">
        <f t="shared" si="37"/>
        <v>0</v>
      </c>
    </row>
    <row r="2437" spans="1:13" x14ac:dyDescent="0.25">
      <c r="A2437">
        <v>2430</v>
      </c>
      <c r="B2437" s="24">
        <v>42985.125682812497</v>
      </c>
      <c r="C2437">
        <v>2017</v>
      </c>
      <c r="D2437">
        <v>9</v>
      </c>
      <c r="E2437">
        <v>7</v>
      </c>
      <c r="F2437">
        <v>3</v>
      </c>
      <c r="G2437" s="21">
        <v>1122178.9475797839</v>
      </c>
      <c r="H2437" s="21">
        <v>1707528.9137430494</v>
      </c>
      <c r="I2437" s="22">
        <v>2829707.8613228332</v>
      </c>
      <c r="J2437">
        <v>0</v>
      </c>
      <c r="L2437" s="4">
        <f>SUM($J$8:J2437)</f>
        <v>1.3323703891092989E-2</v>
      </c>
      <c r="M2437" s="5">
        <f t="shared" si="37"/>
        <v>0</v>
      </c>
    </row>
    <row r="2438" spans="1:13" x14ac:dyDescent="0.25">
      <c r="A2438">
        <v>2431</v>
      </c>
      <c r="B2438" s="24">
        <v>42985.167349479168</v>
      </c>
      <c r="C2438">
        <v>2017</v>
      </c>
      <c r="D2438">
        <v>9</v>
      </c>
      <c r="E2438">
        <v>7</v>
      </c>
      <c r="F2438">
        <v>4</v>
      </c>
      <c r="G2438" s="21">
        <v>1140225.7996401163</v>
      </c>
      <c r="H2438" s="21">
        <v>1835541.1845875764</v>
      </c>
      <c r="I2438" s="22">
        <v>2975766.9842276927</v>
      </c>
      <c r="J2438">
        <v>0</v>
      </c>
      <c r="L2438" s="4">
        <f>SUM($J$8:J2438)</f>
        <v>1.3323703891092989E-2</v>
      </c>
      <c r="M2438" s="5">
        <f t="shared" si="37"/>
        <v>0</v>
      </c>
    </row>
    <row r="2439" spans="1:13" x14ac:dyDescent="0.25">
      <c r="A2439">
        <v>2432</v>
      </c>
      <c r="B2439" s="24">
        <v>42985.209016145833</v>
      </c>
      <c r="C2439">
        <v>2017</v>
      </c>
      <c r="D2439">
        <v>9</v>
      </c>
      <c r="E2439">
        <v>7</v>
      </c>
      <c r="F2439">
        <v>5</v>
      </c>
      <c r="G2439" s="21">
        <v>1297905.6532228135</v>
      </c>
      <c r="H2439" s="21">
        <v>2110357.2574149682</v>
      </c>
      <c r="I2439" s="22">
        <v>3408262.910637782</v>
      </c>
      <c r="J2439">
        <v>0</v>
      </c>
      <c r="L2439" s="4">
        <f>SUM($J$8:J2439)</f>
        <v>1.3323703891092989E-2</v>
      </c>
      <c r="M2439" s="5">
        <f t="shared" si="37"/>
        <v>0</v>
      </c>
    </row>
    <row r="2440" spans="1:13" x14ac:dyDescent="0.25">
      <c r="A2440">
        <v>2433</v>
      </c>
      <c r="B2440" s="24">
        <v>42985.250682812497</v>
      </c>
      <c r="C2440">
        <v>2017</v>
      </c>
      <c r="D2440">
        <v>9</v>
      </c>
      <c r="E2440">
        <v>7</v>
      </c>
      <c r="F2440">
        <v>6</v>
      </c>
      <c r="G2440" s="21">
        <v>1380894.3090853749</v>
      </c>
      <c r="H2440" s="21">
        <v>2296426.2587252897</v>
      </c>
      <c r="I2440" s="22">
        <v>3677320.5678106649</v>
      </c>
      <c r="J2440">
        <v>0</v>
      </c>
      <c r="L2440" s="4">
        <f>SUM($J$8:J2440)</f>
        <v>1.3323703891092989E-2</v>
      </c>
      <c r="M2440" s="5">
        <f t="shared" si="37"/>
        <v>0</v>
      </c>
    </row>
    <row r="2441" spans="1:13" x14ac:dyDescent="0.25">
      <c r="A2441">
        <v>2434</v>
      </c>
      <c r="B2441" s="24">
        <v>42985.292349479168</v>
      </c>
      <c r="C2441">
        <v>2017</v>
      </c>
      <c r="D2441">
        <v>9</v>
      </c>
      <c r="E2441">
        <v>7</v>
      </c>
      <c r="F2441">
        <v>7</v>
      </c>
      <c r="G2441" s="21">
        <v>1428900.8605285496</v>
      </c>
      <c r="H2441" s="21">
        <v>2402475.7407316728</v>
      </c>
      <c r="I2441" s="22">
        <v>3831376.6012602225</v>
      </c>
      <c r="J2441">
        <v>0</v>
      </c>
      <c r="L2441" s="4">
        <f>SUM($J$8:J2441)</f>
        <v>1.3323703891092989E-2</v>
      </c>
      <c r="M2441" s="5">
        <f t="shared" ref="M2441:M2504" si="38">J2441/$L$8767</f>
        <v>0</v>
      </c>
    </row>
    <row r="2442" spans="1:13" x14ac:dyDescent="0.25">
      <c r="A2442">
        <v>2435</v>
      </c>
      <c r="B2442" s="24">
        <v>42985.334016145833</v>
      </c>
      <c r="C2442">
        <v>2017</v>
      </c>
      <c r="D2442">
        <v>9</v>
      </c>
      <c r="E2442">
        <v>7</v>
      </c>
      <c r="F2442">
        <v>8</v>
      </c>
      <c r="G2442" s="21">
        <v>1486673.7297471473</v>
      </c>
      <c r="H2442" s="21">
        <v>2518390.4316723729</v>
      </c>
      <c r="I2442" s="22">
        <v>4005064.1614195202</v>
      </c>
      <c r="J2442">
        <v>0</v>
      </c>
      <c r="L2442" s="4">
        <f>SUM($J$8:J2442)</f>
        <v>1.3323703891092989E-2</v>
      </c>
      <c r="M2442" s="5">
        <f t="shared" si="38"/>
        <v>0</v>
      </c>
    </row>
    <row r="2443" spans="1:13" x14ac:dyDescent="0.25">
      <c r="A2443">
        <v>2436</v>
      </c>
      <c r="B2443" s="24">
        <v>42985.375682812497</v>
      </c>
      <c r="C2443">
        <v>2017</v>
      </c>
      <c r="D2443">
        <v>9</v>
      </c>
      <c r="E2443">
        <v>7</v>
      </c>
      <c r="F2443">
        <v>9</v>
      </c>
      <c r="G2443" s="21">
        <v>1567970.1405627248</v>
      </c>
      <c r="H2443" s="21">
        <v>2686911.6971314913</v>
      </c>
      <c r="I2443" s="22">
        <v>4254881.8376942165</v>
      </c>
      <c r="J2443">
        <v>0</v>
      </c>
      <c r="L2443" s="4">
        <f>SUM($J$8:J2443)</f>
        <v>1.3323703891092989E-2</v>
      </c>
      <c r="M2443" s="5">
        <f t="shared" si="38"/>
        <v>0</v>
      </c>
    </row>
    <row r="2444" spans="1:13" x14ac:dyDescent="0.25">
      <c r="A2444">
        <v>2437</v>
      </c>
      <c r="B2444" s="24">
        <v>42985.417349479168</v>
      </c>
      <c r="C2444">
        <v>2017</v>
      </c>
      <c r="D2444">
        <v>9</v>
      </c>
      <c r="E2444">
        <v>7</v>
      </c>
      <c r="F2444">
        <v>10</v>
      </c>
      <c r="G2444" s="21">
        <v>1663480.2555731344</v>
      </c>
      <c r="H2444" s="21">
        <v>2782697.6179141593</v>
      </c>
      <c r="I2444" s="22">
        <v>4446177.8734872937</v>
      </c>
      <c r="J2444">
        <v>0</v>
      </c>
      <c r="L2444" s="4">
        <f>SUM($J$8:J2444)</f>
        <v>1.3323703891092989E-2</v>
      </c>
      <c r="M2444" s="5">
        <f t="shared" si="38"/>
        <v>0</v>
      </c>
    </row>
    <row r="2445" spans="1:13" x14ac:dyDescent="0.25">
      <c r="A2445">
        <v>2438</v>
      </c>
      <c r="B2445" s="24">
        <v>42985.875682812497</v>
      </c>
      <c r="C2445">
        <v>2017</v>
      </c>
      <c r="D2445">
        <v>9</v>
      </c>
      <c r="E2445">
        <v>7</v>
      </c>
      <c r="F2445">
        <v>21</v>
      </c>
      <c r="G2445" s="21">
        <v>1799528.1543740635</v>
      </c>
      <c r="H2445" s="21">
        <v>2704246.6777132764</v>
      </c>
      <c r="I2445" s="22">
        <v>4503774.8320873398</v>
      </c>
      <c r="J2445">
        <v>0</v>
      </c>
      <c r="L2445" s="4">
        <f>SUM($J$8:J2445)</f>
        <v>1.3323703891092989E-2</v>
      </c>
      <c r="M2445" s="5">
        <f t="shared" si="38"/>
        <v>0</v>
      </c>
    </row>
    <row r="2446" spans="1:13" x14ac:dyDescent="0.25">
      <c r="A2446">
        <v>2439</v>
      </c>
      <c r="B2446" s="24">
        <v>42985.917349479168</v>
      </c>
      <c r="C2446">
        <v>2017</v>
      </c>
      <c r="D2446">
        <v>9</v>
      </c>
      <c r="E2446">
        <v>7</v>
      </c>
      <c r="F2446">
        <v>22</v>
      </c>
      <c r="G2446" s="21">
        <v>1595575.3208434382</v>
      </c>
      <c r="H2446" s="21">
        <v>2454793.0007846751</v>
      </c>
      <c r="I2446" s="22">
        <v>4050368.3216281133</v>
      </c>
      <c r="J2446">
        <v>0</v>
      </c>
      <c r="L2446" s="4">
        <f>SUM($J$8:J2446)</f>
        <v>1.3323703891092989E-2</v>
      </c>
      <c r="M2446" s="5">
        <f t="shared" si="38"/>
        <v>0</v>
      </c>
    </row>
    <row r="2447" spans="1:13" x14ac:dyDescent="0.25">
      <c r="A2447">
        <v>2440</v>
      </c>
      <c r="B2447" s="24">
        <v>42985.959016145833</v>
      </c>
      <c r="C2447">
        <v>2017</v>
      </c>
      <c r="D2447">
        <v>9</v>
      </c>
      <c r="E2447">
        <v>7</v>
      </c>
      <c r="F2447">
        <v>23</v>
      </c>
      <c r="G2447" s="21">
        <v>1488225.0287755183</v>
      </c>
      <c r="H2447" s="21">
        <v>2175154.1718763872</v>
      </c>
      <c r="I2447" s="22">
        <v>3663379.2006519055</v>
      </c>
      <c r="J2447">
        <v>0</v>
      </c>
      <c r="L2447" s="4">
        <f>SUM($J$8:J2447)</f>
        <v>1.3323703891092989E-2</v>
      </c>
      <c r="M2447" s="5">
        <f t="shared" si="38"/>
        <v>0</v>
      </c>
    </row>
    <row r="2448" spans="1:13" x14ac:dyDescent="0.25">
      <c r="A2448">
        <v>2441</v>
      </c>
      <c r="B2448" s="24">
        <v>42986.000682812497</v>
      </c>
      <c r="C2448">
        <v>2017</v>
      </c>
      <c r="D2448">
        <v>9</v>
      </c>
      <c r="E2448">
        <v>8</v>
      </c>
      <c r="F2448">
        <v>0</v>
      </c>
      <c r="G2448" s="21">
        <v>1441194.7968624753</v>
      </c>
      <c r="H2448" s="21">
        <v>2104438.3596817008</v>
      </c>
      <c r="I2448" s="22">
        <v>3545633.1565441759</v>
      </c>
      <c r="J2448">
        <v>0</v>
      </c>
      <c r="L2448" s="4">
        <f>SUM($J$8:J2448)</f>
        <v>1.3323703891092989E-2</v>
      </c>
      <c r="M2448" s="5">
        <f t="shared" si="38"/>
        <v>0</v>
      </c>
    </row>
    <row r="2449" spans="1:13" x14ac:dyDescent="0.25">
      <c r="A2449">
        <v>2442</v>
      </c>
      <c r="B2449" s="24">
        <v>42986.042349479168</v>
      </c>
      <c r="C2449">
        <v>2017</v>
      </c>
      <c r="D2449">
        <v>9</v>
      </c>
      <c r="E2449">
        <v>8</v>
      </c>
      <c r="F2449">
        <v>1</v>
      </c>
      <c r="G2449" s="21">
        <v>1376417.6084592696</v>
      </c>
      <c r="H2449" s="21">
        <v>2029987.7728869026</v>
      </c>
      <c r="I2449" s="22">
        <v>3406405.3813461722</v>
      </c>
      <c r="J2449">
        <v>0</v>
      </c>
      <c r="L2449" s="4">
        <f>SUM($J$8:J2449)</f>
        <v>1.3323703891092989E-2</v>
      </c>
      <c r="M2449" s="5">
        <f t="shared" si="38"/>
        <v>0</v>
      </c>
    </row>
    <row r="2450" spans="1:13" x14ac:dyDescent="0.25">
      <c r="A2450">
        <v>2443</v>
      </c>
      <c r="B2450" s="24">
        <v>42986.084016145833</v>
      </c>
      <c r="C2450">
        <v>2017</v>
      </c>
      <c r="D2450">
        <v>9</v>
      </c>
      <c r="E2450">
        <v>8</v>
      </c>
      <c r="F2450">
        <v>2</v>
      </c>
      <c r="G2450" s="21">
        <v>1321041.8759289158</v>
      </c>
      <c r="H2450" s="21">
        <v>1980136.9809010599</v>
      </c>
      <c r="I2450" s="22">
        <v>3301178.8568299757</v>
      </c>
      <c r="J2450">
        <v>0</v>
      </c>
      <c r="L2450" s="4">
        <f>SUM($J$8:J2450)</f>
        <v>1.3323703891092989E-2</v>
      </c>
      <c r="M2450" s="5">
        <f t="shared" si="38"/>
        <v>0</v>
      </c>
    </row>
    <row r="2451" spans="1:13" x14ac:dyDescent="0.25">
      <c r="A2451">
        <v>2444</v>
      </c>
      <c r="B2451" s="24">
        <v>42986.125682812497</v>
      </c>
      <c r="C2451">
        <v>2017</v>
      </c>
      <c r="D2451">
        <v>9</v>
      </c>
      <c r="E2451">
        <v>8</v>
      </c>
      <c r="F2451">
        <v>3</v>
      </c>
      <c r="G2451" s="21">
        <v>1305818.4704287334</v>
      </c>
      <c r="H2451" s="21">
        <v>1944555.9669805274</v>
      </c>
      <c r="I2451" s="22">
        <v>3250374.4374092608</v>
      </c>
      <c r="J2451">
        <v>0</v>
      </c>
      <c r="L2451" s="4">
        <f>SUM($J$8:J2451)</f>
        <v>1.3323703891092989E-2</v>
      </c>
      <c r="M2451" s="5">
        <f t="shared" si="38"/>
        <v>0</v>
      </c>
    </row>
    <row r="2452" spans="1:13" x14ac:dyDescent="0.25">
      <c r="A2452">
        <v>2445</v>
      </c>
      <c r="B2452" s="24">
        <v>42986.167349479168</v>
      </c>
      <c r="C2452">
        <v>2017</v>
      </c>
      <c r="D2452">
        <v>9</v>
      </c>
      <c r="E2452">
        <v>8</v>
      </c>
      <c r="F2452">
        <v>4</v>
      </c>
      <c r="G2452" s="21">
        <v>1408844.8085273954</v>
      </c>
      <c r="H2452" s="21">
        <v>2028921.0465131721</v>
      </c>
      <c r="I2452" s="22">
        <v>3437765.8550405675</v>
      </c>
      <c r="J2452">
        <v>0</v>
      </c>
      <c r="L2452" s="4">
        <f>SUM($J$8:J2452)</f>
        <v>1.3323703891092989E-2</v>
      </c>
      <c r="M2452" s="5">
        <f t="shared" si="38"/>
        <v>0</v>
      </c>
    </row>
    <row r="2453" spans="1:13" x14ac:dyDescent="0.25">
      <c r="A2453">
        <v>2446</v>
      </c>
      <c r="B2453" s="24">
        <v>42986.209016145833</v>
      </c>
      <c r="C2453">
        <v>2017</v>
      </c>
      <c r="D2453">
        <v>9</v>
      </c>
      <c r="E2453">
        <v>8</v>
      </c>
      <c r="F2453">
        <v>5</v>
      </c>
      <c r="G2453" s="21">
        <v>1527720.859253394</v>
      </c>
      <c r="H2453" s="21">
        <v>2253877.7760434095</v>
      </c>
      <c r="I2453" s="22">
        <v>3781598.6352968034</v>
      </c>
      <c r="J2453">
        <v>0</v>
      </c>
      <c r="L2453" s="4">
        <f>SUM($J$8:J2453)</f>
        <v>1.3323703891092989E-2</v>
      </c>
      <c r="M2453" s="5">
        <f t="shared" si="38"/>
        <v>0</v>
      </c>
    </row>
    <row r="2454" spans="1:13" x14ac:dyDescent="0.25">
      <c r="A2454">
        <v>2447</v>
      </c>
      <c r="B2454" s="24">
        <v>42986.250682812497</v>
      </c>
      <c r="C2454">
        <v>2017</v>
      </c>
      <c r="D2454">
        <v>9</v>
      </c>
      <c r="E2454">
        <v>8</v>
      </c>
      <c r="F2454">
        <v>6</v>
      </c>
      <c r="G2454" s="21">
        <v>1580382.4609036411</v>
      </c>
      <c r="H2454" s="21">
        <v>2496922.6726772352</v>
      </c>
      <c r="I2454" s="22">
        <v>4077305.1335808765</v>
      </c>
      <c r="J2454">
        <v>0</v>
      </c>
      <c r="L2454" s="4">
        <f>SUM($J$8:J2454)</f>
        <v>1.3323703891092989E-2</v>
      </c>
      <c r="M2454" s="5">
        <f t="shared" si="38"/>
        <v>0</v>
      </c>
    </row>
    <row r="2455" spans="1:13" x14ac:dyDescent="0.25">
      <c r="A2455">
        <v>2448</v>
      </c>
      <c r="B2455" s="24">
        <v>42986.292349479168</v>
      </c>
      <c r="C2455">
        <v>2017</v>
      </c>
      <c r="D2455">
        <v>9</v>
      </c>
      <c r="E2455">
        <v>8</v>
      </c>
      <c r="F2455">
        <v>7</v>
      </c>
      <c r="G2455" s="21">
        <v>1615767.4054932287</v>
      </c>
      <c r="H2455" s="21">
        <v>2623808.8518324923</v>
      </c>
      <c r="I2455" s="22">
        <v>4239576.257325721</v>
      </c>
      <c r="J2455">
        <v>0</v>
      </c>
      <c r="L2455" s="4">
        <f>SUM($J$8:J2455)</f>
        <v>1.3323703891092989E-2</v>
      </c>
      <c r="M2455" s="5">
        <f t="shared" si="38"/>
        <v>0</v>
      </c>
    </row>
    <row r="2456" spans="1:13" x14ac:dyDescent="0.25">
      <c r="A2456">
        <v>2449</v>
      </c>
      <c r="B2456" s="24">
        <v>42986.334016145833</v>
      </c>
      <c r="C2456">
        <v>2017</v>
      </c>
      <c r="D2456">
        <v>9</v>
      </c>
      <c r="E2456">
        <v>8</v>
      </c>
      <c r="F2456">
        <v>8</v>
      </c>
      <c r="G2456" s="21">
        <v>1660061.8639054415</v>
      </c>
      <c r="H2456" s="21">
        <v>2702798.8549036682</v>
      </c>
      <c r="I2456" s="22">
        <v>4362860.7188091092</v>
      </c>
      <c r="J2456">
        <v>0</v>
      </c>
      <c r="L2456" s="4">
        <f>SUM($J$8:J2456)</f>
        <v>1.3323703891092989E-2</v>
      </c>
      <c r="M2456" s="5">
        <f t="shared" si="38"/>
        <v>0</v>
      </c>
    </row>
    <row r="2457" spans="1:13" x14ac:dyDescent="0.25">
      <c r="A2457">
        <v>2450</v>
      </c>
      <c r="B2457" s="24">
        <v>42986.375682812497</v>
      </c>
      <c r="C2457">
        <v>2017</v>
      </c>
      <c r="D2457">
        <v>9</v>
      </c>
      <c r="E2457">
        <v>8</v>
      </c>
      <c r="F2457">
        <v>9</v>
      </c>
      <c r="G2457" s="21">
        <v>1658064.9075592905</v>
      </c>
      <c r="H2457" s="21">
        <v>2756591.8747532098</v>
      </c>
      <c r="I2457" s="22">
        <v>4414656.7823125003</v>
      </c>
      <c r="J2457">
        <v>0</v>
      </c>
      <c r="L2457" s="4">
        <f>SUM($J$8:J2457)</f>
        <v>1.3323703891092989E-2</v>
      </c>
      <c r="M2457" s="5">
        <f t="shared" si="38"/>
        <v>0</v>
      </c>
    </row>
    <row r="2458" spans="1:13" x14ac:dyDescent="0.25">
      <c r="A2458">
        <v>2451</v>
      </c>
      <c r="B2458" s="24">
        <v>42986.417349479168</v>
      </c>
      <c r="C2458">
        <v>2017</v>
      </c>
      <c r="D2458">
        <v>9</v>
      </c>
      <c r="E2458">
        <v>8</v>
      </c>
      <c r="F2458">
        <v>10</v>
      </c>
      <c r="G2458" s="21">
        <v>1713849.7591174007</v>
      </c>
      <c r="H2458" s="21">
        <v>2773056.1966382167</v>
      </c>
      <c r="I2458" s="22">
        <v>4486905.9557556175</v>
      </c>
      <c r="J2458">
        <v>0</v>
      </c>
      <c r="L2458" s="4">
        <f>SUM($J$8:J2458)</f>
        <v>1.3323703891092989E-2</v>
      </c>
      <c r="M2458" s="5">
        <f t="shared" si="38"/>
        <v>0</v>
      </c>
    </row>
    <row r="2459" spans="1:13" x14ac:dyDescent="0.25">
      <c r="A2459">
        <v>2452</v>
      </c>
      <c r="B2459" s="24">
        <v>42986.459016145833</v>
      </c>
      <c r="C2459">
        <v>2017</v>
      </c>
      <c r="D2459">
        <v>9</v>
      </c>
      <c r="E2459">
        <v>8</v>
      </c>
      <c r="F2459">
        <v>11</v>
      </c>
      <c r="G2459" s="21">
        <v>1661404.06531678</v>
      </c>
      <c r="H2459" s="21">
        <v>2814059.2073643371</v>
      </c>
      <c r="I2459" s="22">
        <v>4475463.2726811171</v>
      </c>
      <c r="J2459">
        <v>0</v>
      </c>
      <c r="L2459" s="4">
        <f>SUM($J$8:J2459)</f>
        <v>1.3323703891092989E-2</v>
      </c>
      <c r="M2459" s="5">
        <f t="shared" si="38"/>
        <v>0</v>
      </c>
    </row>
    <row r="2460" spans="1:13" x14ac:dyDescent="0.25">
      <c r="A2460">
        <v>2453</v>
      </c>
      <c r="B2460" s="24">
        <v>42986.500682812497</v>
      </c>
      <c r="C2460">
        <v>2017</v>
      </c>
      <c r="D2460">
        <v>9</v>
      </c>
      <c r="E2460">
        <v>8</v>
      </c>
      <c r="F2460">
        <v>12</v>
      </c>
      <c r="G2460" s="21">
        <v>1651856.0140319674</v>
      </c>
      <c r="H2460" s="21">
        <v>2857837.7458148566</v>
      </c>
      <c r="I2460" s="22">
        <v>4509693.7598468242</v>
      </c>
      <c r="J2460">
        <v>0</v>
      </c>
      <c r="L2460" s="4">
        <f>SUM($J$8:J2460)</f>
        <v>1.3323703891092989E-2</v>
      </c>
      <c r="M2460" s="5">
        <f t="shared" si="38"/>
        <v>0</v>
      </c>
    </row>
    <row r="2461" spans="1:13" x14ac:dyDescent="0.25">
      <c r="A2461">
        <v>2454</v>
      </c>
      <c r="B2461" s="24">
        <v>42986.542349479168</v>
      </c>
      <c r="C2461">
        <v>2017</v>
      </c>
      <c r="D2461">
        <v>9</v>
      </c>
      <c r="E2461">
        <v>8</v>
      </c>
      <c r="F2461">
        <v>13</v>
      </c>
      <c r="G2461" s="21">
        <v>1682264.5026993763</v>
      </c>
      <c r="H2461" s="21">
        <v>2869946.9593024021</v>
      </c>
      <c r="I2461" s="22">
        <v>4552211.4620017782</v>
      </c>
      <c r="J2461">
        <v>0</v>
      </c>
      <c r="L2461" s="4">
        <f>SUM($J$8:J2461)</f>
        <v>1.3323703891092989E-2</v>
      </c>
      <c r="M2461" s="5">
        <f t="shared" si="38"/>
        <v>0</v>
      </c>
    </row>
    <row r="2462" spans="1:13" x14ac:dyDescent="0.25">
      <c r="A2462">
        <v>2455</v>
      </c>
      <c r="B2462" s="24">
        <v>42986.584016145833</v>
      </c>
      <c r="C2462">
        <v>2017</v>
      </c>
      <c r="D2462">
        <v>9</v>
      </c>
      <c r="E2462">
        <v>8</v>
      </c>
      <c r="F2462">
        <v>14</v>
      </c>
      <c r="G2462" s="21">
        <v>1727064.3029641153</v>
      </c>
      <c r="H2462" s="21">
        <v>2893434.8132809224</v>
      </c>
      <c r="I2462" s="22">
        <v>4620499.1162450379</v>
      </c>
      <c r="J2462">
        <v>0</v>
      </c>
      <c r="L2462" s="4">
        <f>SUM($J$8:J2462)</f>
        <v>1.3323703891092989E-2</v>
      </c>
      <c r="M2462" s="5">
        <f t="shared" si="38"/>
        <v>0</v>
      </c>
    </row>
    <row r="2463" spans="1:13" x14ac:dyDescent="0.25">
      <c r="A2463">
        <v>2456</v>
      </c>
      <c r="B2463" s="24">
        <v>42986.625682812497</v>
      </c>
      <c r="C2463">
        <v>2017</v>
      </c>
      <c r="D2463">
        <v>9</v>
      </c>
      <c r="E2463">
        <v>8</v>
      </c>
      <c r="F2463">
        <v>15</v>
      </c>
      <c r="G2463" s="21">
        <v>1767225.766199026</v>
      </c>
      <c r="H2463" s="21">
        <v>2872898.7607569783</v>
      </c>
      <c r="I2463" s="22">
        <v>4640124.5269560041</v>
      </c>
      <c r="J2463">
        <v>0</v>
      </c>
      <c r="L2463" s="4">
        <f>SUM($J$8:J2463)</f>
        <v>1.3323703891092989E-2</v>
      </c>
      <c r="M2463" s="5">
        <f t="shared" si="38"/>
        <v>0</v>
      </c>
    </row>
    <row r="2464" spans="1:13" x14ac:dyDescent="0.25">
      <c r="A2464">
        <v>2457</v>
      </c>
      <c r="B2464" s="24">
        <v>42986.667349479168</v>
      </c>
      <c r="C2464">
        <v>2017</v>
      </c>
      <c r="D2464">
        <v>9</v>
      </c>
      <c r="E2464">
        <v>8</v>
      </c>
      <c r="F2464">
        <v>16</v>
      </c>
      <c r="G2464" s="21">
        <v>1777778.864679401</v>
      </c>
      <c r="H2464" s="21">
        <v>2860462.5425908216</v>
      </c>
      <c r="I2464" s="22">
        <v>4638241.4072702229</v>
      </c>
      <c r="J2464">
        <v>0</v>
      </c>
      <c r="L2464" s="4">
        <f>SUM($J$8:J2464)</f>
        <v>1.3323703891092989E-2</v>
      </c>
      <c r="M2464" s="5">
        <f t="shared" si="38"/>
        <v>0</v>
      </c>
    </row>
    <row r="2465" spans="1:13" x14ac:dyDescent="0.25">
      <c r="A2465">
        <v>2458</v>
      </c>
      <c r="B2465" s="24">
        <v>42986.709016145833</v>
      </c>
      <c r="C2465">
        <v>2017</v>
      </c>
      <c r="D2465">
        <v>9</v>
      </c>
      <c r="E2465">
        <v>8</v>
      </c>
      <c r="F2465">
        <v>17</v>
      </c>
      <c r="G2465" s="21">
        <v>1759995.6773912392</v>
      </c>
      <c r="H2465" s="21">
        <v>2801026.9570954335</v>
      </c>
      <c r="I2465" s="22">
        <v>4561022.6344866725</v>
      </c>
      <c r="J2465">
        <v>0</v>
      </c>
      <c r="L2465" s="4">
        <f>SUM($J$8:J2465)</f>
        <v>1.3323703891092989E-2</v>
      </c>
      <c r="M2465" s="5">
        <f t="shared" si="38"/>
        <v>0</v>
      </c>
    </row>
    <row r="2466" spans="1:13" x14ac:dyDescent="0.25">
      <c r="A2466">
        <v>2459</v>
      </c>
      <c r="B2466" s="24">
        <v>42986.750682812497</v>
      </c>
      <c r="C2466">
        <v>2017</v>
      </c>
      <c r="D2466">
        <v>9</v>
      </c>
      <c r="E2466">
        <v>8</v>
      </c>
      <c r="F2466">
        <v>18</v>
      </c>
      <c r="G2466" s="21">
        <v>1706539.9763930158</v>
      </c>
      <c r="H2466" s="21">
        <v>2734762.4618686088</v>
      </c>
      <c r="I2466" s="22">
        <v>4441302.4382616244</v>
      </c>
      <c r="J2466">
        <v>0</v>
      </c>
      <c r="L2466" s="4">
        <f>SUM($J$8:J2466)</f>
        <v>1.3323703891092989E-2</v>
      </c>
      <c r="M2466" s="5">
        <f t="shared" si="38"/>
        <v>0</v>
      </c>
    </row>
    <row r="2467" spans="1:13" x14ac:dyDescent="0.25">
      <c r="A2467">
        <v>2460</v>
      </c>
      <c r="B2467" s="24">
        <v>42986.792349479168</v>
      </c>
      <c r="C2467">
        <v>2017</v>
      </c>
      <c r="D2467">
        <v>9</v>
      </c>
      <c r="E2467">
        <v>8</v>
      </c>
      <c r="F2467">
        <v>19</v>
      </c>
      <c r="G2467" s="21">
        <v>1721360.8113861175</v>
      </c>
      <c r="H2467" s="21">
        <v>2731052.4610997061</v>
      </c>
      <c r="I2467" s="22">
        <v>4452413.2724858234</v>
      </c>
      <c r="J2467">
        <v>0</v>
      </c>
      <c r="L2467" s="4">
        <f>SUM($J$8:J2467)</f>
        <v>1.3323703891092989E-2</v>
      </c>
      <c r="M2467" s="5">
        <f t="shared" si="38"/>
        <v>0</v>
      </c>
    </row>
    <row r="2468" spans="1:13" x14ac:dyDescent="0.25">
      <c r="A2468">
        <v>2461</v>
      </c>
      <c r="B2468" s="24">
        <v>42986.834016145833</v>
      </c>
      <c r="C2468">
        <v>2017</v>
      </c>
      <c r="D2468">
        <v>9</v>
      </c>
      <c r="E2468">
        <v>8</v>
      </c>
      <c r="F2468">
        <v>20</v>
      </c>
      <c r="G2468" s="21">
        <v>1686157.2772355664</v>
      </c>
      <c r="H2468" s="21">
        <v>2691996.4785977039</v>
      </c>
      <c r="I2468" s="22">
        <v>4378153.75583327</v>
      </c>
      <c r="J2468">
        <v>0</v>
      </c>
      <c r="L2468" s="4">
        <f>SUM($J$8:J2468)</f>
        <v>1.3323703891092989E-2</v>
      </c>
      <c r="M2468" s="5">
        <f t="shared" si="38"/>
        <v>0</v>
      </c>
    </row>
    <row r="2469" spans="1:13" x14ac:dyDescent="0.25">
      <c r="A2469">
        <v>2462</v>
      </c>
      <c r="B2469" s="24">
        <v>42986.875682812497</v>
      </c>
      <c r="C2469">
        <v>2017</v>
      </c>
      <c r="D2469">
        <v>9</v>
      </c>
      <c r="E2469">
        <v>8</v>
      </c>
      <c r="F2469">
        <v>21</v>
      </c>
      <c r="G2469" s="21">
        <v>1566435.1293785076</v>
      </c>
      <c r="H2469" s="21">
        <v>2492688.903606147</v>
      </c>
      <c r="I2469" s="22">
        <v>4059124.0329846544</v>
      </c>
      <c r="J2469">
        <v>0</v>
      </c>
      <c r="L2469" s="4">
        <f>SUM($J$8:J2469)</f>
        <v>1.3323703891092989E-2</v>
      </c>
      <c r="M2469" s="5">
        <f t="shared" si="38"/>
        <v>0</v>
      </c>
    </row>
    <row r="2470" spans="1:13" x14ac:dyDescent="0.25">
      <c r="A2470">
        <v>2463</v>
      </c>
      <c r="B2470" s="24">
        <v>42986.917349479168</v>
      </c>
      <c r="C2470">
        <v>2017</v>
      </c>
      <c r="D2470">
        <v>9</v>
      </c>
      <c r="E2470">
        <v>8</v>
      </c>
      <c r="F2470">
        <v>22</v>
      </c>
      <c r="G2470" s="21">
        <v>1495238.1395334145</v>
      </c>
      <c r="H2470" s="21">
        <v>2277549.6120258924</v>
      </c>
      <c r="I2470" s="22">
        <v>3772787.7515593069</v>
      </c>
      <c r="J2470">
        <v>0</v>
      </c>
      <c r="L2470" s="4">
        <f>SUM($J$8:J2470)</f>
        <v>1.3323703891092989E-2</v>
      </c>
      <c r="M2470" s="5">
        <f t="shared" si="38"/>
        <v>0</v>
      </c>
    </row>
    <row r="2471" spans="1:13" x14ac:dyDescent="0.25">
      <c r="A2471">
        <v>2464</v>
      </c>
      <c r="B2471" s="24">
        <v>42986.959016145833</v>
      </c>
      <c r="C2471">
        <v>2017</v>
      </c>
      <c r="D2471">
        <v>9</v>
      </c>
      <c r="E2471">
        <v>8</v>
      </c>
      <c r="F2471">
        <v>23</v>
      </c>
      <c r="G2471" s="21">
        <v>1384229.4737202828</v>
      </c>
      <c r="H2471" s="21">
        <v>2095828.1854674434</v>
      </c>
      <c r="I2471" s="22">
        <v>3480057.6591877262</v>
      </c>
      <c r="J2471">
        <v>0</v>
      </c>
      <c r="L2471" s="4">
        <f>SUM($J$8:J2471)</f>
        <v>1.3323703891092989E-2</v>
      </c>
      <c r="M2471" s="5">
        <f t="shared" si="38"/>
        <v>0</v>
      </c>
    </row>
    <row r="2472" spans="1:13" x14ac:dyDescent="0.25">
      <c r="A2472">
        <v>2465</v>
      </c>
      <c r="B2472" s="24">
        <v>42987.000682812497</v>
      </c>
      <c r="C2472">
        <v>2017</v>
      </c>
      <c r="D2472">
        <v>9</v>
      </c>
      <c r="E2472">
        <v>9</v>
      </c>
      <c r="F2472">
        <v>0</v>
      </c>
      <c r="G2472" s="21">
        <v>1266992.9198501415</v>
      </c>
      <c r="H2472" s="21">
        <v>1987387.4285167898</v>
      </c>
      <c r="I2472" s="22">
        <v>3254380.3483669311</v>
      </c>
      <c r="J2472">
        <v>0</v>
      </c>
      <c r="L2472" s="4">
        <f>SUM($J$8:J2472)</f>
        <v>1.3323703891092989E-2</v>
      </c>
      <c r="M2472" s="5">
        <f t="shared" si="38"/>
        <v>0</v>
      </c>
    </row>
    <row r="2473" spans="1:13" x14ac:dyDescent="0.25">
      <c r="A2473">
        <v>2466</v>
      </c>
      <c r="B2473" s="24">
        <v>42987.042349479168</v>
      </c>
      <c r="C2473">
        <v>2017</v>
      </c>
      <c r="D2473">
        <v>9</v>
      </c>
      <c r="E2473">
        <v>9</v>
      </c>
      <c r="F2473">
        <v>1</v>
      </c>
      <c r="G2473" s="21">
        <v>1224045.559918528</v>
      </c>
      <c r="H2473" s="21">
        <v>1893637.3321635944</v>
      </c>
      <c r="I2473" s="22">
        <v>3117682.8920821222</v>
      </c>
      <c r="J2473">
        <v>0</v>
      </c>
      <c r="L2473" s="4">
        <f>SUM($J$8:J2473)</f>
        <v>1.3323703891092989E-2</v>
      </c>
      <c r="M2473" s="5">
        <f t="shared" si="38"/>
        <v>0</v>
      </c>
    </row>
    <row r="2474" spans="1:13" x14ac:dyDescent="0.25">
      <c r="A2474">
        <v>2467</v>
      </c>
      <c r="B2474" s="24">
        <v>42987.084016145833</v>
      </c>
      <c r="C2474">
        <v>2017</v>
      </c>
      <c r="D2474">
        <v>9</v>
      </c>
      <c r="E2474">
        <v>9</v>
      </c>
      <c r="F2474">
        <v>2</v>
      </c>
      <c r="G2474" s="21">
        <v>1185238.3621732322</v>
      </c>
      <c r="H2474" s="21">
        <v>1793361.9347392833</v>
      </c>
      <c r="I2474" s="22">
        <v>2978600.2969125155</v>
      </c>
      <c r="J2474">
        <v>0</v>
      </c>
      <c r="L2474" s="4">
        <f>SUM($J$8:J2474)</f>
        <v>1.3323703891092989E-2</v>
      </c>
      <c r="M2474" s="5">
        <f t="shared" si="38"/>
        <v>0</v>
      </c>
    </row>
    <row r="2475" spans="1:13" x14ac:dyDescent="0.25">
      <c r="A2475">
        <v>2468</v>
      </c>
      <c r="B2475" s="24">
        <v>42987.125682812497</v>
      </c>
      <c r="C2475">
        <v>2017</v>
      </c>
      <c r="D2475">
        <v>9</v>
      </c>
      <c r="E2475">
        <v>9</v>
      </c>
      <c r="F2475">
        <v>3</v>
      </c>
      <c r="G2475" s="21">
        <v>1167186.2897949887</v>
      </c>
      <c r="H2475" s="21">
        <v>1749863.8940585381</v>
      </c>
      <c r="I2475" s="22">
        <v>2917050.1838535266</v>
      </c>
      <c r="J2475">
        <v>0</v>
      </c>
      <c r="L2475" s="4">
        <f>SUM($J$8:J2475)</f>
        <v>1.3323703891092989E-2</v>
      </c>
      <c r="M2475" s="5">
        <f t="shared" si="38"/>
        <v>0</v>
      </c>
    </row>
    <row r="2476" spans="1:13" x14ac:dyDescent="0.25">
      <c r="A2476">
        <v>2469</v>
      </c>
      <c r="B2476" s="24">
        <v>42987.167349479168</v>
      </c>
      <c r="C2476">
        <v>2017</v>
      </c>
      <c r="D2476">
        <v>9</v>
      </c>
      <c r="E2476">
        <v>9</v>
      </c>
      <c r="F2476">
        <v>4</v>
      </c>
      <c r="G2476" s="21">
        <v>1173683.4051019691</v>
      </c>
      <c r="H2476" s="21">
        <v>1780006.4764553104</v>
      </c>
      <c r="I2476" s="22">
        <v>2953689.8815572793</v>
      </c>
      <c r="J2476">
        <v>0</v>
      </c>
      <c r="L2476" s="4">
        <f>SUM($J$8:J2476)</f>
        <v>1.3323703891092989E-2</v>
      </c>
      <c r="M2476" s="5">
        <f t="shared" si="38"/>
        <v>0</v>
      </c>
    </row>
    <row r="2477" spans="1:13" x14ac:dyDescent="0.25">
      <c r="A2477">
        <v>2470</v>
      </c>
      <c r="B2477" s="24">
        <v>42987.209016145833</v>
      </c>
      <c r="C2477">
        <v>2017</v>
      </c>
      <c r="D2477">
        <v>9</v>
      </c>
      <c r="E2477">
        <v>9</v>
      </c>
      <c r="F2477">
        <v>5</v>
      </c>
      <c r="G2477" s="21">
        <v>1218152.3798842845</v>
      </c>
      <c r="H2477" s="21">
        <v>1877815.2668948264</v>
      </c>
      <c r="I2477" s="22">
        <v>3095967.6467791107</v>
      </c>
      <c r="J2477">
        <v>0</v>
      </c>
      <c r="L2477" s="4">
        <f>SUM($J$8:J2477)</f>
        <v>1.3323703891092989E-2</v>
      </c>
      <c r="M2477" s="5">
        <f t="shared" si="38"/>
        <v>0</v>
      </c>
    </row>
    <row r="2478" spans="1:13" x14ac:dyDescent="0.25">
      <c r="A2478">
        <v>2471</v>
      </c>
      <c r="B2478" s="24">
        <v>42987.250682812497</v>
      </c>
      <c r="C2478">
        <v>2017</v>
      </c>
      <c r="D2478">
        <v>9</v>
      </c>
      <c r="E2478">
        <v>9</v>
      </c>
      <c r="F2478">
        <v>6</v>
      </c>
      <c r="G2478" s="21">
        <v>1237220.9133805064</v>
      </c>
      <c r="H2478" s="21">
        <v>1972269.1089437196</v>
      </c>
      <c r="I2478" s="22">
        <v>3209490.0223242259</v>
      </c>
      <c r="J2478">
        <v>0</v>
      </c>
      <c r="L2478" s="4">
        <f>SUM($J$8:J2478)</f>
        <v>1.3323703891092989E-2</v>
      </c>
      <c r="M2478" s="5">
        <f t="shared" si="38"/>
        <v>0</v>
      </c>
    </row>
    <row r="2479" spans="1:13" x14ac:dyDescent="0.25">
      <c r="A2479">
        <v>2472</v>
      </c>
      <c r="B2479" s="24">
        <v>42987.292349479168</v>
      </c>
      <c r="C2479">
        <v>2017</v>
      </c>
      <c r="D2479">
        <v>9</v>
      </c>
      <c r="E2479">
        <v>9</v>
      </c>
      <c r="F2479">
        <v>7</v>
      </c>
      <c r="G2479" s="21">
        <v>1309960.0114738115</v>
      </c>
      <c r="H2479" s="21">
        <v>2078632.5317694568</v>
      </c>
      <c r="I2479" s="22">
        <v>3388592.5432432685</v>
      </c>
      <c r="J2479">
        <v>0</v>
      </c>
      <c r="L2479" s="4">
        <f>SUM($J$8:J2479)</f>
        <v>1.3323703891092989E-2</v>
      </c>
      <c r="M2479" s="5">
        <f t="shared" si="38"/>
        <v>0</v>
      </c>
    </row>
    <row r="2480" spans="1:13" x14ac:dyDescent="0.25">
      <c r="A2480">
        <v>2473</v>
      </c>
      <c r="B2480" s="24">
        <v>42987.334016145833</v>
      </c>
      <c r="C2480">
        <v>2017</v>
      </c>
      <c r="D2480">
        <v>9</v>
      </c>
      <c r="E2480">
        <v>9</v>
      </c>
      <c r="F2480">
        <v>8</v>
      </c>
      <c r="G2480" s="21">
        <v>1436156.4165069095</v>
      </c>
      <c r="H2480" s="21">
        <v>2204041.2858546204</v>
      </c>
      <c r="I2480" s="22">
        <v>3640197.7023615297</v>
      </c>
      <c r="J2480">
        <v>0</v>
      </c>
      <c r="L2480" s="4">
        <f>SUM($J$8:J2480)</f>
        <v>1.3323703891092989E-2</v>
      </c>
      <c r="M2480" s="5">
        <f t="shared" si="38"/>
        <v>0</v>
      </c>
    </row>
    <row r="2481" spans="1:13" x14ac:dyDescent="0.25">
      <c r="A2481">
        <v>2474</v>
      </c>
      <c r="B2481" s="24">
        <v>42987.375682812497</v>
      </c>
      <c r="C2481">
        <v>2017</v>
      </c>
      <c r="D2481">
        <v>9</v>
      </c>
      <c r="E2481">
        <v>9</v>
      </c>
      <c r="F2481">
        <v>9</v>
      </c>
      <c r="G2481" s="21">
        <v>1511568.4302198521</v>
      </c>
      <c r="H2481" s="21">
        <v>2346979.5819498692</v>
      </c>
      <c r="I2481" s="22">
        <v>3858548.0121697215</v>
      </c>
      <c r="J2481">
        <v>0</v>
      </c>
      <c r="L2481" s="4">
        <f>SUM($J$8:J2481)</f>
        <v>1.3323703891092989E-2</v>
      </c>
      <c r="M2481" s="5">
        <f t="shared" si="38"/>
        <v>0</v>
      </c>
    </row>
    <row r="2482" spans="1:13" x14ac:dyDescent="0.25">
      <c r="A2482">
        <v>2475</v>
      </c>
      <c r="B2482" s="24">
        <v>42987.417349479168</v>
      </c>
      <c r="C2482">
        <v>2017</v>
      </c>
      <c r="D2482">
        <v>9</v>
      </c>
      <c r="E2482">
        <v>9</v>
      </c>
      <c r="F2482">
        <v>10</v>
      </c>
      <c r="G2482" s="21">
        <v>1606676.9871259569</v>
      </c>
      <c r="H2482" s="21">
        <v>2457656.2659523129</v>
      </c>
      <c r="I2482" s="22">
        <v>4064333.2530782698</v>
      </c>
      <c r="J2482">
        <v>0</v>
      </c>
      <c r="L2482" s="4">
        <f>SUM($J$8:J2482)</f>
        <v>1.3323703891092989E-2</v>
      </c>
      <c r="M2482" s="5">
        <f t="shared" si="38"/>
        <v>0</v>
      </c>
    </row>
    <row r="2483" spans="1:13" x14ac:dyDescent="0.25">
      <c r="A2483">
        <v>2476</v>
      </c>
      <c r="B2483" s="24">
        <v>42987.459016145833</v>
      </c>
      <c r="C2483">
        <v>2017</v>
      </c>
      <c r="D2483">
        <v>9</v>
      </c>
      <c r="E2483">
        <v>9</v>
      </c>
      <c r="F2483">
        <v>11</v>
      </c>
      <c r="G2483" s="21">
        <v>1715570.307313242</v>
      </c>
      <c r="H2483" s="21">
        <v>2450955.6477232096</v>
      </c>
      <c r="I2483" s="22">
        <v>4166525.9550364516</v>
      </c>
      <c r="J2483">
        <v>0</v>
      </c>
      <c r="L2483" s="4">
        <f>SUM($J$8:J2483)</f>
        <v>1.3323703891092989E-2</v>
      </c>
      <c r="M2483" s="5">
        <f t="shared" si="38"/>
        <v>0</v>
      </c>
    </row>
    <row r="2484" spans="1:13" x14ac:dyDescent="0.25">
      <c r="A2484">
        <v>2477</v>
      </c>
      <c r="B2484" s="24">
        <v>42987.500682812497</v>
      </c>
      <c r="C2484">
        <v>2017</v>
      </c>
      <c r="D2484">
        <v>9</v>
      </c>
      <c r="E2484">
        <v>9</v>
      </c>
      <c r="F2484">
        <v>12</v>
      </c>
      <c r="G2484" s="21">
        <v>1775258.3866047116</v>
      </c>
      <c r="H2484" s="21">
        <v>2522425.9862557286</v>
      </c>
      <c r="I2484" s="22">
        <v>4297684.3728604401</v>
      </c>
      <c r="J2484">
        <v>0</v>
      </c>
      <c r="L2484" s="4">
        <f>SUM($J$8:J2484)</f>
        <v>1.3323703891092989E-2</v>
      </c>
      <c r="M2484" s="5">
        <f t="shared" si="38"/>
        <v>0</v>
      </c>
    </row>
    <row r="2485" spans="1:13" x14ac:dyDescent="0.25">
      <c r="A2485">
        <v>2478</v>
      </c>
      <c r="B2485" s="24">
        <v>42987.542349479168</v>
      </c>
      <c r="C2485">
        <v>2017</v>
      </c>
      <c r="D2485">
        <v>9</v>
      </c>
      <c r="E2485">
        <v>9</v>
      </c>
      <c r="F2485">
        <v>13</v>
      </c>
      <c r="G2485" s="21">
        <v>1772625.3129098995</v>
      </c>
      <c r="H2485" s="21">
        <v>2530163.6766483905</v>
      </c>
      <c r="I2485" s="22">
        <v>4302788.9895582898</v>
      </c>
      <c r="J2485">
        <v>0</v>
      </c>
      <c r="L2485" s="4">
        <f>SUM($J$8:J2485)</f>
        <v>1.3323703891092989E-2</v>
      </c>
      <c r="M2485" s="5">
        <f t="shared" si="38"/>
        <v>0</v>
      </c>
    </row>
    <row r="2486" spans="1:13" x14ac:dyDescent="0.25">
      <c r="A2486">
        <v>2479</v>
      </c>
      <c r="B2486" s="24">
        <v>42987.584016145833</v>
      </c>
      <c r="C2486">
        <v>2017</v>
      </c>
      <c r="D2486">
        <v>9</v>
      </c>
      <c r="E2486">
        <v>9</v>
      </c>
      <c r="F2486">
        <v>14</v>
      </c>
      <c r="G2486" s="21">
        <v>1803258.2593409577</v>
      </c>
      <c r="H2486" s="21">
        <v>2555012.1779097598</v>
      </c>
      <c r="I2486" s="22">
        <v>4358270.4372507175</v>
      </c>
      <c r="J2486">
        <v>0</v>
      </c>
      <c r="L2486" s="4">
        <f>SUM($J$8:J2486)</f>
        <v>1.3323703891092989E-2</v>
      </c>
      <c r="M2486" s="5">
        <f t="shared" si="38"/>
        <v>0</v>
      </c>
    </row>
    <row r="2487" spans="1:13" x14ac:dyDescent="0.25">
      <c r="A2487">
        <v>2480</v>
      </c>
      <c r="B2487" s="24">
        <v>42987.625682812497</v>
      </c>
      <c r="C2487">
        <v>2017</v>
      </c>
      <c r="D2487">
        <v>9</v>
      </c>
      <c r="E2487">
        <v>9</v>
      </c>
      <c r="F2487">
        <v>15</v>
      </c>
      <c r="G2487" s="21">
        <v>1809429.5016318888</v>
      </c>
      <c r="H2487" s="21">
        <v>2653949.5541494098</v>
      </c>
      <c r="I2487" s="22">
        <v>4463379.0557812983</v>
      </c>
      <c r="J2487">
        <v>0</v>
      </c>
      <c r="L2487" s="4">
        <f>SUM($J$8:J2487)</f>
        <v>1.3323703891092989E-2</v>
      </c>
      <c r="M2487" s="5">
        <f t="shared" si="38"/>
        <v>0</v>
      </c>
    </row>
    <row r="2488" spans="1:13" x14ac:dyDescent="0.25">
      <c r="A2488">
        <v>2481</v>
      </c>
      <c r="B2488" s="24">
        <v>42987.667349479168</v>
      </c>
      <c r="C2488">
        <v>2017</v>
      </c>
      <c r="D2488">
        <v>9</v>
      </c>
      <c r="E2488">
        <v>9</v>
      </c>
      <c r="F2488">
        <v>16</v>
      </c>
      <c r="G2488" s="21">
        <v>1850744.1296669869</v>
      </c>
      <c r="H2488" s="21">
        <v>2754525.7800179976</v>
      </c>
      <c r="I2488" s="22">
        <v>4605269.909684984</v>
      </c>
      <c r="J2488">
        <v>0</v>
      </c>
      <c r="L2488" s="4">
        <f>SUM($J$8:J2488)</f>
        <v>1.3323703891092989E-2</v>
      </c>
      <c r="M2488" s="5">
        <f t="shared" si="38"/>
        <v>0</v>
      </c>
    </row>
    <row r="2489" spans="1:13" x14ac:dyDescent="0.25">
      <c r="A2489">
        <v>2482</v>
      </c>
      <c r="B2489" s="24">
        <v>42987.709016145833</v>
      </c>
      <c r="C2489">
        <v>2017</v>
      </c>
      <c r="D2489">
        <v>9</v>
      </c>
      <c r="E2489">
        <v>9</v>
      </c>
      <c r="F2489">
        <v>17</v>
      </c>
      <c r="G2489" s="21">
        <v>1820528.8169143822</v>
      </c>
      <c r="H2489" s="21">
        <v>2768927.6514614904</v>
      </c>
      <c r="I2489" s="22">
        <v>4589456.4683758728</v>
      </c>
      <c r="J2489">
        <v>0</v>
      </c>
      <c r="L2489" s="4">
        <f>SUM($J$8:J2489)</f>
        <v>1.3323703891092989E-2</v>
      </c>
      <c r="M2489" s="5">
        <f t="shared" si="38"/>
        <v>0</v>
      </c>
    </row>
    <row r="2490" spans="1:13" x14ac:dyDescent="0.25">
      <c r="A2490">
        <v>2483</v>
      </c>
      <c r="B2490" s="24">
        <v>42987.750682812497</v>
      </c>
      <c r="C2490">
        <v>2017</v>
      </c>
      <c r="D2490">
        <v>9</v>
      </c>
      <c r="E2490">
        <v>9</v>
      </c>
      <c r="F2490">
        <v>18</v>
      </c>
      <c r="G2490" s="21">
        <v>1757083.9687129222</v>
      </c>
      <c r="H2490" s="21">
        <v>2694776.5504482449</v>
      </c>
      <c r="I2490" s="22">
        <v>4451860.5191611666</v>
      </c>
      <c r="J2490">
        <v>0</v>
      </c>
      <c r="L2490" s="4">
        <f>SUM($J$8:J2490)</f>
        <v>1.3323703891092989E-2</v>
      </c>
      <c r="M2490" s="5">
        <f t="shared" si="38"/>
        <v>0</v>
      </c>
    </row>
    <row r="2491" spans="1:13" x14ac:dyDescent="0.25">
      <c r="A2491">
        <v>2484</v>
      </c>
      <c r="B2491" s="24">
        <v>42987.792349479168</v>
      </c>
      <c r="C2491">
        <v>2017</v>
      </c>
      <c r="D2491">
        <v>9</v>
      </c>
      <c r="E2491">
        <v>9</v>
      </c>
      <c r="F2491">
        <v>19</v>
      </c>
      <c r="G2491" s="21">
        <v>1805835.6488953314</v>
      </c>
      <c r="H2491" s="21">
        <v>2712854.3010695055</v>
      </c>
      <c r="I2491" s="22">
        <v>4518689.9499648372</v>
      </c>
      <c r="J2491">
        <v>0</v>
      </c>
      <c r="L2491" s="4">
        <f>SUM($J$8:J2491)</f>
        <v>1.3323703891092989E-2</v>
      </c>
      <c r="M2491" s="5">
        <f t="shared" si="38"/>
        <v>0</v>
      </c>
    </row>
    <row r="2492" spans="1:13" x14ac:dyDescent="0.25">
      <c r="A2492">
        <v>2485</v>
      </c>
      <c r="B2492" s="24">
        <v>42987.834016145833</v>
      </c>
      <c r="C2492">
        <v>2017</v>
      </c>
      <c r="D2492">
        <v>9</v>
      </c>
      <c r="E2492">
        <v>9</v>
      </c>
      <c r="F2492">
        <v>20</v>
      </c>
      <c r="G2492" s="21">
        <v>1750467.3518790894</v>
      </c>
      <c r="H2492" s="21">
        <v>2564877.8180696922</v>
      </c>
      <c r="I2492" s="22">
        <v>4315345.1699487818</v>
      </c>
      <c r="J2492">
        <v>0</v>
      </c>
      <c r="L2492" s="4">
        <f>SUM($J$8:J2492)</f>
        <v>1.3323703891092989E-2</v>
      </c>
      <c r="M2492" s="5">
        <f t="shared" si="38"/>
        <v>0</v>
      </c>
    </row>
    <row r="2493" spans="1:13" x14ac:dyDescent="0.25">
      <c r="A2493">
        <v>2486</v>
      </c>
      <c r="B2493" s="24">
        <v>42987.875682812497</v>
      </c>
      <c r="C2493">
        <v>2017</v>
      </c>
      <c r="D2493">
        <v>9</v>
      </c>
      <c r="E2493">
        <v>9</v>
      </c>
      <c r="F2493">
        <v>21</v>
      </c>
      <c r="G2493" s="21">
        <v>1585558.8211937852</v>
      </c>
      <c r="H2493" s="21">
        <v>2362641.2135846619</v>
      </c>
      <c r="I2493" s="22">
        <v>3948200.0347784469</v>
      </c>
      <c r="J2493">
        <v>0</v>
      </c>
      <c r="L2493" s="4">
        <f>SUM($J$8:J2493)</f>
        <v>1.3323703891092989E-2</v>
      </c>
      <c r="M2493" s="5">
        <f t="shared" si="38"/>
        <v>0</v>
      </c>
    </row>
    <row r="2494" spans="1:13" x14ac:dyDescent="0.25">
      <c r="A2494">
        <v>2487</v>
      </c>
      <c r="B2494" s="24">
        <v>42987.917349479168</v>
      </c>
      <c r="C2494">
        <v>2017</v>
      </c>
      <c r="D2494">
        <v>9</v>
      </c>
      <c r="E2494">
        <v>9</v>
      </c>
      <c r="F2494">
        <v>22</v>
      </c>
      <c r="G2494" s="21">
        <v>1519268.2775182792</v>
      </c>
      <c r="H2494" s="21">
        <v>2164857.8284986401</v>
      </c>
      <c r="I2494" s="22">
        <v>3684126.106016919</v>
      </c>
      <c r="J2494">
        <v>0</v>
      </c>
      <c r="L2494" s="4">
        <f>SUM($J$8:J2494)</f>
        <v>1.3323703891092989E-2</v>
      </c>
      <c r="M2494" s="5">
        <f t="shared" si="38"/>
        <v>0</v>
      </c>
    </row>
    <row r="2495" spans="1:13" x14ac:dyDescent="0.25">
      <c r="A2495">
        <v>2488</v>
      </c>
      <c r="B2495" s="24">
        <v>42987.959016145833</v>
      </c>
      <c r="C2495">
        <v>2017</v>
      </c>
      <c r="D2495">
        <v>9</v>
      </c>
      <c r="E2495">
        <v>9</v>
      </c>
      <c r="F2495">
        <v>23</v>
      </c>
      <c r="G2495" s="21">
        <v>1434389.3483732063</v>
      </c>
      <c r="H2495" s="21">
        <v>2020286.776385719</v>
      </c>
      <c r="I2495" s="22">
        <v>3454676.1247589253</v>
      </c>
      <c r="J2495">
        <v>0</v>
      </c>
      <c r="L2495" s="4">
        <f>SUM($J$8:J2495)</f>
        <v>1.3323703891092989E-2</v>
      </c>
      <c r="M2495" s="5">
        <f t="shared" si="38"/>
        <v>0</v>
      </c>
    </row>
    <row r="2496" spans="1:13" x14ac:dyDescent="0.25">
      <c r="A2496">
        <v>2489</v>
      </c>
      <c r="B2496" s="24">
        <v>42988.000682812497</v>
      </c>
      <c r="C2496">
        <v>2017</v>
      </c>
      <c r="D2496">
        <v>9</v>
      </c>
      <c r="E2496">
        <v>10</v>
      </c>
      <c r="F2496">
        <v>0</v>
      </c>
      <c r="G2496" s="21">
        <v>1350858.993450871</v>
      </c>
      <c r="H2496" s="21">
        <v>1933610.9670208823</v>
      </c>
      <c r="I2496" s="22">
        <v>3284469.960471753</v>
      </c>
      <c r="J2496">
        <v>0</v>
      </c>
      <c r="L2496" s="4">
        <f>SUM($J$8:J2496)</f>
        <v>1.3323703891092989E-2</v>
      </c>
      <c r="M2496" s="5">
        <f t="shared" si="38"/>
        <v>0</v>
      </c>
    </row>
    <row r="2497" spans="1:13" x14ac:dyDescent="0.25">
      <c r="A2497">
        <v>2490</v>
      </c>
      <c r="B2497" s="24">
        <v>42988.042349479168</v>
      </c>
      <c r="C2497">
        <v>2017</v>
      </c>
      <c r="D2497">
        <v>9</v>
      </c>
      <c r="E2497">
        <v>10</v>
      </c>
      <c r="F2497">
        <v>1</v>
      </c>
      <c r="G2497" s="21">
        <v>1271614.2060979691</v>
      </c>
      <c r="H2497" s="21">
        <v>1841238.2425719814</v>
      </c>
      <c r="I2497" s="22">
        <v>3112852.4486699505</v>
      </c>
      <c r="J2497">
        <v>0</v>
      </c>
      <c r="L2497" s="4">
        <f>SUM($J$8:J2497)</f>
        <v>1.3323703891092989E-2</v>
      </c>
      <c r="M2497" s="5">
        <f t="shared" si="38"/>
        <v>0</v>
      </c>
    </row>
    <row r="2498" spans="1:13" x14ac:dyDescent="0.25">
      <c r="A2498">
        <v>2491</v>
      </c>
      <c r="B2498" s="24">
        <v>42988.084016145833</v>
      </c>
      <c r="C2498">
        <v>2017</v>
      </c>
      <c r="D2498">
        <v>9</v>
      </c>
      <c r="E2498">
        <v>10</v>
      </c>
      <c r="F2498">
        <v>2</v>
      </c>
      <c r="G2498" s="21">
        <v>1235012.2564652809</v>
      </c>
      <c r="H2498" s="21">
        <v>1775652.8126772111</v>
      </c>
      <c r="I2498" s="22">
        <v>3010665.069142492</v>
      </c>
      <c r="J2498">
        <v>0</v>
      </c>
      <c r="L2498" s="4">
        <f>SUM($J$8:J2498)</f>
        <v>1.3323703891092989E-2</v>
      </c>
      <c r="M2498" s="5">
        <f t="shared" si="38"/>
        <v>0</v>
      </c>
    </row>
    <row r="2499" spans="1:13" x14ac:dyDescent="0.25">
      <c r="A2499">
        <v>2492</v>
      </c>
      <c r="B2499" s="24">
        <v>42988.125682812497</v>
      </c>
      <c r="C2499">
        <v>2017</v>
      </c>
      <c r="D2499">
        <v>9</v>
      </c>
      <c r="E2499">
        <v>10</v>
      </c>
      <c r="F2499">
        <v>3</v>
      </c>
      <c r="G2499" s="21">
        <v>1220643.2765264916</v>
      </c>
      <c r="H2499" s="21">
        <v>1751997.7252232244</v>
      </c>
      <c r="I2499" s="22">
        <v>2972641.0017497158</v>
      </c>
      <c r="J2499">
        <v>0</v>
      </c>
      <c r="L2499" s="4">
        <f>SUM($J$8:J2499)</f>
        <v>1.3323703891092989E-2</v>
      </c>
      <c r="M2499" s="5">
        <f t="shared" si="38"/>
        <v>0</v>
      </c>
    </row>
    <row r="2500" spans="1:13" x14ac:dyDescent="0.25">
      <c r="A2500">
        <v>2493</v>
      </c>
      <c r="B2500" s="24">
        <v>42988.167349479168</v>
      </c>
      <c r="C2500">
        <v>2017</v>
      </c>
      <c r="D2500">
        <v>9</v>
      </c>
      <c r="E2500">
        <v>10</v>
      </c>
      <c r="F2500">
        <v>4</v>
      </c>
      <c r="G2500" s="21">
        <v>1205459.7179187883</v>
      </c>
      <c r="H2500" s="21">
        <v>1717827.5055375299</v>
      </c>
      <c r="I2500" s="22">
        <v>2923287.2234563185</v>
      </c>
      <c r="J2500">
        <v>0</v>
      </c>
      <c r="L2500" s="4">
        <f>SUM($J$8:J2500)</f>
        <v>1.3323703891092989E-2</v>
      </c>
      <c r="M2500" s="5">
        <f t="shared" si="38"/>
        <v>0</v>
      </c>
    </row>
    <row r="2501" spans="1:13" x14ac:dyDescent="0.25">
      <c r="A2501">
        <v>2494</v>
      </c>
      <c r="B2501" s="24">
        <v>42988.209016145833</v>
      </c>
      <c r="C2501">
        <v>2017</v>
      </c>
      <c r="D2501">
        <v>9</v>
      </c>
      <c r="E2501">
        <v>10</v>
      </c>
      <c r="F2501">
        <v>5</v>
      </c>
      <c r="G2501" s="21">
        <v>1225696.5331632278</v>
      </c>
      <c r="H2501" s="21">
        <v>1781238.1704815803</v>
      </c>
      <c r="I2501" s="22">
        <v>3006934.7036448084</v>
      </c>
      <c r="J2501">
        <v>0</v>
      </c>
      <c r="L2501" s="4">
        <f>SUM($J$8:J2501)</f>
        <v>1.3323703891092989E-2</v>
      </c>
      <c r="M2501" s="5">
        <f t="shared" si="38"/>
        <v>0</v>
      </c>
    </row>
    <row r="2502" spans="1:13" x14ac:dyDescent="0.25">
      <c r="A2502">
        <v>2495</v>
      </c>
      <c r="B2502" s="24">
        <v>42988.250682812497</v>
      </c>
      <c r="C2502">
        <v>2017</v>
      </c>
      <c r="D2502">
        <v>9</v>
      </c>
      <c r="E2502">
        <v>10</v>
      </c>
      <c r="F2502">
        <v>6</v>
      </c>
      <c r="G2502" s="21">
        <v>1259245.5790287626</v>
      </c>
      <c r="H2502" s="21">
        <v>1856615.9472647388</v>
      </c>
      <c r="I2502" s="22">
        <v>3115861.5262935013</v>
      </c>
      <c r="J2502">
        <v>0</v>
      </c>
      <c r="L2502" s="4">
        <f>SUM($J$8:J2502)</f>
        <v>1.3323703891092989E-2</v>
      </c>
      <c r="M2502" s="5">
        <f t="shared" si="38"/>
        <v>0</v>
      </c>
    </row>
    <row r="2503" spans="1:13" x14ac:dyDescent="0.25">
      <c r="A2503">
        <v>2496</v>
      </c>
      <c r="B2503" s="24">
        <v>42988.292349479168</v>
      </c>
      <c r="C2503">
        <v>2017</v>
      </c>
      <c r="D2503">
        <v>9</v>
      </c>
      <c r="E2503">
        <v>10</v>
      </c>
      <c r="F2503">
        <v>7</v>
      </c>
      <c r="G2503" s="21">
        <v>1304851.0681556731</v>
      </c>
      <c r="H2503" s="21">
        <v>1979000.3375547598</v>
      </c>
      <c r="I2503" s="22">
        <v>3283851.4057104327</v>
      </c>
      <c r="J2503">
        <v>0</v>
      </c>
      <c r="L2503" s="4">
        <f>SUM($J$8:J2503)</f>
        <v>1.3323703891092989E-2</v>
      </c>
      <c r="M2503" s="5">
        <f t="shared" si="38"/>
        <v>0</v>
      </c>
    </row>
    <row r="2504" spans="1:13" x14ac:dyDescent="0.25">
      <c r="A2504">
        <v>2497</v>
      </c>
      <c r="B2504" s="24">
        <v>42988.334016145833</v>
      </c>
      <c r="C2504">
        <v>2017</v>
      </c>
      <c r="D2504">
        <v>9</v>
      </c>
      <c r="E2504">
        <v>10</v>
      </c>
      <c r="F2504">
        <v>8</v>
      </c>
      <c r="G2504" s="21">
        <v>1412804.8146627564</v>
      </c>
      <c r="H2504" s="21">
        <v>2115577.2934370497</v>
      </c>
      <c r="I2504" s="22">
        <v>3528382.1080998061</v>
      </c>
      <c r="J2504">
        <v>0</v>
      </c>
      <c r="L2504" s="4">
        <f>SUM($J$8:J2504)</f>
        <v>1.3323703891092989E-2</v>
      </c>
      <c r="M2504" s="5">
        <f t="shared" si="38"/>
        <v>0</v>
      </c>
    </row>
    <row r="2505" spans="1:13" x14ac:dyDescent="0.25">
      <c r="A2505">
        <v>2498</v>
      </c>
      <c r="B2505" s="24">
        <v>42988.375682812497</v>
      </c>
      <c r="C2505">
        <v>2017</v>
      </c>
      <c r="D2505">
        <v>9</v>
      </c>
      <c r="E2505">
        <v>10</v>
      </c>
      <c r="F2505">
        <v>9</v>
      </c>
      <c r="G2505" s="21">
        <v>1464603.298107595</v>
      </c>
      <c r="H2505" s="21">
        <v>2158176.7224445497</v>
      </c>
      <c r="I2505" s="22">
        <v>3622780.0205521444</v>
      </c>
      <c r="J2505">
        <v>0</v>
      </c>
      <c r="L2505" s="4">
        <f>SUM($J$8:J2505)</f>
        <v>1.3323703891092989E-2</v>
      </c>
      <c r="M2505" s="5">
        <f t="shared" ref="M2505:M2568" si="39">J2505/$L$8767</f>
        <v>0</v>
      </c>
    </row>
    <row r="2506" spans="1:13" x14ac:dyDescent="0.25">
      <c r="A2506">
        <v>2499</v>
      </c>
      <c r="B2506" s="24">
        <v>42988.417349479168</v>
      </c>
      <c r="C2506">
        <v>2017</v>
      </c>
      <c r="D2506">
        <v>9</v>
      </c>
      <c r="E2506">
        <v>10</v>
      </c>
      <c r="F2506">
        <v>10</v>
      </c>
      <c r="G2506" s="21">
        <v>1504528.1164075164</v>
      </c>
      <c r="H2506" s="21">
        <v>2241242.6495109689</v>
      </c>
      <c r="I2506" s="22">
        <v>3745770.7659184854</v>
      </c>
      <c r="J2506">
        <v>0</v>
      </c>
      <c r="L2506" s="4">
        <f>SUM($J$8:J2506)</f>
        <v>1.3323703891092989E-2</v>
      </c>
      <c r="M2506" s="5">
        <f t="shared" si="39"/>
        <v>0</v>
      </c>
    </row>
    <row r="2507" spans="1:13" x14ac:dyDescent="0.25">
      <c r="A2507">
        <v>2500</v>
      </c>
      <c r="B2507" s="24">
        <v>42988.459016145833</v>
      </c>
      <c r="C2507">
        <v>2017</v>
      </c>
      <c r="D2507">
        <v>9</v>
      </c>
      <c r="E2507">
        <v>10</v>
      </c>
      <c r="F2507">
        <v>11</v>
      </c>
      <c r="G2507" s="21">
        <v>1569023.4336313996</v>
      </c>
      <c r="H2507" s="21">
        <v>2356562.5919244629</v>
      </c>
      <c r="I2507" s="22">
        <v>3925586.0255558626</v>
      </c>
      <c r="J2507">
        <v>0</v>
      </c>
      <c r="L2507" s="4">
        <f>SUM($J$8:J2507)</f>
        <v>1.3323703891092989E-2</v>
      </c>
      <c r="M2507" s="5">
        <f t="shared" si="39"/>
        <v>0</v>
      </c>
    </row>
    <row r="2508" spans="1:13" x14ac:dyDescent="0.25">
      <c r="A2508">
        <v>2501</v>
      </c>
      <c r="B2508" s="24">
        <v>42988.500682812497</v>
      </c>
      <c r="C2508">
        <v>2017</v>
      </c>
      <c r="D2508">
        <v>9</v>
      </c>
      <c r="E2508">
        <v>10</v>
      </c>
      <c r="F2508">
        <v>12</v>
      </c>
      <c r="G2508" s="21">
        <v>1691529.8084883725</v>
      </c>
      <c r="H2508" s="21">
        <v>2444819.5123787001</v>
      </c>
      <c r="I2508" s="22">
        <v>4136349.3208670728</v>
      </c>
      <c r="J2508">
        <v>0</v>
      </c>
      <c r="L2508" s="4">
        <f>SUM($J$8:J2508)</f>
        <v>1.3323703891092989E-2</v>
      </c>
      <c r="M2508" s="5">
        <f t="shared" si="39"/>
        <v>0</v>
      </c>
    </row>
    <row r="2509" spans="1:13" x14ac:dyDescent="0.25">
      <c r="A2509">
        <v>2502</v>
      </c>
      <c r="B2509" s="24">
        <v>42988.542349479168</v>
      </c>
      <c r="C2509">
        <v>2017</v>
      </c>
      <c r="D2509">
        <v>9</v>
      </c>
      <c r="E2509">
        <v>10</v>
      </c>
      <c r="F2509">
        <v>13</v>
      </c>
      <c r="G2509" s="21">
        <v>1741032.4725242048</v>
      </c>
      <c r="H2509" s="21">
        <v>2469577.0775260846</v>
      </c>
      <c r="I2509" s="22">
        <v>4210609.5500502894</v>
      </c>
      <c r="J2509">
        <v>0</v>
      </c>
      <c r="L2509" s="4">
        <f>SUM($J$8:J2509)</f>
        <v>1.3323703891092989E-2</v>
      </c>
      <c r="M2509" s="5">
        <f t="shared" si="39"/>
        <v>0</v>
      </c>
    </row>
    <row r="2510" spans="1:13" x14ac:dyDescent="0.25">
      <c r="A2510">
        <v>2503</v>
      </c>
      <c r="B2510" s="24">
        <v>42988.584016145833</v>
      </c>
      <c r="C2510">
        <v>2017</v>
      </c>
      <c r="D2510">
        <v>9</v>
      </c>
      <c r="E2510">
        <v>10</v>
      </c>
      <c r="F2510">
        <v>14</v>
      </c>
      <c r="G2510" s="21">
        <v>1665788.7278919437</v>
      </c>
      <c r="H2510" s="21">
        <v>2495360.6913395585</v>
      </c>
      <c r="I2510" s="22">
        <v>4161149.4192315023</v>
      </c>
      <c r="J2510">
        <v>0</v>
      </c>
      <c r="L2510" s="4">
        <f>SUM($J$8:J2510)</f>
        <v>1.3323703891092989E-2</v>
      </c>
      <c r="M2510" s="5">
        <f t="shared" si="39"/>
        <v>0</v>
      </c>
    </row>
    <row r="2511" spans="1:13" x14ac:dyDescent="0.25">
      <c r="A2511">
        <v>2504</v>
      </c>
      <c r="B2511" s="24">
        <v>42988.625682812497</v>
      </c>
      <c r="C2511">
        <v>2017</v>
      </c>
      <c r="D2511">
        <v>9</v>
      </c>
      <c r="E2511">
        <v>10</v>
      </c>
      <c r="F2511">
        <v>15</v>
      </c>
      <c r="G2511" s="21">
        <v>1677980.0263131587</v>
      </c>
      <c r="H2511" s="21">
        <v>2600777.9151483006</v>
      </c>
      <c r="I2511" s="22">
        <v>4278757.9414614588</v>
      </c>
      <c r="J2511">
        <v>0</v>
      </c>
      <c r="L2511" s="4">
        <f>SUM($J$8:J2511)</f>
        <v>1.3323703891092989E-2</v>
      </c>
      <c r="M2511" s="5">
        <f t="shared" si="39"/>
        <v>0</v>
      </c>
    </row>
    <row r="2512" spans="1:13" x14ac:dyDescent="0.25">
      <c r="A2512">
        <v>2505</v>
      </c>
      <c r="B2512" s="24">
        <v>42988.667349479168</v>
      </c>
      <c r="C2512">
        <v>2017</v>
      </c>
      <c r="D2512">
        <v>9</v>
      </c>
      <c r="E2512">
        <v>10</v>
      </c>
      <c r="F2512">
        <v>16</v>
      </c>
      <c r="G2512" s="21">
        <v>1717577.8645125991</v>
      </c>
      <c r="H2512" s="21">
        <v>2628353.8719579042</v>
      </c>
      <c r="I2512" s="22">
        <v>4345931.7364705037</v>
      </c>
      <c r="J2512">
        <v>0</v>
      </c>
      <c r="L2512" s="4">
        <f>SUM($J$8:J2512)</f>
        <v>1.3323703891092989E-2</v>
      </c>
      <c r="M2512" s="5">
        <f t="shared" si="39"/>
        <v>0</v>
      </c>
    </row>
    <row r="2513" spans="1:13" x14ac:dyDescent="0.25">
      <c r="A2513">
        <v>2506</v>
      </c>
      <c r="B2513" s="24">
        <v>42988.709016145833</v>
      </c>
      <c r="C2513">
        <v>2017</v>
      </c>
      <c r="D2513">
        <v>9</v>
      </c>
      <c r="E2513">
        <v>10</v>
      </c>
      <c r="F2513">
        <v>17</v>
      </c>
      <c r="G2513" s="21">
        <v>1751827.4839812466</v>
      </c>
      <c r="H2513" s="21">
        <v>2588102.0189968525</v>
      </c>
      <c r="I2513" s="22">
        <v>4339929.5029780995</v>
      </c>
      <c r="J2513">
        <v>0</v>
      </c>
      <c r="L2513" s="4">
        <f>SUM($J$8:J2513)</f>
        <v>1.3323703891092989E-2</v>
      </c>
      <c r="M2513" s="5">
        <f t="shared" si="39"/>
        <v>0</v>
      </c>
    </row>
    <row r="2514" spans="1:13" x14ac:dyDescent="0.25">
      <c r="A2514">
        <v>2507</v>
      </c>
      <c r="B2514" s="24">
        <v>42988.750682812497</v>
      </c>
      <c r="C2514">
        <v>2017</v>
      </c>
      <c r="D2514">
        <v>9</v>
      </c>
      <c r="E2514">
        <v>10</v>
      </c>
      <c r="F2514">
        <v>18</v>
      </c>
      <c r="G2514" s="21">
        <v>1747746.1302585346</v>
      </c>
      <c r="H2514" s="21">
        <v>2560587.5695713479</v>
      </c>
      <c r="I2514" s="22">
        <v>4308333.699829882</v>
      </c>
      <c r="J2514">
        <v>0</v>
      </c>
      <c r="L2514" s="4">
        <f>SUM($J$8:J2514)</f>
        <v>1.3323703891092989E-2</v>
      </c>
      <c r="M2514" s="5">
        <f t="shared" si="39"/>
        <v>0</v>
      </c>
    </row>
    <row r="2515" spans="1:13" x14ac:dyDescent="0.25">
      <c r="A2515">
        <v>2508</v>
      </c>
      <c r="B2515" s="24">
        <v>42988.792349479168</v>
      </c>
      <c r="C2515">
        <v>2017</v>
      </c>
      <c r="D2515">
        <v>9</v>
      </c>
      <c r="E2515">
        <v>10</v>
      </c>
      <c r="F2515">
        <v>19</v>
      </c>
      <c r="G2515" s="21">
        <v>1846125.1550345349</v>
      </c>
      <c r="H2515" s="21">
        <v>2614841.9687930783</v>
      </c>
      <c r="I2515" s="22">
        <v>4460967.123827613</v>
      </c>
      <c r="J2515">
        <v>0</v>
      </c>
      <c r="L2515" s="4">
        <f>SUM($J$8:J2515)</f>
        <v>1.3323703891092989E-2</v>
      </c>
      <c r="M2515" s="5">
        <f t="shared" si="39"/>
        <v>0</v>
      </c>
    </row>
    <row r="2516" spans="1:13" x14ac:dyDescent="0.25">
      <c r="A2516">
        <v>2509</v>
      </c>
      <c r="B2516" s="24">
        <v>42988.834016145833</v>
      </c>
      <c r="C2516">
        <v>2017</v>
      </c>
      <c r="D2516">
        <v>9</v>
      </c>
      <c r="E2516">
        <v>10</v>
      </c>
      <c r="F2516">
        <v>20</v>
      </c>
      <c r="G2516" s="21">
        <v>1789019.9035875502</v>
      </c>
      <c r="H2516" s="21">
        <v>2545429.6654909328</v>
      </c>
      <c r="I2516" s="22">
        <v>4334449.5690784827</v>
      </c>
      <c r="J2516">
        <v>0</v>
      </c>
      <c r="L2516" s="4">
        <f>SUM($J$8:J2516)</f>
        <v>1.3323703891092989E-2</v>
      </c>
      <c r="M2516" s="5">
        <f t="shared" si="39"/>
        <v>0</v>
      </c>
    </row>
    <row r="2517" spans="1:13" x14ac:dyDescent="0.25">
      <c r="A2517">
        <v>2510</v>
      </c>
      <c r="B2517" s="24">
        <v>42988.875682812497</v>
      </c>
      <c r="C2517">
        <v>2017</v>
      </c>
      <c r="D2517">
        <v>9</v>
      </c>
      <c r="E2517">
        <v>10</v>
      </c>
      <c r="F2517">
        <v>21</v>
      </c>
      <c r="G2517" s="21">
        <v>1639541.4661899451</v>
      </c>
      <c r="H2517" s="21">
        <v>2384069.3653848893</v>
      </c>
      <c r="I2517" s="22">
        <v>4023610.8315748344</v>
      </c>
      <c r="J2517">
        <v>0</v>
      </c>
      <c r="L2517" s="4">
        <f>SUM($J$8:J2517)</f>
        <v>1.3323703891092989E-2</v>
      </c>
      <c r="M2517" s="5">
        <f t="shared" si="39"/>
        <v>0</v>
      </c>
    </row>
    <row r="2518" spans="1:13" x14ac:dyDescent="0.25">
      <c r="A2518">
        <v>2511</v>
      </c>
      <c r="B2518" s="24">
        <v>42988.917349479168</v>
      </c>
      <c r="C2518">
        <v>2017</v>
      </c>
      <c r="D2518">
        <v>9</v>
      </c>
      <c r="E2518">
        <v>10</v>
      </c>
      <c r="F2518">
        <v>22</v>
      </c>
      <c r="G2518" s="21">
        <v>1502522.0122995919</v>
      </c>
      <c r="H2518" s="21">
        <v>2172087.1212811312</v>
      </c>
      <c r="I2518" s="22">
        <v>3674609.1335807228</v>
      </c>
      <c r="J2518">
        <v>0</v>
      </c>
      <c r="L2518" s="4">
        <f>SUM($J$8:J2518)</f>
        <v>1.3323703891092989E-2</v>
      </c>
      <c r="M2518" s="5">
        <f t="shared" si="39"/>
        <v>0</v>
      </c>
    </row>
    <row r="2519" spans="1:13" x14ac:dyDescent="0.25">
      <c r="A2519">
        <v>2512</v>
      </c>
      <c r="B2519" s="24">
        <v>42988.959016145833</v>
      </c>
      <c r="C2519">
        <v>2017</v>
      </c>
      <c r="D2519">
        <v>9</v>
      </c>
      <c r="E2519">
        <v>10</v>
      </c>
      <c r="F2519">
        <v>23</v>
      </c>
      <c r="G2519" s="21">
        <v>1414361.8045818689</v>
      </c>
      <c r="H2519" s="21">
        <v>2084654.8755153744</v>
      </c>
      <c r="I2519" s="22">
        <v>3499016.6800972433</v>
      </c>
      <c r="J2519">
        <v>0</v>
      </c>
      <c r="L2519" s="4">
        <f>SUM($J$8:J2519)</f>
        <v>1.3323703891092989E-2</v>
      </c>
      <c r="M2519" s="5">
        <f t="shared" si="39"/>
        <v>0</v>
      </c>
    </row>
    <row r="2520" spans="1:13" x14ac:dyDescent="0.25">
      <c r="A2520">
        <v>2513</v>
      </c>
      <c r="B2520" s="24">
        <v>42989.000682812497</v>
      </c>
      <c r="C2520">
        <v>2017</v>
      </c>
      <c r="D2520">
        <v>9</v>
      </c>
      <c r="E2520">
        <v>11</v>
      </c>
      <c r="F2520">
        <v>0</v>
      </c>
      <c r="G2520" s="21">
        <v>1328709.2326197587</v>
      </c>
      <c r="H2520" s="21">
        <v>1998142.2652893686</v>
      </c>
      <c r="I2520" s="22">
        <v>3326851.4979091273</v>
      </c>
      <c r="J2520">
        <v>0</v>
      </c>
      <c r="L2520" s="4">
        <f>SUM($J$8:J2520)</f>
        <v>1.3323703891092989E-2</v>
      </c>
      <c r="M2520" s="5">
        <f t="shared" si="39"/>
        <v>0</v>
      </c>
    </row>
    <row r="2521" spans="1:13" x14ac:dyDescent="0.25">
      <c r="A2521">
        <v>2514</v>
      </c>
      <c r="B2521" s="24">
        <v>42989.042349479168</v>
      </c>
      <c r="C2521">
        <v>2017</v>
      </c>
      <c r="D2521">
        <v>9</v>
      </c>
      <c r="E2521">
        <v>11</v>
      </c>
      <c r="F2521">
        <v>1</v>
      </c>
      <c r="G2521" s="21">
        <v>1265218.320205054</v>
      </c>
      <c r="H2521" s="21">
        <v>1923373.5988469904</v>
      </c>
      <c r="I2521" s="22">
        <v>3188591.9190520444</v>
      </c>
      <c r="J2521">
        <v>0</v>
      </c>
      <c r="L2521" s="4">
        <f>SUM($J$8:J2521)</f>
        <v>1.3323703891092989E-2</v>
      </c>
      <c r="M2521" s="5">
        <f t="shared" si="39"/>
        <v>0</v>
      </c>
    </row>
    <row r="2522" spans="1:13" x14ac:dyDescent="0.25">
      <c r="A2522">
        <v>2515</v>
      </c>
      <c r="B2522" s="24">
        <v>42989.084016145833</v>
      </c>
      <c r="C2522">
        <v>2017</v>
      </c>
      <c r="D2522">
        <v>9</v>
      </c>
      <c r="E2522">
        <v>11</v>
      </c>
      <c r="F2522">
        <v>2</v>
      </c>
      <c r="G2522" s="21">
        <v>1250593.3479471921</v>
      </c>
      <c r="H2522" s="21">
        <v>1879762.6629487886</v>
      </c>
      <c r="I2522" s="22">
        <v>3130356.0108959805</v>
      </c>
      <c r="J2522">
        <v>0</v>
      </c>
      <c r="L2522" s="4">
        <f>SUM($J$8:J2522)</f>
        <v>1.3323703891092989E-2</v>
      </c>
      <c r="M2522" s="5">
        <f t="shared" si="39"/>
        <v>0</v>
      </c>
    </row>
    <row r="2523" spans="1:13" x14ac:dyDescent="0.25">
      <c r="A2523">
        <v>2516</v>
      </c>
      <c r="B2523" s="24">
        <v>42989.125682812497</v>
      </c>
      <c r="C2523">
        <v>2017</v>
      </c>
      <c r="D2523">
        <v>9</v>
      </c>
      <c r="E2523">
        <v>11</v>
      </c>
      <c r="F2523">
        <v>3</v>
      </c>
      <c r="G2523" s="21">
        <v>1256508.8015491182</v>
      </c>
      <c r="H2523" s="21">
        <v>1911552.3354271688</v>
      </c>
      <c r="I2523" s="22">
        <v>3168061.1369762868</v>
      </c>
      <c r="J2523">
        <v>0</v>
      </c>
      <c r="L2523" s="4">
        <f>SUM($J$8:J2523)</f>
        <v>1.3323703891092989E-2</v>
      </c>
      <c r="M2523" s="5">
        <f t="shared" si="39"/>
        <v>0</v>
      </c>
    </row>
    <row r="2524" spans="1:13" x14ac:dyDescent="0.25">
      <c r="A2524">
        <v>2517</v>
      </c>
      <c r="B2524" s="24">
        <v>42989.167349479168</v>
      </c>
      <c r="C2524">
        <v>2017</v>
      </c>
      <c r="D2524">
        <v>9</v>
      </c>
      <c r="E2524">
        <v>11</v>
      </c>
      <c r="F2524">
        <v>4</v>
      </c>
      <c r="G2524" s="21">
        <v>1347364.1998344411</v>
      </c>
      <c r="H2524" s="21">
        <v>2004479.8936167324</v>
      </c>
      <c r="I2524" s="22">
        <v>3351844.0934511735</v>
      </c>
      <c r="J2524">
        <v>0</v>
      </c>
      <c r="L2524" s="4">
        <f>SUM($J$8:J2524)</f>
        <v>1.3323703891092989E-2</v>
      </c>
      <c r="M2524" s="5">
        <f t="shared" si="39"/>
        <v>0</v>
      </c>
    </row>
    <row r="2525" spans="1:13" x14ac:dyDescent="0.25">
      <c r="A2525">
        <v>2518</v>
      </c>
      <c r="B2525" s="24">
        <v>42989.209016145833</v>
      </c>
      <c r="C2525">
        <v>2017</v>
      </c>
      <c r="D2525">
        <v>9</v>
      </c>
      <c r="E2525">
        <v>11</v>
      </c>
      <c r="F2525">
        <v>5</v>
      </c>
      <c r="G2525" s="21">
        <v>1496196.0871928453</v>
      </c>
      <c r="H2525" s="21">
        <v>2234750.7774807559</v>
      </c>
      <c r="I2525" s="22">
        <v>3730946.8646736015</v>
      </c>
      <c r="J2525">
        <v>0</v>
      </c>
      <c r="L2525" s="4">
        <f>SUM($J$8:J2525)</f>
        <v>1.3323703891092989E-2</v>
      </c>
      <c r="M2525" s="5">
        <f t="shared" si="39"/>
        <v>0</v>
      </c>
    </row>
    <row r="2526" spans="1:13" x14ac:dyDescent="0.25">
      <c r="A2526">
        <v>2519</v>
      </c>
      <c r="B2526" s="24">
        <v>42989.250682812497</v>
      </c>
      <c r="C2526">
        <v>2017</v>
      </c>
      <c r="D2526">
        <v>9</v>
      </c>
      <c r="E2526">
        <v>11</v>
      </c>
      <c r="F2526">
        <v>6</v>
      </c>
      <c r="G2526" s="21">
        <v>1560011.5838476659</v>
      </c>
      <c r="H2526" s="21">
        <v>2491132.9760327581</v>
      </c>
      <c r="I2526" s="22">
        <v>4051144.5598804243</v>
      </c>
      <c r="J2526">
        <v>0</v>
      </c>
      <c r="L2526" s="4">
        <f>SUM($J$8:J2526)</f>
        <v>1.3323703891092989E-2</v>
      </c>
      <c r="M2526" s="5">
        <f t="shared" si="39"/>
        <v>0</v>
      </c>
    </row>
    <row r="2527" spans="1:13" x14ac:dyDescent="0.25">
      <c r="A2527">
        <v>2520</v>
      </c>
      <c r="B2527" s="24">
        <v>42989.292349479168</v>
      </c>
      <c r="C2527">
        <v>2017</v>
      </c>
      <c r="D2527">
        <v>9</v>
      </c>
      <c r="E2527">
        <v>11</v>
      </c>
      <c r="F2527">
        <v>7</v>
      </c>
      <c r="G2527" s="21">
        <v>1565443.6284815029</v>
      </c>
      <c r="H2527" s="21">
        <v>2639933.3769708509</v>
      </c>
      <c r="I2527" s="22">
        <v>4205377.0054523535</v>
      </c>
      <c r="J2527">
        <v>0</v>
      </c>
      <c r="L2527" s="4">
        <f>SUM($J$8:J2527)</f>
        <v>1.3323703891092989E-2</v>
      </c>
      <c r="M2527" s="5">
        <f t="shared" si="39"/>
        <v>0</v>
      </c>
    </row>
    <row r="2528" spans="1:13" x14ac:dyDescent="0.25">
      <c r="A2528">
        <v>2521</v>
      </c>
      <c r="B2528" s="24">
        <v>42989.334016145833</v>
      </c>
      <c r="C2528">
        <v>2017</v>
      </c>
      <c r="D2528">
        <v>9</v>
      </c>
      <c r="E2528">
        <v>11</v>
      </c>
      <c r="F2528">
        <v>8</v>
      </c>
      <c r="G2528" s="21">
        <v>1588942.795820303</v>
      </c>
      <c r="H2528" s="21">
        <v>2743060.7642338439</v>
      </c>
      <c r="I2528" s="22">
        <v>4332003.5600541467</v>
      </c>
      <c r="J2528">
        <v>0</v>
      </c>
      <c r="L2528" s="4">
        <f>SUM($J$8:J2528)</f>
        <v>1.3323703891092989E-2</v>
      </c>
      <c r="M2528" s="5">
        <f t="shared" si="39"/>
        <v>0</v>
      </c>
    </row>
    <row r="2529" spans="1:13" x14ac:dyDescent="0.25">
      <c r="A2529">
        <v>2522</v>
      </c>
      <c r="B2529" s="24">
        <v>42989.375682812497</v>
      </c>
      <c r="C2529">
        <v>2017</v>
      </c>
      <c r="D2529">
        <v>9</v>
      </c>
      <c r="E2529">
        <v>11</v>
      </c>
      <c r="F2529">
        <v>9</v>
      </c>
      <c r="G2529" s="21">
        <v>1647367.2066337045</v>
      </c>
      <c r="H2529" s="21">
        <v>2854353.6523137419</v>
      </c>
      <c r="I2529" s="22">
        <v>4501720.8589474466</v>
      </c>
      <c r="J2529">
        <v>0</v>
      </c>
      <c r="L2529" s="4">
        <f>SUM($J$8:J2529)</f>
        <v>1.3323703891092989E-2</v>
      </c>
      <c r="M2529" s="5">
        <f t="shared" si="39"/>
        <v>0</v>
      </c>
    </row>
    <row r="2530" spans="1:13" x14ac:dyDescent="0.25">
      <c r="A2530">
        <v>2523</v>
      </c>
      <c r="B2530" s="24">
        <v>42989.417349479168</v>
      </c>
      <c r="C2530">
        <v>2017</v>
      </c>
      <c r="D2530">
        <v>9</v>
      </c>
      <c r="E2530">
        <v>11</v>
      </c>
      <c r="F2530">
        <v>10</v>
      </c>
      <c r="G2530" s="21">
        <v>1719405.9150797846</v>
      </c>
      <c r="H2530" s="21">
        <v>2901900.8355311714</v>
      </c>
      <c r="I2530" s="22">
        <v>4621306.750610956</v>
      </c>
      <c r="J2530">
        <v>0</v>
      </c>
      <c r="L2530" s="4">
        <f>SUM($J$8:J2530)</f>
        <v>1.3323703891092989E-2</v>
      </c>
      <c r="M2530" s="5">
        <f t="shared" si="39"/>
        <v>0</v>
      </c>
    </row>
    <row r="2531" spans="1:13" x14ac:dyDescent="0.25">
      <c r="A2531">
        <v>2524</v>
      </c>
      <c r="B2531" s="24">
        <v>42989.542349479168</v>
      </c>
      <c r="C2531">
        <v>2017</v>
      </c>
      <c r="D2531">
        <v>9</v>
      </c>
      <c r="E2531">
        <v>11</v>
      </c>
      <c r="F2531">
        <v>13</v>
      </c>
      <c r="G2531" s="21">
        <v>1645398.2145845599</v>
      </c>
      <c r="H2531" s="21">
        <v>2973064.5134997</v>
      </c>
      <c r="I2531" s="22">
        <v>4618462.7280842597</v>
      </c>
      <c r="J2531">
        <v>0</v>
      </c>
      <c r="L2531" s="4">
        <f>SUM($J$8:J2531)</f>
        <v>1.3323703891092989E-2</v>
      </c>
      <c r="M2531" s="5">
        <f t="shared" si="39"/>
        <v>0</v>
      </c>
    </row>
    <row r="2532" spans="1:13" x14ac:dyDescent="0.25">
      <c r="A2532">
        <v>2525</v>
      </c>
      <c r="B2532" s="24">
        <v>42989.584016145833</v>
      </c>
      <c r="C2532">
        <v>2017</v>
      </c>
      <c r="D2532">
        <v>9</v>
      </c>
      <c r="E2532">
        <v>11</v>
      </c>
      <c r="F2532">
        <v>14</v>
      </c>
      <c r="G2532" s="21">
        <v>1654052.6417593998</v>
      </c>
      <c r="H2532" s="21">
        <v>2928036.6753324894</v>
      </c>
      <c r="I2532" s="22">
        <v>4582089.3170918897</v>
      </c>
      <c r="J2532">
        <v>0</v>
      </c>
      <c r="L2532" s="4">
        <f>SUM($J$8:J2532)</f>
        <v>1.3323703891092989E-2</v>
      </c>
      <c r="M2532" s="5">
        <f t="shared" si="39"/>
        <v>0</v>
      </c>
    </row>
    <row r="2533" spans="1:13" x14ac:dyDescent="0.25">
      <c r="A2533">
        <v>2526</v>
      </c>
      <c r="B2533" s="24">
        <v>42989.625682812497</v>
      </c>
      <c r="C2533">
        <v>2017</v>
      </c>
      <c r="D2533">
        <v>9</v>
      </c>
      <c r="E2533">
        <v>11</v>
      </c>
      <c r="F2533">
        <v>15</v>
      </c>
      <c r="G2533" s="21">
        <v>1679353.2934352006</v>
      </c>
      <c r="H2533" s="21">
        <v>2864686.8961801128</v>
      </c>
      <c r="I2533" s="22">
        <v>4544040.189615313</v>
      </c>
      <c r="J2533">
        <v>0</v>
      </c>
      <c r="L2533" s="4">
        <f>SUM($J$8:J2533)</f>
        <v>1.3323703891092989E-2</v>
      </c>
      <c r="M2533" s="5">
        <f t="shared" si="39"/>
        <v>0</v>
      </c>
    </row>
    <row r="2534" spans="1:13" x14ac:dyDescent="0.25">
      <c r="A2534">
        <v>2527</v>
      </c>
      <c r="B2534" s="24">
        <v>42989.667349479168</v>
      </c>
      <c r="C2534">
        <v>2017</v>
      </c>
      <c r="D2534">
        <v>9</v>
      </c>
      <c r="E2534">
        <v>11</v>
      </c>
      <c r="F2534">
        <v>16</v>
      </c>
      <c r="G2534" s="21">
        <v>1631120.284377136</v>
      </c>
      <c r="H2534" s="21">
        <v>2817198.3911995604</v>
      </c>
      <c r="I2534" s="22">
        <v>4448318.6755766962</v>
      </c>
      <c r="J2534">
        <v>0</v>
      </c>
      <c r="L2534" s="4">
        <f>SUM($J$8:J2534)</f>
        <v>1.3323703891092989E-2</v>
      </c>
      <c r="M2534" s="5">
        <f t="shared" si="39"/>
        <v>0</v>
      </c>
    </row>
    <row r="2535" spans="1:13" x14ac:dyDescent="0.25">
      <c r="A2535">
        <v>2528</v>
      </c>
      <c r="B2535" s="24">
        <v>42989.709016145833</v>
      </c>
      <c r="C2535">
        <v>2017</v>
      </c>
      <c r="D2535">
        <v>9</v>
      </c>
      <c r="E2535">
        <v>11</v>
      </c>
      <c r="F2535">
        <v>17</v>
      </c>
      <c r="G2535" s="21">
        <v>1627548.8517184723</v>
      </c>
      <c r="H2535" s="21">
        <v>2759579.3412125497</v>
      </c>
      <c r="I2535" s="22">
        <v>4387128.1929310225</v>
      </c>
      <c r="J2535">
        <v>0</v>
      </c>
      <c r="L2535" s="4">
        <f>SUM($J$8:J2535)</f>
        <v>1.3323703891092989E-2</v>
      </c>
      <c r="M2535" s="5">
        <f t="shared" si="39"/>
        <v>0</v>
      </c>
    </row>
    <row r="2536" spans="1:13" x14ac:dyDescent="0.25">
      <c r="A2536">
        <v>2529</v>
      </c>
      <c r="B2536" s="24">
        <v>42989.750682812497</v>
      </c>
      <c r="C2536">
        <v>2017</v>
      </c>
      <c r="D2536">
        <v>9</v>
      </c>
      <c r="E2536">
        <v>11</v>
      </c>
      <c r="F2536">
        <v>18</v>
      </c>
      <c r="G2536" s="21">
        <v>1603990.2684175472</v>
      </c>
      <c r="H2536" s="21">
        <v>2709287.1041004579</v>
      </c>
      <c r="I2536" s="22">
        <v>4313277.3725180048</v>
      </c>
      <c r="J2536">
        <v>0</v>
      </c>
      <c r="L2536" s="4">
        <f>SUM($J$8:J2536)</f>
        <v>1.3323703891092989E-2</v>
      </c>
      <c r="M2536" s="5">
        <f t="shared" si="39"/>
        <v>0</v>
      </c>
    </row>
    <row r="2537" spans="1:13" x14ac:dyDescent="0.25">
      <c r="A2537">
        <v>2530</v>
      </c>
      <c r="B2537" s="24">
        <v>42989.792349479168</v>
      </c>
      <c r="C2537">
        <v>2017</v>
      </c>
      <c r="D2537">
        <v>9</v>
      </c>
      <c r="E2537">
        <v>11</v>
      </c>
      <c r="F2537">
        <v>19</v>
      </c>
      <c r="G2537" s="21">
        <v>1655922.9580292222</v>
      </c>
      <c r="H2537" s="21">
        <v>2745819.8037396725</v>
      </c>
      <c r="I2537" s="22">
        <v>4401742.7617688943</v>
      </c>
      <c r="J2537">
        <v>0</v>
      </c>
      <c r="L2537" s="4">
        <f>SUM($J$8:J2537)</f>
        <v>1.3323703891092989E-2</v>
      </c>
      <c r="M2537" s="5">
        <f t="shared" si="39"/>
        <v>0</v>
      </c>
    </row>
    <row r="2538" spans="1:13" x14ac:dyDescent="0.25">
      <c r="A2538">
        <v>2531</v>
      </c>
      <c r="B2538" s="24">
        <v>42989.834016145833</v>
      </c>
      <c r="C2538">
        <v>2017</v>
      </c>
      <c r="D2538">
        <v>9</v>
      </c>
      <c r="E2538">
        <v>11</v>
      </c>
      <c r="F2538">
        <v>20</v>
      </c>
      <c r="G2538" s="21">
        <v>1614109.711811892</v>
      </c>
      <c r="H2538" s="21">
        <v>2656327.9374289126</v>
      </c>
      <c r="I2538" s="22">
        <v>4270437.6492408048</v>
      </c>
      <c r="J2538">
        <v>0</v>
      </c>
      <c r="L2538" s="4">
        <f>SUM($J$8:J2538)</f>
        <v>1.3323703891092989E-2</v>
      </c>
      <c r="M2538" s="5">
        <f t="shared" si="39"/>
        <v>0</v>
      </c>
    </row>
    <row r="2539" spans="1:13" x14ac:dyDescent="0.25">
      <c r="A2539">
        <v>2532</v>
      </c>
      <c r="B2539" s="24">
        <v>42989.875682812497</v>
      </c>
      <c r="C2539">
        <v>2017</v>
      </c>
      <c r="D2539">
        <v>9</v>
      </c>
      <c r="E2539">
        <v>11</v>
      </c>
      <c r="F2539">
        <v>21</v>
      </c>
      <c r="G2539" s="21">
        <v>1497959.541098888</v>
      </c>
      <c r="H2539" s="21">
        <v>2431543.1000860026</v>
      </c>
      <c r="I2539" s="22">
        <v>3929502.6411848906</v>
      </c>
      <c r="J2539">
        <v>0</v>
      </c>
      <c r="L2539" s="4">
        <f>SUM($J$8:J2539)</f>
        <v>1.3323703891092989E-2</v>
      </c>
      <c r="M2539" s="5">
        <f t="shared" si="39"/>
        <v>0</v>
      </c>
    </row>
    <row r="2540" spans="1:13" x14ac:dyDescent="0.25">
      <c r="A2540">
        <v>2533</v>
      </c>
      <c r="B2540" s="24">
        <v>42989.917349479168</v>
      </c>
      <c r="C2540">
        <v>2017</v>
      </c>
      <c r="D2540">
        <v>9</v>
      </c>
      <c r="E2540">
        <v>11</v>
      </c>
      <c r="F2540">
        <v>22</v>
      </c>
      <c r="G2540" s="21">
        <v>1417176.6142571727</v>
      </c>
      <c r="H2540" s="21">
        <v>2191759.8315590979</v>
      </c>
      <c r="I2540" s="22">
        <v>3608936.4458162705</v>
      </c>
      <c r="J2540">
        <v>0</v>
      </c>
      <c r="L2540" s="4">
        <f>SUM($J$8:J2540)</f>
        <v>1.3323703891092989E-2</v>
      </c>
      <c r="M2540" s="5">
        <f t="shared" si="39"/>
        <v>0</v>
      </c>
    </row>
    <row r="2541" spans="1:13" x14ac:dyDescent="0.25">
      <c r="A2541">
        <v>2534</v>
      </c>
      <c r="B2541" s="24">
        <v>42989.959016145833</v>
      </c>
      <c r="C2541">
        <v>2017</v>
      </c>
      <c r="D2541">
        <v>9</v>
      </c>
      <c r="E2541">
        <v>11</v>
      </c>
      <c r="F2541">
        <v>23</v>
      </c>
      <c r="G2541" s="21">
        <v>1254206.2118478024</v>
      </c>
      <c r="H2541" s="21">
        <v>2047760.7424404873</v>
      </c>
      <c r="I2541" s="22">
        <v>3301966.9542882899</v>
      </c>
      <c r="J2541">
        <v>0</v>
      </c>
      <c r="L2541" s="4">
        <f>SUM($J$8:J2541)</f>
        <v>1.3323703891092989E-2</v>
      </c>
      <c r="M2541" s="5">
        <f t="shared" si="39"/>
        <v>0</v>
      </c>
    </row>
    <row r="2542" spans="1:13" x14ac:dyDescent="0.25">
      <c r="A2542">
        <v>2535</v>
      </c>
      <c r="B2542" s="24">
        <v>42990.000682812497</v>
      </c>
      <c r="C2542">
        <v>2017</v>
      </c>
      <c r="D2542">
        <v>9</v>
      </c>
      <c r="E2542">
        <v>12</v>
      </c>
      <c r="F2542">
        <v>0</v>
      </c>
      <c r="G2542" s="21">
        <v>1210174.3173640317</v>
      </c>
      <c r="H2542" s="21">
        <v>1962213.4099357291</v>
      </c>
      <c r="I2542" s="22">
        <v>3172387.727299761</v>
      </c>
      <c r="J2542">
        <v>0</v>
      </c>
      <c r="L2542" s="4">
        <f>SUM($J$8:J2542)</f>
        <v>1.3323703891092989E-2</v>
      </c>
      <c r="M2542" s="5">
        <f t="shared" si="39"/>
        <v>0</v>
      </c>
    </row>
    <row r="2543" spans="1:13" x14ac:dyDescent="0.25">
      <c r="A2543">
        <v>2536</v>
      </c>
      <c r="B2543" s="24">
        <v>42990.042349479168</v>
      </c>
      <c r="C2543">
        <v>2017</v>
      </c>
      <c r="D2543">
        <v>9</v>
      </c>
      <c r="E2543">
        <v>12</v>
      </c>
      <c r="F2543">
        <v>1</v>
      </c>
      <c r="G2543" s="21">
        <v>1177963.5232194802</v>
      </c>
      <c r="H2543" s="21">
        <v>1891578.4154421834</v>
      </c>
      <c r="I2543" s="22">
        <v>3069541.9386616638</v>
      </c>
      <c r="J2543">
        <v>0</v>
      </c>
      <c r="L2543" s="4">
        <f>SUM($J$8:J2543)</f>
        <v>1.3323703891092989E-2</v>
      </c>
      <c r="M2543" s="5">
        <f t="shared" si="39"/>
        <v>0</v>
      </c>
    </row>
    <row r="2544" spans="1:13" x14ac:dyDescent="0.25">
      <c r="A2544">
        <v>2537</v>
      </c>
      <c r="B2544" s="24">
        <v>42990.084016145833</v>
      </c>
      <c r="C2544">
        <v>2017</v>
      </c>
      <c r="D2544">
        <v>9</v>
      </c>
      <c r="E2544">
        <v>12</v>
      </c>
      <c r="F2544">
        <v>2</v>
      </c>
      <c r="G2544" s="21">
        <v>1135709.904553921</v>
      </c>
      <c r="H2544" s="21">
        <v>1824662.9779508812</v>
      </c>
      <c r="I2544" s="22">
        <v>2960372.8825048022</v>
      </c>
      <c r="J2544">
        <v>0</v>
      </c>
      <c r="L2544" s="4">
        <f>SUM($J$8:J2544)</f>
        <v>1.3323703891092989E-2</v>
      </c>
      <c r="M2544" s="5">
        <f t="shared" si="39"/>
        <v>0</v>
      </c>
    </row>
    <row r="2545" spans="1:13" x14ac:dyDescent="0.25">
      <c r="A2545">
        <v>2538</v>
      </c>
      <c r="B2545" s="24">
        <v>42990.125682812497</v>
      </c>
      <c r="C2545">
        <v>2017</v>
      </c>
      <c r="D2545">
        <v>9</v>
      </c>
      <c r="E2545">
        <v>12</v>
      </c>
      <c r="F2545">
        <v>3</v>
      </c>
      <c r="G2545" s="21">
        <v>1147170.8880855977</v>
      </c>
      <c r="H2545" s="21">
        <v>1815655.2624029573</v>
      </c>
      <c r="I2545" s="22">
        <v>2962826.150488555</v>
      </c>
      <c r="J2545">
        <v>0</v>
      </c>
      <c r="L2545" s="4">
        <f>SUM($J$8:J2545)</f>
        <v>1.3323703891092989E-2</v>
      </c>
      <c r="M2545" s="5">
        <f t="shared" si="39"/>
        <v>0</v>
      </c>
    </row>
    <row r="2546" spans="1:13" x14ac:dyDescent="0.25">
      <c r="A2546">
        <v>2539</v>
      </c>
      <c r="B2546" s="24">
        <v>42990.167349479168</v>
      </c>
      <c r="C2546">
        <v>2017</v>
      </c>
      <c r="D2546">
        <v>9</v>
      </c>
      <c r="E2546">
        <v>12</v>
      </c>
      <c r="F2546">
        <v>4</v>
      </c>
      <c r="G2546" s="21">
        <v>1230728.6445229878</v>
      </c>
      <c r="H2546" s="21">
        <v>1936794.4829280465</v>
      </c>
      <c r="I2546" s="22">
        <v>3167523.1274510343</v>
      </c>
      <c r="J2546">
        <v>0</v>
      </c>
      <c r="L2546" s="4">
        <f>SUM($J$8:J2546)</f>
        <v>1.3323703891092989E-2</v>
      </c>
      <c r="M2546" s="5">
        <f t="shared" si="39"/>
        <v>0</v>
      </c>
    </row>
    <row r="2547" spans="1:13" x14ac:dyDescent="0.25">
      <c r="A2547">
        <v>2540</v>
      </c>
      <c r="B2547" s="24">
        <v>42990.209016145833</v>
      </c>
      <c r="C2547">
        <v>2017</v>
      </c>
      <c r="D2547">
        <v>9</v>
      </c>
      <c r="E2547">
        <v>12</v>
      </c>
      <c r="F2547">
        <v>5</v>
      </c>
      <c r="G2547" s="21">
        <v>1443104.0469822637</v>
      </c>
      <c r="H2547" s="21">
        <v>2177758.8264276986</v>
      </c>
      <c r="I2547" s="22">
        <v>3620862.8734099623</v>
      </c>
      <c r="J2547">
        <v>0</v>
      </c>
      <c r="L2547" s="4">
        <f>SUM($J$8:J2547)</f>
        <v>1.3323703891092989E-2</v>
      </c>
      <c r="M2547" s="5">
        <f t="shared" si="39"/>
        <v>0</v>
      </c>
    </row>
    <row r="2548" spans="1:13" x14ac:dyDescent="0.25">
      <c r="A2548">
        <v>2541</v>
      </c>
      <c r="B2548" s="24">
        <v>42990.250682812497</v>
      </c>
      <c r="C2548">
        <v>2017</v>
      </c>
      <c r="D2548">
        <v>9</v>
      </c>
      <c r="E2548">
        <v>12</v>
      </c>
      <c r="F2548">
        <v>6</v>
      </c>
      <c r="G2548" s="21">
        <v>1514893.2704022359</v>
      </c>
      <c r="H2548" s="21">
        <v>2475668.8038883866</v>
      </c>
      <c r="I2548" s="22">
        <v>3990562.0742906225</v>
      </c>
      <c r="J2548">
        <v>0</v>
      </c>
      <c r="L2548" s="4">
        <f>SUM($J$8:J2548)</f>
        <v>1.3323703891092989E-2</v>
      </c>
      <c r="M2548" s="5">
        <f t="shared" si="39"/>
        <v>0</v>
      </c>
    </row>
    <row r="2549" spans="1:13" x14ac:dyDescent="0.25">
      <c r="A2549">
        <v>2542</v>
      </c>
      <c r="B2549" s="24">
        <v>42990.292349479168</v>
      </c>
      <c r="C2549">
        <v>2017</v>
      </c>
      <c r="D2549">
        <v>9</v>
      </c>
      <c r="E2549">
        <v>12</v>
      </c>
      <c r="F2549">
        <v>7</v>
      </c>
      <c r="G2549" s="21">
        <v>1536683.817137297</v>
      </c>
      <c r="H2549" s="21">
        <v>2580843.1185762109</v>
      </c>
      <c r="I2549" s="22">
        <v>4117526.9357135082</v>
      </c>
      <c r="J2549">
        <v>0</v>
      </c>
      <c r="L2549" s="4">
        <f>SUM($J$8:J2549)</f>
        <v>1.3323703891092989E-2</v>
      </c>
      <c r="M2549" s="5">
        <f t="shared" si="39"/>
        <v>0</v>
      </c>
    </row>
    <row r="2550" spans="1:13" x14ac:dyDescent="0.25">
      <c r="A2550">
        <v>2543</v>
      </c>
      <c r="B2550" s="24">
        <v>42990.334016145833</v>
      </c>
      <c r="C2550">
        <v>2017</v>
      </c>
      <c r="D2550">
        <v>9</v>
      </c>
      <c r="E2550">
        <v>12</v>
      </c>
      <c r="F2550">
        <v>8</v>
      </c>
      <c r="G2550" s="21">
        <v>1558198.5760441949</v>
      </c>
      <c r="H2550" s="21">
        <v>2658406.2481155121</v>
      </c>
      <c r="I2550" s="22">
        <v>4216604.8241597069</v>
      </c>
      <c r="J2550">
        <v>0</v>
      </c>
      <c r="L2550" s="4">
        <f>SUM($J$8:J2550)</f>
        <v>1.3323703891092989E-2</v>
      </c>
      <c r="M2550" s="5">
        <f t="shared" si="39"/>
        <v>0</v>
      </c>
    </row>
    <row r="2551" spans="1:13" x14ac:dyDescent="0.25">
      <c r="A2551">
        <v>2544</v>
      </c>
      <c r="B2551" s="24">
        <v>42990.375682812497</v>
      </c>
      <c r="C2551">
        <v>2017</v>
      </c>
      <c r="D2551">
        <v>9</v>
      </c>
      <c r="E2551">
        <v>12</v>
      </c>
      <c r="F2551">
        <v>9</v>
      </c>
      <c r="G2551" s="21">
        <v>1597410.9426067804</v>
      </c>
      <c r="H2551" s="21">
        <v>2752470.109338426</v>
      </c>
      <c r="I2551" s="22">
        <v>4349881.0519452067</v>
      </c>
      <c r="J2551">
        <v>0</v>
      </c>
      <c r="L2551" s="4">
        <f>SUM($J$8:J2551)</f>
        <v>1.3323703891092989E-2</v>
      </c>
      <c r="M2551" s="5">
        <f t="shared" si="39"/>
        <v>0</v>
      </c>
    </row>
    <row r="2552" spans="1:13" x14ac:dyDescent="0.25">
      <c r="A2552">
        <v>2545</v>
      </c>
      <c r="B2552" s="24">
        <v>42990.417349479168</v>
      </c>
      <c r="C2552">
        <v>2017</v>
      </c>
      <c r="D2552">
        <v>9</v>
      </c>
      <c r="E2552">
        <v>12</v>
      </c>
      <c r="F2552">
        <v>10</v>
      </c>
      <c r="G2552" s="21">
        <v>1703681.4694533353</v>
      </c>
      <c r="H2552" s="21">
        <v>2793621.8229854899</v>
      </c>
      <c r="I2552" s="22">
        <v>4497303.2924388256</v>
      </c>
      <c r="J2552">
        <v>0</v>
      </c>
      <c r="L2552" s="4">
        <f>SUM($J$8:J2552)</f>
        <v>1.3323703891092989E-2</v>
      </c>
      <c r="M2552" s="5">
        <f t="shared" si="39"/>
        <v>0</v>
      </c>
    </row>
    <row r="2553" spans="1:13" x14ac:dyDescent="0.25">
      <c r="A2553">
        <v>2546</v>
      </c>
      <c r="B2553" s="24">
        <v>42990.459016145833</v>
      </c>
      <c r="C2553">
        <v>2017</v>
      </c>
      <c r="D2553">
        <v>9</v>
      </c>
      <c r="E2553">
        <v>12</v>
      </c>
      <c r="F2553">
        <v>11</v>
      </c>
      <c r="G2553" s="21">
        <v>1783068.7181300074</v>
      </c>
      <c r="H2553" s="21">
        <v>2878449.9988856814</v>
      </c>
      <c r="I2553" s="22">
        <v>4661518.7170156892</v>
      </c>
      <c r="J2553">
        <v>0</v>
      </c>
      <c r="L2553" s="4">
        <f>SUM($J$8:J2553)</f>
        <v>1.3323703891092989E-2</v>
      </c>
      <c r="M2553" s="5">
        <f t="shared" si="39"/>
        <v>0</v>
      </c>
    </row>
    <row r="2554" spans="1:13" x14ac:dyDescent="0.25">
      <c r="A2554">
        <v>2547</v>
      </c>
      <c r="B2554" s="24">
        <v>42990.875682812497</v>
      </c>
      <c r="C2554">
        <v>2017</v>
      </c>
      <c r="D2554">
        <v>9</v>
      </c>
      <c r="E2554">
        <v>12</v>
      </c>
      <c r="F2554">
        <v>21</v>
      </c>
      <c r="G2554" s="21">
        <v>1730649.4468782705</v>
      </c>
      <c r="H2554" s="21">
        <v>2649857.3807792459</v>
      </c>
      <c r="I2554" s="22">
        <v>4380506.8276575161</v>
      </c>
      <c r="J2554">
        <v>0</v>
      </c>
      <c r="L2554" s="4">
        <f>SUM($J$8:J2554)</f>
        <v>1.3323703891092989E-2</v>
      </c>
      <c r="M2554" s="5">
        <f t="shared" si="39"/>
        <v>0</v>
      </c>
    </row>
    <row r="2555" spans="1:13" x14ac:dyDescent="0.25">
      <c r="A2555">
        <v>2548</v>
      </c>
      <c r="B2555" s="24">
        <v>42990.917349479168</v>
      </c>
      <c r="C2555">
        <v>2017</v>
      </c>
      <c r="D2555">
        <v>9</v>
      </c>
      <c r="E2555">
        <v>12</v>
      </c>
      <c r="F2555">
        <v>22</v>
      </c>
      <c r="G2555" s="21">
        <v>1541431.9616945665</v>
      </c>
      <c r="H2555" s="21">
        <v>2339989.5228122883</v>
      </c>
      <c r="I2555" s="22">
        <v>3881421.4845068548</v>
      </c>
      <c r="J2555">
        <v>0</v>
      </c>
      <c r="L2555" s="4">
        <f>SUM($J$8:J2555)</f>
        <v>1.3323703891092989E-2</v>
      </c>
      <c r="M2555" s="5">
        <f t="shared" si="39"/>
        <v>0</v>
      </c>
    </row>
    <row r="2556" spans="1:13" x14ac:dyDescent="0.25">
      <c r="A2556">
        <v>2549</v>
      </c>
      <c r="B2556" s="24">
        <v>42990.959016145833</v>
      </c>
      <c r="C2556">
        <v>2017</v>
      </c>
      <c r="D2556">
        <v>9</v>
      </c>
      <c r="E2556">
        <v>12</v>
      </c>
      <c r="F2556">
        <v>23</v>
      </c>
      <c r="G2556" s="21">
        <v>1438591.5421846481</v>
      </c>
      <c r="H2556" s="21">
        <v>2143822.243613136</v>
      </c>
      <c r="I2556" s="22">
        <v>3582413.7857977841</v>
      </c>
      <c r="J2556">
        <v>0</v>
      </c>
      <c r="L2556" s="4">
        <f>SUM($J$8:J2556)</f>
        <v>1.3323703891092989E-2</v>
      </c>
      <c r="M2556" s="5">
        <f t="shared" si="39"/>
        <v>0</v>
      </c>
    </row>
    <row r="2557" spans="1:13" x14ac:dyDescent="0.25">
      <c r="A2557">
        <v>2550</v>
      </c>
      <c r="B2557" s="24">
        <v>42991.000682812497</v>
      </c>
      <c r="C2557">
        <v>2017</v>
      </c>
      <c r="D2557">
        <v>9</v>
      </c>
      <c r="E2557">
        <v>13</v>
      </c>
      <c r="F2557">
        <v>0</v>
      </c>
      <c r="G2557" s="21">
        <v>1339115.0589251535</v>
      </c>
      <c r="H2557" s="21">
        <v>2052491.7294056334</v>
      </c>
      <c r="I2557" s="22">
        <v>3391606.7883307869</v>
      </c>
      <c r="J2557">
        <v>0</v>
      </c>
      <c r="L2557" s="4">
        <f>SUM($J$8:J2557)</f>
        <v>1.3323703891092989E-2</v>
      </c>
      <c r="M2557" s="5">
        <f t="shared" si="39"/>
        <v>0</v>
      </c>
    </row>
    <row r="2558" spans="1:13" x14ac:dyDescent="0.25">
      <c r="A2558">
        <v>2551</v>
      </c>
      <c r="B2558" s="24">
        <v>42991.042349479168</v>
      </c>
      <c r="C2558">
        <v>2017</v>
      </c>
      <c r="D2558">
        <v>9</v>
      </c>
      <c r="E2558">
        <v>13</v>
      </c>
      <c r="F2558">
        <v>1</v>
      </c>
      <c r="G2558" s="21">
        <v>1246214.2098830903</v>
      </c>
      <c r="H2558" s="21">
        <v>1964226.5844618136</v>
      </c>
      <c r="I2558" s="22">
        <v>3210440.7943449039</v>
      </c>
      <c r="J2558">
        <v>0</v>
      </c>
      <c r="L2558" s="4">
        <f>SUM($J$8:J2558)</f>
        <v>1.3323703891092989E-2</v>
      </c>
      <c r="M2558" s="5">
        <f t="shared" si="39"/>
        <v>0</v>
      </c>
    </row>
    <row r="2559" spans="1:13" x14ac:dyDescent="0.25">
      <c r="A2559">
        <v>2552</v>
      </c>
      <c r="B2559" s="24">
        <v>42991.084016145833</v>
      </c>
      <c r="C2559">
        <v>2017</v>
      </c>
      <c r="D2559">
        <v>9</v>
      </c>
      <c r="E2559">
        <v>13</v>
      </c>
      <c r="F2559">
        <v>2</v>
      </c>
      <c r="G2559" s="21">
        <v>1226640.7947703567</v>
      </c>
      <c r="H2559" s="21">
        <v>1871336.7495779409</v>
      </c>
      <c r="I2559" s="22">
        <v>3097977.5443482976</v>
      </c>
      <c r="J2559">
        <v>0</v>
      </c>
      <c r="L2559" s="4">
        <f>SUM($J$8:J2559)</f>
        <v>1.3323703891092989E-2</v>
      </c>
      <c r="M2559" s="5">
        <f t="shared" si="39"/>
        <v>0</v>
      </c>
    </row>
    <row r="2560" spans="1:13" x14ac:dyDescent="0.25">
      <c r="A2560">
        <v>2553</v>
      </c>
      <c r="B2560" s="24">
        <v>42991.125682812497</v>
      </c>
      <c r="C2560">
        <v>2017</v>
      </c>
      <c r="D2560">
        <v>9</v>
      </c>
      <c r="E2560">
        <v>13</v>
      </c>
      <c r="F2560">
        <v>3</v>
      </c>
      <c r="G2560" s="21">
        <v>1203929.5250866432</v>
      </c>
      <c r="H2560" s="21">
        <v>1848181.2872661236</v>
      </c>
      <c r="I2560" s="22">
        <v>3052110.8123527667</v>
      </c>
      <c r="J2560">
        <v>0</v>
      </c>
      <c r="L2560" s="4">
        <f>SUM($J$8:J2560)</f>
        <v>1.3323703891092989E-2</v>
      </c>
      <c r="M2560" s="5">
        <f t="shared" si="39"/>
        <v>0</v>
      </c>
    </row>
    <row r="2561" spans="1:13" x14ac:dyDescent="0.25">
      <c r="A2561">
        <v>2554</v>
      </c>
      <c r="B2561" s="24">
        <v>42991.167349479168</v>
      </c>
      <c r="C2561">
        <v>2017</v>
      </c>
      <c r="D2561">
        <v>9</v>
      </c>
      <c r="E2561">
        <v>13</v>
      </c>
      <c r="F2561">
        <v>4</v>
      </c>
      <c r="G2561" s="21">
        <v>1247155.3708441283</v>
      </c>
      <c r="H2561" s="21">
        <v>1947662.2351581741</v>
      </c>
      <c r="I2561" s="22">
        <v>3194817.6060023024</v>
      </c>
      <c r="J2561">
        <v>0</v>
      </c>
      <c r="L2561" s="4">
        <f>SUM($J$8:J2561)</f>
        <v>1.3323703891092989E-2</v>
      </c>
      <c r="M2561" s="5">
        <f t="shared" si="39"/>
        <v>0</v>
      </c>
    </row>
    <row r="2562" spans="1:13" x14ac:dyDescent="0.25">
      <c r="A2562">
        <v>2555</v>
      </c>
      <c r="B2562" s="24">
        <v>42991.209016145833</v>
      </c>
      <c r="C2562">
        <v>2017</v>
      </c>
      <c r="D2562">
        <v>9</v>
      </c>
      <c r="E2562">
        <v>13</v>
      </c>
      <c r="F2562">
        <v>5</v>
      </c>
      <c r="G2562" s="21">
        <v>1428230.6213157044</v>
      </c>
      <c r="H2562" s="21">
        <v>2162271.2188371099</v>
      </c>
      <c r="I2562" s="22">
        <v>3590501.8401528141</v>
      </c>
      <c r="J2562">
        <v>0</v>
      </c>
      <c r="L2562" s="4">
        <f>SUM($J$8:J2562)</f>
        <v>1.3323703891092989E-2</v>
      </c>
      <c r="M2562" s="5">
        <f t="shared" si="39"/>
        <v>0</v>
      </c>
    </row>
    <row r="2563" spans="1:13" x14ac:dyDescent="0.25">
      <c r="A2563">
        <v>2556</v>
      </c>
      <c r="B2563" s="24">
        <v>42991.250682812497</v>
      </c>
      <c r="C2563">
        <v>2017</v>
      </c>
      <c r="D2563">
        <v>9</v>
      </c>
      <c r="E2563">
        <v>13</v>
      </c>
      <c r="F2563">
        <v>6</v>
      </c>
      <c r="G2563" s="21">
        <v>1468261.9160419975</v>
      </c>
      <c r="H2563" s="21">
        <v>2419525.4189440929</v>
      </c>
      <c r="I2563" s="22">
        <v>3887787.3349860907</v>
      </c>
      <c r="J2563">
        <v>0</v>
      </c>
      <c r="L2563" s="4">
        <f>SUM($J$8:J2563)</f>
        <v>1.3323703891092989E-2</v>
      </c>
      <c r="M2563" s="5">
        <f t="shared" si="39"/>
        <v>0</v>
      </c>
    </row>
    <row r="2564" spans="1:13" x14ac:dyDescent="0.25">
      <c r="A2564">
        <v>2557</v>
      </c>
      <c r="B2564" s="24">
        <v>42991.292349479168</v>
      </c>
      <c r="C2564">
        <v>2017</v>
      </c>
      <c r="D2564">
        <v>9</v>
      </c>
      <c r="E2564">
        <v>13</v>
      </c>
      <c r="F2564">
        <v>7</v>
      </c>
      <c r="G2564" s="21">
        <v>1470495.134650127</v>
      </c>
      <c r="H2564" s="21">
        <v>2481008.6897104257</v>
      </c>
      <c r="I2564" s="22">
        <v>3951503.8243605527</v>
      </c>
      <c r="J2564">
        <v>0</v>
      </c>
      <c r="L2564" s="4">
        <f>SUM($J$8:J2564)</f>
        <v>1.3323703891092989E-2</v>
      </c>
      <c r="M2564" s="5">
        <f t="shared" si="39"/>
        <v>0</v>
      </c>
    </row>
    <row r="2565" spans="1:13" x14ac:dyDescent="0.25">
      <c r="A2565">
        <v>2558</v>
      </c>
      <c r="B2565" s="24">
        <v>42991.334016145833</v>
      </c>
      <c r="C2565">
        <v>2017</v>
      </c>
      <c r="D2565">
        <v>9</v>
      </c>
      <c r="E2565">
        <v>13</v>
      </c>
      <c r="F2565">
        <v>8</v>
      </c>
      <c r="G2565" s="21">
        <v>1524053.6933914877</v>
      </c>
      <c r="H2565" s="21">
        <v>2583887.3401604402</v>
      </c>
      <c r="I2565" s="22">
        <v>4107941.0335519277</v>
      </c>
      <c r="J2565">
        <v>0</v>
      </c>
      <c r="L2565" s="4">
        <f>SUM($J$8:J2565)</f>
        <v>1.3323703891092989E-2</v>
      </c>
      <c r="M2565" s="5">
        <f t="shared" si="39"/>
        <v>0</v>
      </c>
    </row>
    <row r="2566" spans="1:13" x14ac:dyDescent="0.25">
      <c r="A2566">
        <v>2559</v>
      </c>
      <c r="B2566" s="24">
        <v>42991.375682812497</v>
      </c>
      <c r="C2566">
        <v>2017</v>
      </c>
      <c r="D2566">
        <v>9</v>
      </c>
      <c r="E2566">
        <v>13</v>
      </c>
      <c r="F2566">
        <v>9</v>
      </c>
      <c r="G2566" s="21">
        <v>1579345.2510421285</v>
      </c>
      <c r="H2566" s="21">
        <v>2721922.9719289443</v>
      </c>
      <c r="I2566" s="22">
        <v>4301268.2229710724</v>
      </c>
      <c r="J2566">
        <v>0</v>
      </c>
      <c r="L2566" s="4">
        <f>SUM($J$8:J2566)</f>
        <v>1.3323703891092989E-2</v>
      </c>
      <c r="M2566" s="5">
        <f t="shared" si="39"/>
        <v>0</v>
      </c>
    </row>
    <row r="2567" spans="1:13" x14ac:dyDescent="0.25">
      <c r="A2567">
        <v>2560</v>
      </c>
      <c r="B2567" s="24">
        <v>42991.417349479168</v>
      </c>
      <c r="C2567">
        <v>2017</v>
      </c>
      <c r="D2567">
        <v>9</v>
      </c>
      <c r="E2567">
        <v>13</v>
      </c>
      <c r="F2567">
        <v>10</v>
      </c>
      <c r="G2567" s="21">
        <v>1694618.132990317</v>
      </c>
      <c r="H2567" s="21">
        <v>2834203.7290667747</v>
      </c>
      <c r="I2567" s="22">
        <v>4528821.8620570917</v>
      </c>
      <c r="J2567">
        <v>0</v>
      </c>
      <c r="L2567" s="4">
        <f>SUM($J$8:J2567)</f>
        <v>1.3323703891092989E-2</v>
      </c>
      <c r="M2567" s="5">
        <f t="shared" si="39"/>
        <v>0</v>
      </c>
    </row>
    <row r="2568" spans="1:13" x14ac:dyDescent="0.25">
      <c r="A2568">
        <v>2561</v>
      </c>
      <c r="B2568" s="24">
        <v>42991.834016145833</v>
      </c>
      <c r="C2568">
        <v>2017</v>
      </c>
      <c r="D2568">
        <v>9</v>
      </c>
      <c r="E2568">
        <v>13</v>
      </c>
      <c r="F2568">
        <v>20</v>
      </c>
      <c r="G2568" s="21">
        <v>1649817.7901847614</v>
      </c>
      <c r="H2568" s="21">
        <v>2779056.3874692591</v>
      </c>
      <c r="I2568" s="22">
        <v>4428874.1776540205</v>
      </c>
      <c r="J2568">
        <v>0</v>
      </c>
      <c r="L2568" s="4">
        <f>SUM($J$8:J2568)</f>
        <v>1.3323703891092989E-2</v>
      </c>
      <c r="M2568" s="5">
        <f t="shared" si="39"/>
        <v>0</v>
      </c>
    </row>
    <row r="2569" spans="1:13" x14ac:dyDescent="0.25">
      <c r="A2569">
        <v>2562</v>
      </c>
      <c r="B2569" s="24">
        <v>42991.875682812497</v>
      </c>
      <c r="C2569">
        <v>2017</v>
      </c>
      <c r="D2569">
        <v>9</v>
      </c>
      <c r="E2569">
        <v>13</v>
      </c>
      <c r="F2569">
        <v>21</v>
      </c>
      <c r="G2569" s="21">
        <v>1491049.011909398</v>
      </c>
      <c r="H2569" s="21">
        <v>2485907.8332369006</v>
      </c>
      <c r="I2569" s="22">
        <v>3976956.8451462984</v>
      </c>
      <c r="J2569">
        <v>0</v>
      </c>
      <c r="L2569" s="4">
        <f>SUM($J$8:J2569)</f>
        <v>1.3323703891092989E-2</v>
      </c>
      <c r="M2569" s="5">
        <f t="shared" ref="M2569:M2632" si="40">J2569/$L$8767</f>
        <v>0</v>
      </c>
    </row>
    <row r="2570" spans="1:13" x14ac:dyDescent="0.25">
      <c r="A2570">
        <v>2563</v>
      </c>
      <c r="B2570" s="24">
        <v>42991.917349479168</v>
      </c>
      <c r="C2570">
        <v>2017</v>
      </c>
      <c r="D2570">
        <v>9</v>
      </c>
      <c r="E2570">
        <v>13</v>
      </c>
      <c r="F2570">
        <v>22</v>
      </c>
      <c r="G2570" s="21">
        <v>1374975.6627985416</v>
      </c>
      <c r="H2570" s="21">
        <v>2183478.3891001316</v>
      </c>
      <c r="I2570" s="22">
        <v>3558454.0518986732</v>
      </c>
      <c r="J2570">
        <v>0</v>
      </c>
      <c r="L2570" s="4">
        <f>SUM($J$8:J2570)</f>
        <v>1.3323703891092989E-2</v>
      </c>
      <c r="M2570" s="5">
        <f t="shared" si="40"/>
        <v>0</v>
      </c>
    </row>
    <row r="2571" spans="1:13" x14ac:dyDescent="0.25">
      <c r="A2571">
        <v>2564</v>
      </c>
      <c r="B2571" s="24">
        <v>42991.959016145833</v>
      </c>
      <c r="C2571">
        <v>2017</v>
      </c>
      <c r="D2571">
        <v>9</v>
      </c>
      <c r="E2571">
        <v>13</v>
      </c>
      <c r="F2571">
        <v>23</v>
      </c>
      <c r="G2571" s="21">
        <v>1199690.7099341599</v>
      </c>
      <c r="H2571" s="21">
        <v>2026873.8914646558</v>
      </c>
      <c r="I2571" s="22">
        <v>3226564.6013988154</v>
      </c>
      <c r="J2571">
        <v>0</v>
      </c>
      <c r="L2571" s="4">
        <f>SUM($J$8:J2571)</f>
        <v>1.3323703891092989E-2</v>
      </c>
      <c r="M2571" s="5">
        <f t="shared" si="40"/>
        <v>0</v>
      </c>
    </row>
    <row r="2572" spans="1:13" x14ac:dyDescent="0.25">
      <c r="A2572">
        <v>2565</v>
      </c>
      <c r="B2572" s="24">
        <v>42992.000682812497</v>
      </c>
      <c r="C2572">
        <v>2017</v>
      </c>
      <c r="D2572">
        <v>9</v>
      </c>
      <c r="E2572">
        <v>14</v>
      </c>
      <c r="F2572">
        <v>0</v>
      </c>
      <c r="G2572" s="21">
        <v>1127227.3847695715</v>
      </c>
      <c r="H2572" s="21">
        <v>1913669.6500496587</v>
      </c>
      <c r="I2572" s="22">
        <v>3040897.0348192304</v>
      </c>
      <c r="J2572">
        <v>0</v>
      </c>
      <c r="L2572" s="4">
        <f>SUM($J$8:J2572)</f>
        <v>1.3323703891092989E-2</v>
      </c>
      <c r="M2572" s="5">
        <f t="shared" si="40"/>
        <v>0</v>
      </c>
    </row>
    <row r="2573" spans="1:13" x14ac:dyDescent="0.25">
      <c r="A2573">
        <v>2566</v>
      </c>
      <c r="B2573" s="24">
        <v>42992.042349479168</v>
      </c>
      <c r="C2573">
        <v>2017</v>
      </c>
      <c r="D2573">
        <v>9</v>
      </c>
      <c r="E2573">
        <v>14</v>
      </c>
      <c r="F2573">
        <v>1</v>
      </c>
      <c r="G2573" s="21">
        <v>1095826.772385106</v>
      </c>
      <c r="H2573" s="21">
        <v>1798464.2527221162</v>
      </c>
      <c r="I2573" s="22">
        <v>2894291.0251072221</v>
      </c>
      <c r="J2573">
        <v>0</v>
      </c>
      <c r="L2573" s="4">
        <f>SUM($J$8:J2573)</f>
        <v>1.3323703891092989E-2</v>
      </c>
      <c r="M2573" s="5">
        <f t="shared" si="40"/>
        <v>0</v>
      </c>
    </row>
    <row r="2574" spans="1:13" x14ac:dyDescent="0.25">
      <c r="A2574">
        <v>2567</v>
      </c>
      <c r="B2574" s="24">
        <v>42992.084016145833</v>
      </c>
      <c r="C2574">
        <v>2017</v>
      </c>
      <c r="D2574">
        <v>9</v>
      </c>
      <c r="E2574">
        <v>14</v>
      </c>
      <c r="F2574">
        <v>2</v>
      </c>
      <c r="G2574" s="21">
        <v>1057546.3114766125</v>
      </c>
      <c r="H2574" s="21">
        <v>1692870.0234070977</v>
      </c>
      <c r="I2574" s="22">
        <v>2750416.3348837104</v>
      </c>
      <c r="J2574">
        <v>0</v>
      </c>
      <c r="L2574" s="4">
        <f>SUM($J$8:J2574)</f>
        <v>1.3323703891092989E-2</v>
      </c>
      <c r="M2574" s="5">
        <f t="shared" si="40"/>
        <v>0</v>
      </c>
    </row>
    <row r="2575" spans="1:13" x14ac:dyDescent="0.25">
      <c r="A2575">
        <v>2568</v>
      </c>
      <c r="B2575" s="24">
        <v>42992.125682812497</v>
      </c>
      <c r="C2575">
        <v>2017</v>
      </c>
      <c r="D2575">
        <v>9</v>
      </c>
      <c r="E2575">
        <v>14</v>
      </c>
      <c r="F2575">
        <v>3</v>
      </c>
      <c r="G2575" s="21">
        <v>1077604.9503824455</v>
      </c>
      <c r="H2575" s="21">
        <v>1695447.186569941</v>
      </c>
      <c r="I2575" s="22">
        <v>2773052.1369523862</v>
      </c>
      <c r="J2575">
        <v>0</v>
      </c>
      <c r="L2575" s="4">
        <f>SUM($J$8:J2575)</f>
        <v>1.3323703891092989E-2</v>
      </c>
      <c r="M2575" s="5">
        <f t="shared" si="40"/>
        <v>0</v>
      </c>
    </row>
    <row r="2576" spans="1:13" x14ac:dyDescent="0.25">
      <c r="A2576">
        <v>2569</v>
      </c>
      <c r="B2576" s="24">
        <v>42992.167349479168</v>
      </c>
      <c r="C2576">
        <v>2017</v>
      </c>
      <c r="D2576">
        <v>9</v>
      </c>
      <c r="E2576">
        <v>14</v>
      </c>
      <c r="F2576">
        <v>4</v>
      </c>
      <c r="G2576" s="21">
        <v>1143768.7941999494</v>
      </c>
      <c r="H2576" s="21">
        <v>1802575.5063140246</v>
      </c>
      <c r="I2576" s="22">
        <v>2946344.3005139739</v>
      </c>
      <c r="J2576">
        <v>0</v>
      </c>
      <c r="L2576" s="4">
        <f>SUM($J$8:J2576)</f>
        <v>1.3323703891092989E-2</v>
      </c>
      <c r="M2576" s="5">
        <f t="shared" si="40"/>
        <v>0</v>
      </c>
    </row>
    <row r="2577" spans="1:13" x14ac:dyDescent="0.25">
      <c r="A2577">
        <v>2570</v>
      </c>
      <c r="B2577" s="24">
        <v>42992.209016145833</v>
      </c>
      <c r="C2577">
        <v>2017</v>
      </c>
      <c r="D2577">
        <v>9</v>
      </c>
      <c r="E2577">
        <v>14</v>
      </c>
      <c r="F2577">
        <v>5</v>
      </c>
      <c r="G2577" s="21">
        <v>1231609.1266935144</v>
      </c>
      <c r="H2577" s="21">
        <v>2088032.0805773516</v>
      </c>
      <c r="I2577" s="22">
        <v>3319641.2072708663</v>
      </c>
      <c r="J2577">
        <v>0</v>
      </c>
      <c r="L2577" s="4">
        <f>SUM($J$8:J2577)</f>
        <v>1.3323703891092989E-2</v>
      </c>
      <c r="M2577" s="5">
        <f t="shared" si="40"/>
        <v>0</v>
      </c>
    </row>
    <row r="2578" spans="1:13" x14ac:dyDescent="0.25">
      <c r="A2578">
        <v>2571</v>
      </c>
      <c r="B2578" s="24">
        <v>42992.250682812497</v>
      </c>
      <c r="C2578">
        <v>2017</v>
      </c>
      <c r="D2578">
        <v>9</v>
      </c>
      <c r="E2578">
        <v>14</v>
      </c>
      <c r="F2578">
        <v>6</v>
      </c>
      <c r="G2578" s="21">
        <v>1342573.0388051001</v>
      </c>
      <c r="H2578" s="21">
        <v>2243999.8517986084</v>
      </c>
      <c r="I2578" s="22">
        <v>3586572.8906037086</v>
      </c>
      <c r="J2578">
        <v>0</v>
      </c>
      <c r="L2578" s="4">
        <f>SUM($J$8:J2578)</f>
        <v>1.3323703891092989E-2</v>
      </c>
      <c r="M2578" s="5">
        <f t="shared" si="40"/>
        <v>0</v>
      </c>
    </row>
    <row r="2579" spans="1:13" x14ac:dyDescent="0.25">
      <c r="A2579">
        <v>2572</v>
      </c>
      <c r="B2579" s="24">
        <v>42992.292349479168</v>
      </c>
      <c r="C2579">
        <v>2017</v>
      </c>
      <c r="D2579">
        <v>9</v>
      </c>
      <c r="E2579">
        <v>14</v>
      </c>
      <c r="F2579">
        <v>7</v>
      </c>
      <c r="G2579" s="21">
        <v>1386494.6548410361</v>
      </c>
      <c r="H2579" s="21">
        <v>2354187.7849890981</v>
      </c>
      <c r="I2579" s="22">
        <v>3740682.4398301342</v>
      </c>
      <c r="J2579">
        <v>0</v>
      </c>
      <c r="L2579" s="4">
        <f>SUM($J$8:J2579)</f>
        <v>1.3323703891092989E-2</v>
      </c>
      <c r="M2579" s="5">
        <f t="shared" si="40"/>
        <v>0</v>
      </c>
    </row>
    <row r="2580" spans="1:13" x14ac:dyDescent="0.25">
      <c r="A2580">
        <v>2573</v>
      </c>
      <c r="B2580" s="24">
        <v>42992.334016145833</v>
      </c>
      <c r="C2580">
        <v>2017</v>
      </c>
      <c r="D2580">
        <v>9</v>
      </c>
      <c r="E2580">
        <v>14</v>
      </c>
      <c r="F2580">
        <v>8</v>
      </c>
      <c r="G2580" s="21">
        <v>1437300.7117099981</v>
      </c>
      <c r="H2580" s="21">
        <v>2559403.3395815794</v>
      </c>
      <c r="I2580" s="22">
        <v>3996704.0512915775</v>
      </c>
      <c r="J2580">
        <v>0</v>
      </c>
      <c r="L2580" s="4">
        <f>SUM($J$8:J2580)</f>
        <v>1.3323703891092989E-2</v>
      </c>
      <c r="M2580" s="5">
        <f t="shared" si="40"/>
        <v>0</v>
      </c>
    </row>
    <row r="2581" spans="1:13" x14ac:dyDescent="0.25">
      <c r="A2581">
        <v>2574</v>
      </c>
      <c r="B2581" s="24">
        <v>42992.375682812497</v>
      </c>
      <c r="C2581">
        <v>2017</v>
      </c>
      <c r="D2581">
        <v>9</v>
      </c>
      <c r="E2581">
        <v>14</v>
      </c>
      <c r="F2581">
        <v>9</v>
      </c>
      <c r="G2581" s="21">
        <v>1474769.1816717992</v>
      </c>
      <c r="H2581" s="21">
        <v>2645390.422760726</v>
      </c>
      <c r="I2581" s="22">
        <v>4120159.6044325251</v>
      </c>
      <c r="J2581">
        <v>0</v>
      </c>
      <c r="L2581" s="4">
        <f>SUM($J$8:J2581)</f>
        <v>1.3323703891092989E-2</v>
      </c>
      <c r="M2581" s="5">
        <f t="shared" si="40"/>
        <v>0</v>
      </c>
    </row>
    <row r="2582" spans="1:13" x14ac:dyDescent="0.25">
      <c r="A2582">
        <v>2575</v>
      </c>
      <c r="B2582" s="24">
        <v>42992.417349479168</v>
      </c>
      <c r="C2582">
        <v>2017</v>
      </c>
      <c r="D2582">
        <v>9</v>
      </c>
      <c r="E2582">
        <v>14</v>
      </c>
      <c r="F2582">
        <v>10</v>
      </c>
      <c r="G2582" s="21">
        <v>1509518.5908428328</v>
      </c>
      <c r="H2582" s="21">
        <v>2728577.5735188681</v>
      </c>
      <c r="I2582" s="22">
        <v>4238096.1643617004</v>
      </c>
      <c r="J2582">
        <v>0</v>
      </c>
      <c r="L2582" s="4">
        <f>SUM($J$8:J2582)</f>
        <v>1.3323703891092989E-2</v>
      </c>
      <c r="M2582" s="5">
        <f t="shared" si="40"/>
        <v>0</v>
      </c>
    </row>
    <row r="2583" spans="1:13" x14ac:dyDescent="0.25">
      <c r="A2583">
        <v>2576</v>
      </c>
      <c r="B2583" s="24">
        <v>42992.459016145833</v>
      </c>
      <c r="C2583">
        <v>2017</v>
      </c>
      <c r="D2583">
        <v>9</v>
      </c>
      <c r="E2583">
        <v>14</v>
      </c>
      <c r="F2583">
        <v>11</v>
      </c>
      <c r="G2583" s="21">
        <v>1556802.2226366464</v>
      </c>
      <c r="H2583" s="21">
        <v>2883813.757579721</v>
      </c>
      <c r="I2583" s="22">
        <v>4440615.9802163672</v>
      </c>
      <c r="J2583">
        <v>0</v>
      </c>
      <c r="L2583" s="4">
        <f>SUM($J$8:J2583)</f>
        <v>1.3323703891092989E-2</v>
      </c>
      <c r="M2583" s="5">
        <f t="shared" si="40"/>
        <v>0</v>
      </c>
    </row>
    <row r="2584" spans="1:13" x14ac:dyDescent="0.25">
      <c r="A2584">
        <v>2577</v>
      </c>
      <c r="B2584" s="24">
        <v>42992.500682812497</v>
      </c>
      <c r="C2584">
        <v>2017</v>
      </c>
      <c r="D2584">
        <v>9</v>
      </c>
      <c r="E2584">
        <v>14</v>
      </c>
      <c r="F2584">
        <v>12</v>
      </c>
      <c r="G2584" s="21">
        <v>1571250.6470369869</v>
      </c>
      <c r="H2584" s="21">
        <v>3022428.3231988614</v>
      </c>
      <c r="I2584" s="22">
        <v>4593678.9702358488</v>
      </c>
      <c r="J2584">
        <v>0</v>
      </c>
      <c r="L2584" s="4">
        <f>SUM($J$8:J2584)</f>
        <v>1.3323703891092989E-2</v>
      </c>
      <c r="M2584" s="5">
        <f t="shared" si="40"/>
        <v>0</v>
      </c>
    </row>
    <row r="2585" spans="1:13" x14ac:dyDescent="0.25">
      <c r="A2585">
        <v>2578</v>
      </c>
      <c r="B2585" s="24">
        <v>42992.709016145833</v>
      </c>
      <c r="C2585">
        <v>2017</v>
      </c>
      <c r="D2585">
        <v>9</v>
      </c>
      <c r="E2585">
        <v>14</v>
      </c>
      <c r="F2585">
        <v>17</v>
      </c>
      <c r="G2585" s="21">
        <v>1673074.9292604374</v>
      </c>
      <c r="H2585" s="21">
        <v>2921788.9589431919</v>
      </c>
      <c r="I2585" s="22">
        <v>4594863.8882036293</v>
      </c>
      <c r="J2585">
        <v>0</v>
      </c>
      <c r="L2585" s="4">
        <f>SUM($J$8:J2585)</f>
        <v>1.3323703891092989E-2</v>
      </c>
      <c r="M2585" s="5">
        <f t="shared" si="40"/>
        <v>0</v>
      </c>
    </row>
    <row r="2586" spans="1:13" x14ac:dyDescent="0.25">
      <c r="A2586">
        <v>2579</v>
      </c>
      <c r="B2586" s="24">
        <v>42992.750682812497</v>
      </c>
      <c r="C2586">
        <v>2017</v>
      </c>
      <c r="D2586">
        <v>9</v>
      </c>
      <c r="E2586">
        <v>14</v>
      </c>
      <c r="F2586">
        <v>18</v>
      </c>
      <c r="G2586" s="21">
        <v>1637262.8074832708</v>
      </c>
      <c r="H2586" s="21">
        <v>2841368.4506246289</v>
      </c>
      <c r="I2586" s="22">
        <v>4478631.2581078997</v>
      </c>
      <c r="J2586">
        <v>0</v>
      </c>
      <c r="L2586" s="4">
        <f>SUM($J$8:J2586)</f>
        <v>1.3323703891092989E-2</v>
      </c>
      <c r="M2586" s="5">
        <f t="shared" si="40"/>
        <v>0</v>
      </c>
    </row>
    <row r="2587" spans="1:13" x14ac:dyDescent="0.25">
      <c r="A2587">
        <v>2580</v>
      </c>
      <c r="B2587" s="24">
        <v>42992.792349479168</v>
      </c>
      <c r="C2587">
        <v>2017</v>
      </c>
      <c r="D2587">
        <v>9</v>
      </c>
      <c r="E2587">
        <v>14</v>
      </c>
      <c r="F2587">
        <v>19</v>
      </c>
      <c r="G2587" s="21">
        <v>1708564.3693806287</v>
      </c>
      <c r="H2587" s="21">
        <v>2925280.3866755301</v>
      </c>
      <c r="I2587" s="22">
        <v>4633844.7560561588</v>
      </c>
      <c r="J2587">
        <v>0</v>
      </c>
      <c r="L2587" s="4">
        <f>SUM($J$8:J2587)</f>
        <v>1.3323703891092989E-2</v>
      </c>
      <c r="M2587" s="5">
        <f t="shared" si="40"/>
        <v>0</v>
      </c>
    </row>
    <row r="2588" spans="1:13" x14ac:dyDescent="0.25">
      <c r="A2588">
        <v>2581</v>
      </c>
      <c r="B2588" s="24">
        <v>42992.834016145833</v>
      </c>
      <c r="C2588">
        <v>2017</v>
      </c>
      <c r="D2588">
        <v>9</v>
      </c>
      <c r="E2588">
        <v>14</v>
      </c>
      <c r="F2588">
        <v>20</v>
      </c>
      <c r="G2588" s="21">
        <v>1619983.5984823226</v>
      </c>
      <c r="H2588" s="21">
        <v>2806453.7185222981</v>
      </c>
      <c r="I2588" s="22">
        <v>4426437.317004621</v>
      </c>
      <c r="J2588">
        <v>0</v>
      </c>
      <c r="L2588" s="4">
        <f>SUM($J$8:J2588)</f>
        <v>1.3323703891092989E-2</v>
      </c>
      <c r="M2588" s="5">
        <f t="shared" si="40"/>
        <v>0</v>
      </c>
    </row>
    <row r="2589" spans="1:13" x14ac:dyDescent="0.25">
      <c r="A2589">
        <v>2582</v>
      </c>
      <c r="B2589" s="24">
        <v>42992.875682812497</v>
      </c>
      <c r="C2589">
        <v>2017</v>
      </c>
      <c r="D2589">
        <v>9</v>
      </c>
      <c r="E2589">
        <v>14</v>
      </c>
      <c r="F2589">
        <v>21</v>
      </c>
      <c r="G2589" s="21">
        <v>1485626.675510616</v>
      </c>
      <c r="H2589" s="21">
        <v>2470797.0757773728</v>
      </c>
      <c r="I2589" s="22">
        <v>3956423.7512879889</v>
      </c>
      <c r="J2589">
        <v>0</v>
      </c>
      <c r="L2589" s="4">
        <f>SUM($J$8:J2589)</f>
        <v>1.3323703891092989E-2</v>
      </c>
      <c r="M2589" s="5">
        <f t="shared" si="40"/>
        <v>0</v>
      </c>
    </row>
    <row r="2590" spans="1:13" x14ac:dyDescent="0.25">
      <c r="A2590">
        <v>2583</v>
      </c>
      <c r="B2590" s="24">
        <v>42992.917349479168</v>
      </c>
      <c r="C2590">
        <v>2017</v>
      </c>
      <c r="D2590">
        <v>9</v>
      </c>
      <c r="E2590">
        <v>14</v>
      </c>
      <c r="F2590">
        <v>22</v>
      </c>
      <c r="G2590" s="21">
        <v>1353694.6972944718</v>
      </c>
      <c r="H2590" s="21">
        <v>2221821.1753414036</v>
      </c>
      <c r="I2590" s="22">
        <v>3575515.8726358754</v>
      </c>
      <c r="J2590">
        <v>0</v>
      </c>
      <c r="L2590" s="4">
        <f>SUM($J$8:J2590)</f>
        <v>1.3323703891092989E-2</v>
      </c>
      <c r="M2590" s="5">
        <f t="shared" si="40"/>
        <v>0</v>
      </c>
    </row>
    <row r="2591" spans="1:13" x14ac:dyDescent="0.25">
      <c r="A2591">
        <v>2584</v>
      </c>
      <c r="B2591" s="24">
        <v>42992.959016145833</v>
      </c>
      <c r="C2591">
        <v>2017</v>
      </c>
      <c r="D2591">
        <v>9</v>
      </c>
      <c r="E2591">
        <v>14</v>
      </c>
      <c r="F2591">
        <v>23</v>
      </c>
      <c r="G2591" s="21">
        <v>1201725.2685363914</v>
      </c>
      <c r="H2591" s="21">
        <v>2056292.585942738</v>
      </c>
      <c r="I2591" s="22">
        <v>3258017.8544791294</v>
      </c>
      <c r="J2591">
        <v>0</v>
      </c>
      <c r="L2591" s="4">
        <f>SUM($J$8:J2591)</f>
        <v>1.3323703891092989E-2</v>
      </c>
      <c r="M2591" s="5">
        <f t="shared" si="40"/>
        <v>0</v>
      </c>
    </row>
    <row r="2592" spans="1:13" x14ac:dyDescent="0.25">
      <c r="A2592">
        <v>2585</v>
      </c>
      <c r="B2592" s="24">
        <v>42993.000682812497</v>
      </c>
      <c r="C2592">
        <v>2017</v>
      </c>
      <c r="D2592">
        <v>9</v>
      </c>
      <c r="E2592">
        <v>15</v>
      </c>
      <c r="F2592">
        <v>0</v>
      </c>
      <c r="G2592" s="21">
        <v>1114164.8267166533</v>
      </c>
      <c r="H2592" s="21">
        <v>1919361.2841076064</v>
      </c>
      <c r="I2592" s="22">
        <v>3033526.1108242599</v>
      </c>
      <c r="J2592">
        <v>0</v>
      </c>
      <c r="L2592" s="4">
        <f>SUM($J$8:J2592)</f>
        <v>1.3323703891092989E-2</v>
      </c>
      <c r="M2592" s="5">
        <f t="shared" si="40"/>
        <v>0</v>
      </c>
    </row>
    <row r="2593" spans="1:13" x14ac:dyDescent="0.25">
      <c r="A2593">
        <v>2586</v>
      </c>
      <c r="B2593" s="24">
        <v>42993.042349479168</v>
      </c>
      <c r="C2593">
        <v>2017</v>
      </c>
      <c r="D2593">
        <v>9</v>
      </c>
      <c r="E2593">
        <v>15</v>
      </c>
      <c r="F2593">
        <v>1</v>
      </c>
      <c r="G2593" s="21">
        <v>1085184.0788724083</v>
      </c>
      <c r="H2593" s="21">
        <v>1791913.3591725661</v>
      </c>
      <c r="I2593" s="22">
        <v>2877097.4380449746</v>
      </c>
      <c r="J2593">
        <v>0</v>
      </c>
      <c r="L2593" s="4">
        <f>SUM($J$8:J2593)</f>
        <v>1.3323703891092989E-2</v>
      </c>
      <c r="M2593" s="5">
        <f t="shared" si="40"/>
        <v>0</v>
      </c>
    </row>
    <row r="2594" spans="1:13" x14ac:dyDescent="0.25">
      <c r="A2594">
        <v>2587</v>
      </c>
      <c r="B2594" s="24">
        <v>42993.084016145833</v>
      </c>
      <c r="C2594">
        <v>2017</v>
      </c>
      <c r="D2594">
        <v>9</v>
      </c>
      <c r="E2594">
        <v>15</v>
      </c>
      <c r="F2594">
        <v>2</v>
      </c>
      <c r="G2594" s="21">
        <v>1070848.197194393</v>
      </c>
      <c r="H2594" s="21">
        <v>1699744.9149633658</v>
      </c>
      <c r="I2594" s="22">
        <v>2770593.1121577588</v>
      </c>
      <c r="J2594">
        <v>0</v>
      </c>
      <c r="L2594" s="4">
        <f>SUM($J$8:J2594)</f>
        <v>1.3323703891092989E-2</v>
      </c>
      <c r="M2594" s="5">
        <f t="shared" si="40"/>
        <v>0</v>
      </c>
    </row>
    <row r="2595" spans="1:13" x14ac:dyDescent="0.25">
      <c r="A2595">
        <v>2588</v>
      </c>
      <c r="B2595" s="24">
        <v>42993.125682812497</v>
      </c>
      <c r="C2595">
        <v>2017</v>
      </c>
      <c r="D2595">
        <v>9</v>
      </c>
      <c r="E2595">
        <v>15</v>
      </c>
      <c r="F2595">
        <v>3</v>
      </c>
      <c r="G2595" s="21">
        <v>1075445.3880788321</v>
      </c>
      <c r="H2595" s="21">
        <v>1676567.0426995324</v>
      </c>
      <c r="I2595" s="22">
        <v>2752012.4307783647</v>
      </c>
      <c r="J2595">
        <v>0</v>
      </c>
      <c r="L2595" s="4">
        <f>SUM($J$8:J2595)</f>
        <v>1.3323703891092989E-2</v>
      </c>
      <c r="M2595" s="5">
        <f t="shared" si="40"/>
        <v>0</v>
      </c>
    </row>
    <row r="2596" spans="1:13" x14ac:dyDescent="0.25">
      <c r="A2596">
        <v>2589</v>
      </c>
      <c r="B2596" s="24">
        <v>42993.167349479168</v>
      </c>
      <c r="C2596">
        <v>2017</v>
      </c>
      <c r="D2596">
        <v>9</v>
      </c>
      <c r="E2596">
        <v>15</v>
      </c>
      <c r="F2596">
        <v>4</v>
      </c>
      <c r="G2596" s="21">
        <v>1108683.3360250553</v>
      </c>
      <c r="H2596" s="21">
        <v>1773787.114444999</v>
      </c>
      <c r="I2596" s="22">
        <v>2882470.4504700545</v>
      </c>
      <c r="J2596">
        <v>0</v>
      </c>
      <c r="L2596" s="4">
        <f>SUM($J$8:J2596)</f>
        <v>1.3323703891092989E-2</v>
      </c>
      <c r="M2596" s="5">
        <f t="shared" si="40"/>
        <v>0</v>
      </c>
    </row>
    <row r="2597" spans="1:13" x14ac:dyDescent="0.25">
      <c r="A2597">
        <v>2590</v>
      </c>
      <c r="B2597" s="24">
        <v>42993.209016145833</v>
      </c>
      <c r="C2597">
        <v>2017</v>
      </c>
      <c r="D2597">
        <v>9</v>
      </c>
      <c r="E2597">
        <v>15</v>
      </c>
      <c r="F2597">
        <v>5</v>
      </c>
      <c r="G2597" s="21">
        <v>1248365.2120687843</v>
      </c>
      <c r="H2597" s="21">
        <v>2072908.9845332531</v>
      </c>
      <c r="I2597" s="22">
        <v>3321274.1966020372</v>
      </c>
      <c r="J2597">
        <v>0</v>
      </c>
      <c r="L2597" s="4">
        <f>SUM($J$8:J2597)</f>
        <v>1.3323703891092989E-2</v>
      </c>
      <c r="M2597" s="5">
        <f t="shared" si="40"/>
        <v>0</v>
      </c>
    </row>
    <row r="2598" spans="1:13" x14ac:dyDescent="0.25">
      <c r="A2598">
        <v>2591</v>
      </c>
      <c r="B2598" s="24">
        <v>42993.250682812497</v>
      </c>
      <c r="C2598">
        <v>2017</v>
      </c>
      <c r="D2598">
        <v>9</v>
      </c>
      <c r="E2598">
        <v>15</v>
      </c>
      <c r="F2598">
        <v>6</v>
      </c>
      <c r="G2598" s="21">
        <v>1314064.694186463</v>
      </c>
      <c r="H2598" s="21">
        <v>2216089.6054990706</v>
      </c>
      <c r="I2598" s="22">
        <v>3530154.2996855336</v>
      </c>
      <c r="J2598">
        <v>0</v>
      </c>
      <c r="L2598" s="4">
        <f>SUM($J$8:J2598)</f>
        <v>1.3323703891092989E-2</v>
      </c>
      <c r="M2598" s="5">
        <f t="shared" si="40"/>
        <v>0</v>
      </c>
    </row>
    <row r="2599" spans="1:13" x14ac:dyDescent="0.25">
      <c r="A2599">
        <v>2592</v>
      </c>
      <c r="B2599" s="24">
        <v>42993.292349479168</v>
      </c>
      <c r="C2599">
        <v>2017</v>
      </c>
      <c r="D2599">
        <v>9</v>
      </c>
      <c r="E2599">
        <v>15</v>
      </c>
      <c r="F2599">
        <v>7</v>
      </c>
      <c r="G2599" s="21">
        <v>1340542.9018440165</v>
      </c>
      <c r="H2599" s="21">
        <v>2268544.7308316678</v>
      </c>
      <c r="I2599" s="22">
        <v>3609087.6326756841</v>
      </c>
      <c r="J2599">
        <v>0</v>
      </c>
      <c r="L2599" s="4">
        <f>SUM($J$8:J2599)</f>
        <v>1.3323703891092989E-2</v>
      </c>
      <c r="M2599" s="5">
        <f t="shared" si="40"/>
        <v>0</v>
      </c>
    </row>
    <row r="2600" spans="1:13" x14ac:dyDescent="0.25">
      <c r="A2600">
        <v>2593</v>
      </c>
      <c r="B2600" s="24">
        <v>42993.334016145833</v>
      </c>
      <c r="C2600">
        <v>2017</v>
      </c>
      <c r="D2600">
        <v>9</v>
      </c>
      <c r="E2600">
        <v>15</v>
      </c>
      <c r="F2600">
        <v>8</v>
      </c>
      <c r="G2600" s="21">
        <v>1392390.5629825904</v>
      </c>
      <c r="H2600" s="21">
        <v>2403332.5635206201</v>
      </c>
      <c r="I2600" s="22">
        <v>3795723.1265032105</v>
      </c>
      <c r="J2600">
        <v>0</v>
      </c>
      <c r="L2600" s="4">
        <f>SUM($J$8:J2600)</f>
        <v>1.3323703891092989E-2</v>
      </c>
      <c r="M2600" s="5">
        <f t="shared" si="40"/>
        <v>0</v>
      </c>
    </row>
    <row r="2601" spans="1:13" x14ac:dyDescent="0.25">
      <c r="A2601">
        <v>2594</v>
      </c>
      <c r="B2601" s="24">
        <v>42993.375682812497</v>
      </c>
      <c r="C2601">
        <v>2017</v>
      </c>
      <c r="D2601">
        <v>9</v>
      </c>
      <c r="E2601">
        <v>15</v>
      </c>
      <c r="F2601">
        <v>9</v>
      </c>
      <c r="G2601" s="21">
        <v>1423165.336881483</v>
      </c>
      <c r="H2601" s="21">
        <v>2477772.3138064919</v>
      </c>
      <c r="I2601" s="22">
        <v>3900937.6506879749</v>
      </c>
      <c r="J2601">
        <v>0</v>
      </c>
      <c r="L2601" s="4">
        <f>SUM($J$8:J2601)</f>
        <v>1.3323703891092989E-2</v>
      </c>
      <c r="M2601" s="5">
        <f t="shared" si="40"/>
        <v>0</v>
      </c>
    </row>
    <row r="2602" spans="1:13" x14ac:dyDescent="0.25">
      <c r="A2602">
        <v>2595</v>
      </c>
      <c r="B2602" s="24">
        <v>42993.417349479168</v>
      </c>
      <c r="C2602">
        <v>2017</v>
      </c>
      <c r="D2602">
        <v>9</v>
      </c>
      <c r="E2602">
        <v>15</v>
      </c>
      <c r="F2602">
        <v>10</v>
      </c>
      <c r="G2602" s="21">
        <v>1463439.9915031791</v>
      </c>
      <c r="H2602" s="21">
        <v>2488848.9284105855</v>
      </c>
      <c r="I2602" s="22">
        <v>3952288.9199137646</v>
      </c>
      <c r="J2602">
        <v>0</v>
      </c>
      <c r="L2602" s="4">
        <f>SUM($J$8:J2602)</f>
        <v>1.3323703891092989E-2</v>
      </c>
      <c r="M2602" s="5">
        <f t="shared" si="40"/>
        <v>0</v>
      </c>
    </row>
    <row r="2603" spans="1:13" x14ac:dyDescent="0.25">
      <c r="A2603">
        <v>2596</v>
      </c>
      <c r="B2603" s="24">
        <v>42993.459016145833</v>
      </c>
      <c r="C2603">
        <v>2017</v>
      </c>
      <c r="D2603">
        <v>9</v>
      </c>
      <c r="E2603">
        <v>15</v>
      </c>
      <c r="F2603">
        <v>11</v>
      </c>
      <c r="G2603" s="21">
        <v>1469322.6799051326</v>
      </c>
      <c r="H2603" s="21">
        <v>2531804.2280654684</v>
      </c>
      <c r="I2603" s="22">
        <v>4001126.9079706008</v>
      </c>
      <c r="J2603">
        <v>0</v>
      </c>
      <c r="L2603" s="4">
        <f>SUM($J$8:J2603)</f>
        <v>1.3323703891092989E-2</v>
      </c>
      <c r="M2603" s="5">
        <f t="shared" si="40"/>
        <v>0</v>
      </c>
    </row>
    <row r="2604" spans="1:13" x14ac:dyDescent="0.25">
      <c r="A2604">
        <v>2597</v>
      </c>
      <c r="B2604" s="24">
        <v>42993.500682812497</v>
      </c>
      <c r="C2604">
        <v>2017</v>
      </c>
      <c r="D2604">
        <v>9</v>
      </c>
      <c r="E2604">
        <v>15</v>
      </c>
      <c r="F2604">
        <v>12</v>
      </c>
      <c r="G2604" s="21">
        <v>1480390.4543680269</v>
      </c>
      <c r="H2604" s="21">
        <v>2544108.473139755</v>
      </c>
      <c r="I2604" s="22">
        <v>4024498.9275077819</v>
      </c>
      <c r="J2604">
        <v>0</v>
      </c>
      <c r="L2604" s="4">
        <f>SUM($J$8:J2604)</f>
        <v>1.3323703891092989E-2</v>
      </c>
      <c r="M2604" s="5">
        <f t="shared" si="40"/>
        <v>0</v>
      </c>
    </row>
    <row r="2605" spans="1:13" x14ac:dyDescent="0.25">
      <c r="A2605">
        <v>2598</v>
      </c>
      <c r="B2605" s="24">
        <v>42993.542349479168</v>
      </c>
      <c r="C2605">
        <v>2017</v>
      </c>
      <c r="D2605">
        <v>9</v>
      </c>
      <c r="E2605">
        <v>15</v>
      </c>
      <c r="F2605">
        <v>13</v>
      </c>
      <c r="G2605" s="21">
        <v>1483305.9487703389</v>
      </c>
      <c r="H2605" s="21">
        <v>2534101.3024348011</v>
      </c>
      <c r="I2605" s="22">
        <v>4017407.2512051398</v>
      </c>
      <c r="J2605">
        <v>0</v>
      </c>
      <c r="L2605" s="4">
        <f>SUM($J$8:J2605)</f>
        <v>1.3323703891092989E-2</v>
      </c>
      <c r="M2605" s="5">
        <f t="shared" si="40"/>
        <v>0</v>
      </c>
    </row>
    <row r="2606" spans="1:13" x14ac:dyDescent="0.25">
      <c r="A2606">
        <v>2599</v>
      </c>
      <c r="B2606" s="24">
        <v>42993.584016145833</v>
      </c>
      <c r="C2606">
        <v>2017</v>
      </c>
      <c r="D2606">
        <v>9</v>
      </c>
      <c r="E2606">
        <v>15</v>
      </c>
      <c r="F2606">
        <v>14</v>
      </c>
      <c r="G2606" s="21">
        <v>1479451.0330584922</v>
      </c>
      <c r="H2606" s="21">
        <v>2466353.5844715545</v>
      </c>
      <c r="I2606" s="22">
        <v>3945804.617530047</v>
      </c>
      <c r="J2606">
        <v>0</v>
      </c>
      <c r="L2606" s="4">
        <f>SUM($J$8:J2606)</f>
        <v>1.3323703891092989E-2</v>
      </c>
      <c r="M2606" s="5">
        <f t="shared" si="40"/>
        <v>0</v>
      </c>
    </row>
    <row r="2607" spans="1:13" x14ac:dyDescent="0.25">
      <c r="A2607">
        <v>2600</v>
      </c>
      <c r="B2607" s="24">
        <v>42993.625682812497</v>
      </c>
      <c r="C2607">
        <v>2017</v>
      </c>
      <c r="D2607">
        <v>9</v>
      </c>
      <c r="E2607">
        <v>15</v>
      </c>
      <c r="F2607">
        <v>15</v>
      </c>
      <c r="G2607" s="21">
        <v>1461951.6174233158</v>
      </c>
      <c r="H2607" s="21">
        <v>2429265.095712875</v>
      </c>
      <c r="I2607" s="22">
        <v>3891216.7131361905</v>
      </c>
      <c r="J2607">
        <v>0</v>
      </c>
      <c r="L2607" s="4">
        <f>SUM($J$8:J2607)</f>
        <v>1.3323703891092989E-2</v>
      </c>
      <c r="M2607" s="5">
        <f t="shared" si="40"/>
        <v>0</v>
      </c>
    </row>
    <row r="2608" spans="1:13" x14ac:dyDescent="0.25">
      <c r="A2608">
        <v>2601</v>
      </c>
      <c r="B2608" s="24">
        <v>42993.667349479168</v>
      </c>
      <c r="C2608">
        <v>2017</v>
      </c>
      <c r="D2608">
        <v>9</v>
      </c>
      <c r="E2608">
        <v>15</v>
      </c>
      <c r="F2608">
        <v>16</v>
      </c>
      <c r="G2608" s="21">
        <v>1431049.7237326365</v>
      </c>
      <c r="H2608" s="21">
        <v>2396659.9033485134</v>
      </c>
      <c r="I2608" s="22">
        <v>3827709.6270811502</v>
      </c>
      <c r="J2608">
        <v>0</v>
      </c>
      <c r="L2608" s="4">
        <f>SUM($J$8:J2608)</f>
        <v>1.3323703891092989E-2</v>
      </c>
      <c r="M2608" s="5">
        <f t="shared" si="40"/>
        <v>0</v>
      </c>
    </row>
    <row r="2609" spans="1:13" x14ac:dyDescent="0.25">
      <c r="A2609">
        <v>2602</v>
      </c>
      <c r="B2609" s="24">
        <v>42993.709016145833</v>
      </c>
      <c r="C2609">
        <v>2017</v>
      </c>
      <c r="D2609">
        <v>9</v>
      </c>
      <c r="E2609">
        <v>15</v>
      </c>
      <c r="F2609">
        <v>17</v>
      </c>
      <c r="G2609" s="21">
        <v>1381456.9809017761</v>
      </c>
      <c r="H2609" s="21">
        <v>2292016.6391270496</v>
      </c>
      <c r="I2609" s="22">
        <v>3673473.6200288255</v>
      </c>
      <c r="J2609">
        <v>0</v>
      </c>
      <c r="L2609" s="4">
        <f>SUM($J$8:J2609)</f>
        <v>1.3323703891092989E-2</v>
      </c>
      <c r="M2609" s="5">
        <f t="shared" si="40"/>
        <v>0</v>
      </c>
    </row>
    <row r="2610" spans="1:13" x14ac:dyDescent="0.25">
      <c r="A2610">
        <v>2603</v>
      </c>
      <c r="B2610" s="24">
        <v>42993.750682812497</v>
      </c>
      <c r="C2610">
        <v>2017</v>
      </c>
      <c r="D2610">
        <v>9</v>
      </c>
      <c r="E2610">
        <v>15</v>
      </c>
      <c r="F2610">
        <v>18</v>
      </c>
      <c r="G2610" s="21">
        <v>1276951.260672733</v>
      </c>
      <c r="H2610" s="21">
        <v>2193017.1233766205</v>
      </c>
      <c r="I2610" s="22">
        <v>3469968.3840493532</v>
      </c>
      <c r="J2610">
        <v>0</v>
      </c>
      <c r="L2610" s="4">
        <f>SUM($J$8:J2610)</f>
        <v>1.3323703891092989E-2</v>
      </c>
      <c r="M2610" s="5">
        <f t="shared" si="40"/>
        <v>0</v>
      </c>
    </row>
    <row r="2611" spans="1:13" x14ac:dyDescent="0.25">
      <c r="A2611">
        <v>2604</v>
      </c>
      <c r="B2611" s="24">
        <v>42993.792349479168</v>
      </c>
      <c r="C2611">
        <v>2017</v>
      </c>
      <c r="D2611">
        <v>9</v>
      </c>
      <c r="E2611">
        <v>15</v>
      </c>
      <c r="F2611">
        <v>19</v>
      </c>
      <c r="G2611" s="21">
        <v>1346562.2108938743</v>
      </c>
      <c r="H2611" s="21">
        <v>2238405.4587918702</v>
      </c>
      <c r="I2611" s="22">
        <v>3584967.6696857447</v>
      </c>
      <c r="J2611">
        <v>0</v>
      </c>
      <c r="L2611" s="4">
        <f>SUM($J$8:J2611)</f>
        <v>1.3323703891092989E-2</v>
      </c>
      <c r="M2611" s="5">
        <f t="shared" si="40"/>
        <v>0</v>
      </c>
    </row>
    <row r="2612" spans="1:13" x14ac:dyDescent="0.25">
      <c r="A2612">
        <v>2605</v>
      </c>
      <c r="B2612" s="24">
        <v>42993.834016145833</v>
      </c>
      <c r="C2612">
        <v>2017</v>
      </c>
      <c r="D2612">
        <v>9</v>
      </c>
      <c r="E2612">
        <v>15</v>
      </c>
      <c r="F2612">
        <v>20</v>
      </c>
      <c r="G2612" s="21">
        <v>1266593.2066680158</v>
      </c>
      <c r="H2612" s="21">
        <v>2153656.1650087885</v>
      </c>
      <c r="I2612" s="22">
        <v>3420249.3716768045</v>
      </c>
      <c r="J2612">
        <v>0</v>
      </c>
      <c r="L2612" s="4">
        <f>SUM($J$8:J2612)</f>
        <v>1.3323703891092989E-2</v>
      </c>
      <c r="M2612" s="5">
        <f t="shared" si="40"/>
        <v>0</v>
      </c>
    </row>
    <row r="2613" spans="1:13" x14ac:dyDescent="0.25">
      <c r="A2613">
        <v>2606</v>
      </c>
      <c r="B2613" s="24">
        <v>42993.875682812497</v>
      </c>
      <c r="C2613">
        <v>2017</v>
      </c>
      <c r="D2613">
        <v>9</v>
      </c>
      <c r="E2613">
        <v>15</v>
      </c>
      <c r="F2613">
        <v>21</v>
      </c>
      <c r="G2613" s="21">
        <v>1208009.1013864996</v>
      </c>
      <c r="H2613" s="21">
        <v>2069381.1306977747</v>
      </c>
      <c r="I2613" s="22">
        <v>3277390.2320842743</v>
      </c>
      <c r="J2613">
        <v>0</v>
      </c>
      <c r="L2613" s="4">
        <f>SUM($J$8:J2613)</f>
        <v>1.3323703891092989E-2</v>
      </c>
      <c r="M2613" s="5">
        <f t="shared" si="40"/>
        <v>0</v>
      </c>
    </row>
    <row r="2614" spans="1:13" x14ac:dyDescent="0.25">
      <c r="A2614">
        <v>2607</v>
      </c>
      <c r="B2614" s="24">
        <v>42993.917349479168</v>
      </c>
      <c r="C2614">
        <v>2017</v>
      </c>
      <c r="D2614">
        <v>9</v>
      </c>
      <c r="E2614">
        <v>15</v>
      </c>
      <c r="F2614">
        <v>22</v>
      </c>
      <c r="G2614" s="21">
        <v>1149057.3815442882</v>
      </c>
      <c r="H2614" s="21">
        <v>1885271.7088422072</v>
      </c>
      <c r="I2614" s="22">
        <v>3034329.0903864955</v>
      </c>
      <c r="J2614">
        <v>0</v>
      </c>
      <c r="L2614" s="4">
        <f>SUM($J$8:J2614)</f>
        <v>1.3323703891092989E-2</v>
      </c>
      <c r="M2614" s="5">
        <f t="shared" si="40"/>
        <v>0</v>
      </c>
    </row>
    <row r="2615" spans="1:13" x14ac:dyDescent="0.25">
      <c r="A2615">
        <v>2608</v>
      </c>
      <c r="B2615" s="24">
        <v>42993.959016145833</v>
      </c>
      <c r="C2615">
        <v>2017</v>
      </c>
      <c r="D2615">
        <v>9</v>
      </c>
      <c r="E2615">
        <v>15</v>
      </c>
      <c r="F2615">
        <v>23</v>
      </c>
      <c r="G2615" s="21">
        <v>1082236.1238284407</v>
      </c>
      <c r="H2615" s="21">
        <v>1639895.0556703147</v>
      </c>
      <c r="I2615" s="22">
        <v>2722131.1794987554</v>
      </c>
      <c r="J2615">
        <v>0</v>
      </c>
      <c r="L2615" s="4">
        <f>SUM($J$8:J2615)</f>
        <v>1.3323703891092989E-2</v>
      </c>
      <c r="M2615" s="5">
        <f t="shared" si="40"/>
        <v>0</v>
      </c>
    </row>
    <row r="2616" spans="1:13" x14ac:dyDescent="0.25">
      <c r="A2616">
        <v>2609</v>
      </c>
      <c r="B2616" s="24">
        <v>42994.000682812497</v>
      </c>
      <c r="C2616">
        <v>2017</v>
      </c>
      <c r="D2616">
        <v>9</v>
      </c>
      <c r="E2616">
        <v>16</v>
      </c>
      <c r="F2616">
        <v>0</v>
      </c>
      <c r="G2616" s="21">
        <v>1037880.0010415848</v>
      </c>
      <c r="H2616" s="21">
        <v>1559326.2011101576</v>
      </c>
      <c r="I2616" s="22">
        <v>2597206.2021517423</v>
      </c>
      <c r="J2616">
        <v>0</v>
      </c>
      <c r="L2616" s="4">
        <f>SUM($J$8:J2616)</f>
        <v>1.3323703891092989E-2</v>
      </c>
      <c r="M2616" s="5">
        <f t="shared" si="40"/>
        <v>0</v>
      </c>
    </row>
    <row r="2617" spans="1:13" x14ac:dyDescent="0.25">
      <c r="A2617">
        <v>2610</v>
      </c>
      <c r="B2617" s="24">
        <v>42994.042349479168</v>
      </c>
      <c r="C2617">
        <v>2017</v>
      </c>
      <c r="D2617">
        <v>9</v>
      </c>
      <c r="E2617">
        <v>16</v>
      </c>
      <c r="F2617">
        <v>1</v>
      </c>
      <c r="G2617" s="21">
        <v>990910.95776788669</v>
      </c>
      <c r="H2617" s="21">
        <v>1500776.4695805709</v>
      </c>
      <c r="I2617" s="22">
        <v>2491687.4273484577</v>
      </c>
      <c r="J2617">
        <v>0</v>
      </c>
      <c r="L2617" s="4">
        <f>SUM($J$8:J2617)</f>
        <v>1.3323703891092989E-2</v>
      </c>
      <c r="M2617" s="5">
        <f t="shared" si="40"/>
        <v>0</v>
      </c>
    </row>
    <row r="2618" spans="1:13" x14ac:dyDescent="0.25">
      <c r="A2618">
        <v>2611</v>
      </c>
      <c r="B2618" s="24">
        <v>42994.084016145833</v>
      </c>
      <c r="C2618">
        <v>2017</v>
      </c>
      <c r="D2618">
        <v>9</v>
      </c>
      <c r="E2618">
        <v>16</v>
      </c>
      <c r="F2618">
        <v>2</v>
      </c>
      <c r="G2618" s="21">
        <v>947137.135445375</v>
      </c>
      <c r="H2618" s="21">
        <v>1457012.3143897476</v>
      </c>
      <c r="I2618" s="22">
        <v>2404149.4498351226</v>
      </c>
      <c r="J2618">
        <v>0</v>
      </c>
      <c r="L2618" s="4">
        <f>SUM($J$8:J2618)</f>
        <v>1.3323703891092989E-2</v>
      </c>
      <c r="M2618" s="5">
        <f t="shared" si="40"/>
        <v>0</v>
      </c>
    </row>
    <row r="2619" spans="1:13" x14ac:dyDescent="0.25">
      <c r="A2619">
        <v>2612</v>
      </c>
      <c r="B2619" s="24">
        <v>42994.125682812497</v>
      </c>
      <c r="C2619">
        <v>2017</v>
      </c>
      <c r="D2619">
        <v>9</v>
      </c>
      <c r="E2619">
        <v>16</v>
      </c>
      <c r="F2619">
        <v>3</v>
      </c>
      <c r="G2619" s="21">
        <v>957545.24954146217</v>
      </c>
      <c r="H2619" s="21">
        <v>1466039.853333374</v>
      </c>
      <c r="I2619" s="22">
        <v>2423585.102874836</v>
      </c>
      <c r="J2619">
        <v>0</v>
      </c>
      <c r="L2619" s="4">
        <f>SUM($J$8:J2619)</f>
        <v>1.3323703891092989E-2</v>
      </c>
      <c r="M2619" s="5">
        <f t="shared" si="40"/>
        <v>0</v>
      </c>
    </row>
    <row r="2620" spans="1:13" x14ac:dyDescent="0.25">
      <c r="A2620">
        <v>2613</v>
      </c>
      <c r="B2620" s="24">
        <v>42994.167349479168</v>
      </c>
      <c r="C2620">
        <v>2017</v>
      </c>
      <c r="D2620">
        <v>9</v>
      </c>
      <c r="E2620">
        <v>16</v>
      </c>
      <c r="F2620">
        <v>4</v>
      </c>
      <c r="G2620" s="21">
        <v>965962.17750428978</v>
      </c>
      <c r="H2620" s="21">
        <v>1481062.0365472478</v>
      </c>
      <c r="I2620" s="22">
        <v>2447024.2140515377</v>
      </c>
      <c r="J2620">
        <v>0</v>
      </c>
      <c r="L2620" s="4">
        <f>SUM($J$8:J2620)</f>
        <v>1.3323703891092989E-2</v>
      </c>
      <c r="M2620" s="5">
        <f t="shared" si="40"/>
        <v>0</v>
      </c>
    </row>
    <row r="2621" spans="1:13" x14ac:dyDescent="0.25">
      <c r="A2621">
        <v>2614</v>
      </c>
      <c r="B2621" s="24">
        <v>42994.209016145833</v>
      </c>
      <c r="C2621">
        <v>2017</v>
      </c>
      <c r="D2621">
        <v>9</v>
      </c>
      <c r="E2621">
        <v>16</v>
      </c>
      <c r="F2621">
        <v>5</v>
      </c>
      <c r="G2621" s="21">
        <v>1023630.9558558494</v>
      </c>
      <c r="H2621" s="21">
        <v>1555416.4923574596</v>
      </c>
      <c r="I2621" s="22">
        <v>2579047.448213309</v>
      </c>
      <c r="J2621">
        <v>0</v>
      </c>
      <c r="L2621" s="4">
        <f>SUM($J$8:J2621)</f>
        <v>1.3323703891092989E-2</v>
      </c>
      <c r="M2621" s="5">
        <f t="shared" si="40"/>
        <v>0</v>
      </c>
    </row>
    <row r="2622" spans="1:13" x14ac:dyDescent="0.25">
      <c r="A2622">
        <v>2615</v>
      </c>
      <c r="B2622" s="24">
        <v>42994.250682812497</v>
      </c>
      <c r="C2622">
        <v>2017</v>
      </c>
      <c r="D2622">
        <v>9</v>
      </c>
      <c r="E2622">
        <v>16</v>
      </c>
      <c r="F2622">
        <v>6</v>
      </c>
      <c r="G2622" s="21">
        <v>1021380.0325223339</v>
      </c>
      <c r="H2622" s="21">
        <v>1630025.2167700566</v>
      </c>
      <c r="I2622" s="22">
        <v>2651405.2492923904</v>
      </c>
      <c r="J2622">
        <v>0</v>
      </c>
      <c r="L2622" s="4">
        <f>SUM($J$8:J2622)</f>
        <v>1.3323703891092989E-2</v>
      </c>
      <c r="M2622" s="5">
        <f t="shared" si="40"/>
        <v>0</v>
      </c>
    </row>
    <row r="2623" spans="1:13" x14ac:dyDescent="0.25">
      <c r="A2623">
        <v>2616</v>
      </c>
      <c r="B2623" s="24">
        <v>42994.292349479168</v>
      </c>
      <c r="C2623">
        <v>2017</v>
      </c>
      <c r="D2623">
        <v>9</v>
      </c>
      <c r="E2623">
        <v>16</v>
      </c>
      <c r="F2623">
        <v>7</v>
      </c>
      <c r="G2623" s="21">
        <v>1062780.4314431129</v>
      </c>
      <c r="H2623" s="21">
        <v>1785936.4586019402</v>
      </c>
      <c r="I2623" s="22">
        <v>2848716.8900450533</v>
      </c>
      <c r="J2623">
        <v>0</v>
      </c>
      <c r="L2623" s="4">
        <f>SUM($J$8:J2623)</f>
        <v>1.3323703891092989E-2</v>
      </c>
      <c r="M2623" s="5">
        <f t="shared" si="40"/>
        <v>0</v>
      </c>
    </row>
    <row r="2624" spans="1:13" x14ac:dyDescent="0.25">
      <c r="A2624">
        <v>2617</v>
      </c>
      <c r="B2624" s="24">
        <v>42994.334016145833</v>
      </c>
      <c r="C2624">
        <v>2017</v>
      </c>
      <c r="D2624">
        <v>9</v>
      </c>
      <c r="E2624">
        <v>16</v>
      </c>
      <c r="F2624">
        <v>8</v>
      </c>
      <c r="G2624" s="21">
        <v>1103744.1486048084</v>
      </c>
      <c r="H2624" s="21">
        <v>1895480.2683812582</v>
      </c>
      <c r="I2624" s="22">
        <v>2999224.4169860668</v>
      </c>
      <c r="J2624">
        <v>0</v>
      </c>
      <c r="L2624" s="4">
        <f>SUM($J$8:J2624)</f>
        <v>1.3323703891092989E-2</v>
      </c>
      <c r="M2624" s="5">
        <f t="shared" si="40"/>
        <v>0</v>
      </c>
    </row>
    <row r="2625" spans="1:13" x14ac:dyDescent="0.25">
      <c r="A2625">
        <v>2618</v>
      </c>
      <c r="B2625" s="24">
        <v>42994.375682812497</v>
      </c>
      <c r="C2625">
        <v>2017</v>
      </c>
      <c r="D2625">
        <v>9</v>
      </c>
      <c r="E2625">
        <v>16</v>
      </c>
      <c r="F2625">
        <v>9</v>
      </c>
      <c r="G2625" s="21">
        <v>1155745.2192538551</v>
      </c>
      <c r="H2625" s="21">
        <v>1945233.9031224342</v>
      </c>
      <c r="I2625" s="22">
        <v>3100979.1223762892</v>
      </c>
      <c r="J2625">
        <v>0</v>
      </c>
      <c r="L2625" s="4">
        <f>SUM($J$8:J2625)</f>
        <v>1.3323703891092989E-2</v>
      </c>
      <c r="M2625" s="5">
        <f t="shared" si="40"/>
        <v>0</v>
      </c>
    </row>
    <row r="2626" spans="1:13" x14ac:dyDescent="0.25">
      <c r="A2626">
        <v>2619</v>
      </c>
      <c r="B2626" s="24">
        <v>42994.417349479168</v>
      </c>
      <c r="C2626">
        <v>2017</v>
      </c>
      <c r="D2626">
        <v>9</v>
      </c>
      <c r="E2626">
        <v>16</v>
      </c>
      <c r="F2626">
        <v>10</v>
      </c>
      <c r="G2626" s="21">
        <v>1110973.6529733574</v>
      </c>
      <c r="H2626" s="21">
        <v>1969221.5452110597</v>
      </c>
      <c r="I2626" s="22">
        <v>3080195.1981844171</v>
      </c>
      <c r="J2626">
        <v>0</v>
      </c>
      <c r="L2626" s="4">
        <f>SUM($J$8:J2626)</f>
        <v>1.3323703891092989E-2</v>
      </c>
      <c r="M2626" s="5">
        <f t="shared" si="40"/>
        <v>0</v>
      </c>
    </row>
    <row r="2627" spans="1:13" x14ac:dyDescent="0.25">
      <c r="A2627">
        <v>2620</v>
      </c>
      <c r="B2627" s="24">
        <v>42994.459016145833</v>
      </c>
      <c r="C2627">
        <v>2017</v>
      </c>
      <c r="D2627">
        <v>9</v>
      </c>
      <c r="E2627">
        <v>16</v>
      </c>
      <c r="F2627">
        <v>11</v>
      </c>
      <c r="G2627" s="21">
        <v>1138533.7943187349</v>
      </c>
      <c r="H2627" s="21">
        <v>1930996.864282073</v>
      </c>
      <c r="I2627" s="22">
        <v>3069530.6586008081</v>
      </c>
      <c r="J2627">
        <v>0</v>
      </c>
      <c r="L2627" s="4">
        <f>SUM($J$8:J2627)</f>
        <v>1.3323703891092989E-2</v>
      </c>
      <c r="M2627" s="5">
        <f t="shared" si="40"/>
        <v>0</v>
      </c>
    </row>
    <row r="2628" spans="1:13" x14ac:dyDescent="0.25">
      <c r="A2628">
        <v>2621</v>
      </c>
      <c r="B2628" s="24">
        <v>42994.500682812497</v>
      </c>
      <c r="C2628">
        <v>2017</v>
      </c>
      <c r="D2628">
        <v>9</v>
      </c>
      <c r="E2628">
        <v>16</v>
      </c>
      <c r="F2628">
        <v>12</v>
      </c>
      <c r="G2628" s="21">
        <v>1160324.5456650311</v>
      </c>
      <c r="H2628" s="21">
        <v>1932249.6703085229</v>
      </c>
      <c r="I2628" s="22">
        <v>3092574.2159735542</v>
      </c>
      <c r="J2628">
        <v>0</v>
      </c>
      <c r="L2628" s="4">
        <f>SUM($J$8:J2628)</f>
        <v>1.3323703891092989E-2</v>
      </c>
      <c r="M2628" s="5">
        <f t="shared" si="40"/>
        <v>0</v>
      </c>
    </row>
    <row r="2629" spans="1:13" x14ac:dyDescent="0.25">
      <c r="A2629">
        <v>2622</v>
      </c>
      <c r="B2629" s="24">
        <v>42994.542349479168</v>
      </c>
      <c r="C2629">
        <v>2017</v>
      </c>
      <c r="D2629">
        <v>9</v>
      </c>
      <c r="E2629">
        <v>16</v>
      </c>
      <c r="F2629">
        <v>13</v>
      </c>
      <c r="G2629" s="21">
        <v>1144729.5998089327</v>
      </c>
      <c r="H2629" s="21">
        <v>1925694.8692199439</v>
      </c>
      <c r="I2629" s="22">
        <v>3070424.4690288766</v>
      </c>
      <c r="J2629">
        <v>0</v>
      </c>
      <c r="L2629" s="4">
        <f>SUM($J$8:J2629)</f>
        <v>1.3323703891092989E-2</v>
      </c>
      <c r="M2629" s="5">
        <f t="shared" si="40"/>
        <v>0</v>
      </c>
    </row>
    <row r="2630" spans="1:13" x14ac:dyDescent="0.25">
      <c r="A2630">
        <v>2623</v>
      </c>
      <c r="B2630" s="24">
        <v>42994.584016145833</v>
      </c>
      <c r="C2630">
        <v>2017</v>
      </c>
      <c r="D2630">
        <v>9</v>
      </c>
      <c r="E2630">
        <v>16</v>
      </c>
      <c r="F2630">
        <v>14</v>
      </c>
      <c r="G2630" s="21">
        <v>1142564.3145775653</v>
      </c>
      <c r="H2630" s="21">
        <v>1915314.1842651945</v>
      </c>
      <c r="I2630" s="22">
        <v>3057878.49884276</v>
      </c>
      <c r="J2630">
        <v>0</v>
      </c>
      <c r="L2630" s="4">
        <f>SUM($J$8:J2630)</f>
        <v>1.3323703891092989E-2</v>
      </c>
      <c r="M2630" s="5">
        <f t="shared" si="40"/>
        <v>0</v>
      </c>
    </row>
    <row r="2631" spans="1:13" x14ac:dyDescent="0.25">
      <c r="A2631">
        <v>2624</v>
      </c>
      <c r="B2631" s="24">
        <v>42994.625682812497</v>
      </c>
      <c r="C2631">
        <v>2017</v>
      </c>
      <c r="D2631">
        <v>9</v>
      </c>
      <c r="E2631">
        <v>16</v>
      </c>
      <c r="F2631">
        <v>15</v>
      </c>
      <c r="G2631" s="21">
        <v>1157904.2489538381</v>
      </c>
      <c r="H2631" s="21">
        <v>1922480.4171528232</v>
      </c>
      <c r="I2631" s="22">
        <v>3080384.6661066613</v>
      </c>
      <c r="J2631">
        <v>0</v>
      </c>
      <c r="L2631" s="4">
        <f>SUM($J$8:J2631)</f>
        <v>1.3323703891092989E-2</v>
      </c>
      <c r="M2631" s="5">
        <f t="shared" si="40"/>
        <v>0</v>
      </c>
    </row>
    <row r="2632" spans="1:13" x14ac:dyDescent="0.25">
      <c r="A2632">
        <v>2625</v>
      </c>
      <c r="B2632" s="24">
        <v>42994.667349479168</v>
      </c>
      <c r="C2632">
        <v>2017</v>
      </c>
      <c r="D2632">
        <v>9</v>
      </c>
      <c r="E2632">
        <v>16</v>
      </c>
      <c r="F2632">
        <v>16</v>
      </c>
      <c r="G2632" s="21">
        <v>1163427.4863447663</v>
      </c>
      <c r="H2632" s="21">
        <v>1905966.2399269613</v>
      </c>
      <c r="I2632" s="22">
        <v>3069393.7262717276</v>
      </c>
      <c r="J2632">
        <v>0</v>
      </c>
      <c r="L2632" s="4">
        <f>SUM($J$8:J2632)</f>
        <v>1.3323703891092989E-2</v>
      </c>
      <c r="M2632" s="5">
        <f t="shared" si="40"/>
        <v>0</v>
      </c>
    </row>
    <row r="2633" spans="1:13" x14ac:dyDescent="0.25">
      <c r="A2633">
        <v>2626</v>
      </c>
      <c r="B2633" s="24">
        <v>42994.709016145833</v>
      </c>
      <c r="C2633">
        <v>2017</v>
      </c>
      <c r="D2633">
        <v>9</v>
      </c>
      <c r="E2633">
        <v>16</v>
      </c>
      <c r="F2633">
        <v>17</v>
      </c>
      <c r="G2633" s="21">
        <v>1154302.4921924537</v>
      </c>
      <c r="H2633" s="21">
        <v>1889297.1443738511</v>
      </c>
      <c r="I2633" s="22">
        <v>3043599.6365663046</v>
      </c>
      <c r="J2633">
        <v>0</v>
      </c>
      <c r="L2633" s="4">
        <f>SUM($J$8:J2633)</f>
        <v>1.3323703891092989E-2</v>
      </c>
      <c r="M2633" s="5">
        <f t="shared" ref="M2633:M2696" si="41">J2633/$L$8767</f>
        <v>0</v>
      </c>
    </row>
    <row r="2634" spans="1:13" x14ac:dyDescent="0.25">
      <c r="A2634">
        <v>2627</v>
      </c>
      <c r="B2634" s="24">
        <v>42994.750682812497</v>
      </c>
      <c r="C2634">
        <v>2017</v>
      </c>
      <c r="D2634">
        <v>9</v>
      </c>
      <c r="E2634">
        <v>16</v>
      </c>
      <c r="F2634">
        <v>18</v>
      </c>
      <c r="G2634" s="21">
        <v>1136507.9776935517</v>
      </c>
      <c r="H2634" s="21">
        <v>1874315.0366554367</v>
      </c>
      <c r="I2634" s="22">
        <v>3010823.0143489884</v>
      </c>
      <c r="J2634">
        <v>0</v>
      </c>
      <c r="L2634" s="4">
        <f>SUM($J$8:J2634)</f>
        <v>1.3323703891092989E-2</v>
      </c>
      <c r="M2634" s="5">
        <f t="shared" si="41"/>
        <v>0</v>
      </c>
    </row>
    <row r="2635" spans="1:13" x14ac:dyDescent="0.25">
      <c r="A2635">
        <v>2628</v>
      </c>
      <c r="B2635" s="24">
        <v>42994.792349479168</v>
      </c>
      <c r="C2635">
        <v>2017</v>
      </c>
      <c r="D2635">
        <v>9</v>
      </c>
      <c r="E2635">
        <v>16</v>
      </c>
      <c r="F2635">
        <v>19</v>
      </c>
      <c r="G2635" s="21">
        <v>1200643.6045089881</v>
      </c>
      <c r="H2635" s="21">
        <v>1942940.7813034847</v>
      </c>
      <c r="I2635" s="22">
        <v>3143584.3858124726</v>
      </c>
      <c r="J2635">
        <v>0</v>
      </c>
      <c r="L2635" s="4">
        <f>SUM($J$8:J2635)</f>
        <v>1.3323703891092989E-2</v>
      </c>
      <c r="M2635" s="5">
        <f t="shared" si="41"/>
        <v>0</v>
      </c>
    </row>
    <row r="2636" spans="1:13" x14ac:dyDescent="0.25">
      <c r="A2636">
        <v>2629</v>
      </c>
      <c r="B2636" s="24">
        <v>42994.834016145833</v>
      </c>
      <c r="C2636">
        <v>2017</v>
      </c>
      <c r="D2636">
        <v>9</v>
      </c>
      <c r="E2636">
        <v>16</v>
      </c>
      <c r="F2636">
        <v>20</v>
      </c>
      <c r="G2636" s="21">
        <v>1165629.3094468724</v>
      </c>
      <c r="H2636" s="21">
        <v>1909164.1443154081</v>
      </c>
      <c r="I2636" s="22">
        <v>3074793.4537622808</v>
      </c>
      <c r="J2636">
        <v>0</v>
      </c>
      <c r="L2636" s="4">
        <f>SUM($J$8:J2636)</f>
        <v>1.3323703891092989E-2</v>
      </c>
      <c r="M2636" s="5">
        <f t="shared" si="41"/>
        <v>0</v>
      </c>
    </row>
    <row r="2637" spans="1:13" x14ac:dyDescent="0.25">
      <c r="A2637">
        <v>2630</v>
      </c>
      <c r="B2637" s="24">
        <v>42994.875682812497</v>
      </c>
      <c r="C2637">
        <v>2017</v>
      </c>
      <c r="D2637">
        <v>9</v>
      </c>
      <c r="E2637">
        <v>16</v>
      </c>
      <c r="F2637">
        <v>21</v>
      </c>
      <c r="G2637" s="21">
        <v>1111447.2024820321</v>
      </c>
      <c r="H2637" s="21">
        <v>1756729.2189715905</v>
      </c>
      <c r="I2637" s="22">
        <v>2868176.4214536226</v>
      </c>
      <c r="J2637">
        <v>0</v>
      </c>
      <c r="L2637" s="4">
        <f>SUM($J$8:J2637)</f>
        <v>1.3323703891092989E-2</v>
      </c>
      <c r="M2637" s="5">
        <f t="shared" si="41"/>
        <v>0</v>
      </c>
    </row>
    <row r="2638" spans="1:13" x14ac:dyDescent="0.25">
      <c r="A2638">
        <v>2631</v>
      </c>
      <c r="B2638" s="24">
        <v>42994.917349479168</v>
      </c>
      <c r="C2638">
        <v>2017</v>
      </c>
      <c r="D2638">
        <v>9</v>
      </c>
      <c r="E2638">
        <v>16</v>
      </c>
      <c r="F2638">
        <v>22</v>
      </c>
      <c r="G2638" s="21">
        <v>1082906.9313889204</v>
      </c>
      <c r="H2638" s="21">
        <v>1600469.7968813637</v>
      </c>
      <c r="I2638" s="22">
        <v>2683376.7282702839</v>
      </c>
      <c r="J2638">
        <v>0</v>
      </c>
      <c r="L2638" s="4">
        <f>SUM($J$8:J2638)</f>
        <v>1.3323703891092989E-2</v>
      </c>
      <c r="M2638" s="5">
        <f t="shared" si="41"/>
        <v>0</v>
      </c>
    </row>
    <row r="2639" spans="1:13" x14ac:dyDescent="0.25">
      <c r="A2639">
        <v>2632</v>
      </c>
      <c r="B2639" s="24">
        <v>42994.959016145833</v>
      </c>
      <c r="C2639">
        <v>2017</v>
      </c>
      <c r="D2639">
        <v>9</v>
      </c>
      <c r="E2639">
        <v>16</v>
      </c>
      <c r="F2639">
        <v>23</v>
      </c>
      <c r="G2639" s="21">
        <v>984095.9539100132</v>
      </c>
      <c r="H2639" s="21">
        <v>1511851.0715517609</v>
      </c>
      <c r="I2639" s="22">
        <v>2495947.0254617743</v>
      </c>
      <c r="J2639">
        <v>0</v>
      </c>
      <c r="L2639" s="4">
        <f>SUM($J$8:J2639)</f>
        <v>1.3323703891092989E-2</v>
      </c>
      <c r="M2639" s="5">
        <f t="shared" si="41"/>
        <v>0</v>
      </c>
    </row>
    <row r="2640" spans="1:13" x14ac:dyDescent="0.25">
      <c r="A2640">
        <v>2633</v>
      </c>
      <c r="B2640" s="24">
        <v>42995.000682812497</v>
      </c>
      <c r="C2640">
        <v>2017</v>
      </c>
      <c r="D2640">
        <v>9</v>
      </c>
      <c r="E2640">
        <v>17</v>
      </c>
      <c r="F2640">
        <v>0</v>
      </c>
      <c r="G2640" s="21">
        <v>924906.16888815607</v>
      </c>
      <c r="H2640" s="21">
        <v>1468877.9343367165</v>
      </c>
      <c r="I2640" s="22">
        <v>2393784.1032248726</v>
      </c>
      <c r="J2640">
        <v>0</v>
      </c>
      <c r="L2640" s="4">
        <f>SUM($J$8:J2640)</f>
        <v>1.3323703891092989E-2</v>
      </c>
      <c r="M2640" s="5">
        <f t="shared" si="41"/>
        <v>0</v>
      </c>
    </row>
    <row r="2641" spans="1:13" x14ac:dyDescent="0.25">
      <c r="A2641">
        <v>2634</v>
      </c>
      <c r="B2641" s="24">
        <v>42995.042349479168</v>
      </c>
      <c r="C2641">
        <v>2017</v>
      </c>
      <c r="D2641">
        <v>9</v>
      </c>
      <c r="E2641">
        <v>17</v>
      </c>
      <c r="F2641">
        <v>1</v>
      </c>
      <c r="G2641" s="21">
        <v>908885.57809909561</v>
      </c>
      <c r="H2641" s="21">
        <v>1428247.0097410213</v>
      </c>
      <c r="I2641" s="22">
        <v>2337132.587840117</v>
      </c>
      <c r="J2641">
        <v>0</v>
      </c>
      <c r="L2641" s="4">
        <f>SUM($J$8:J2641)</f>
        <v>1.3323703891092989E-2</v>
      </c>
      <c r="M2641" s="5">
        <f t="shared" si="41"/>
        <v>0</v>
      </c>
    </row>
    <row r="2642" spans="1:13" x14ac:dyDescent="0.25">
      <c r="A2642">
        <v>2635</v>
      </c>
      <c r="B2642" s="24">
        <v>42995.084016145833</v>
      </c>
      <c r="C2642">
        <v>2017</v>
      </c>
      <c r="D2642">
        <v>9</v>
      </c>
      <c r="E2642">
        <v>17</v>
      </c>
      <c r="F2642">
        <v>2</v>
      </c>
      <c r="G2642" s="21">
        <v>935636.82993173413</v>
      </c>
      <c r="H2642" s="21">
        <v>1419392.2633233103</v>
      </c>
      <c r="I2642" s="22">
        <v>2355029.0932550444</v>
      </c>
      <c r="J2642">
        <v>0</v>
      </c>
      <c r="L2642" s="4">
        <f>SUM($J$8:J2642)</f>
        <v>1.3323703891092989E-2</v>
      </c>
      <c r="M2642" s="5">
        <f t="shared" si="41"/>
        <v>0</v>
      </c>
    </row>
    <row r="2643" spans="1:13" x14ac:dyDescent="0.25">
      <c r="A2643">
        <v>2636</v>
      </c>
      <c r="B2643" s="24">
        <v>42995.125682812497</v>
      </c>
      <c r="C2643">
        <v>2017</v>
      </c>
      <c r="D2643">
        <v>9</v>
      </c>
      <c r="E2643">
        <v>17</v>
      </c>
      <c r="F2643">
        <v>3</v>
      </c>
      <c r="G2643" s="21">
        <v>912610.74084213469</v>
      </c>
      <c r="H2643" s="21">
        <v>1408726.8138352949</v>
      </c>
      <c r="I2643" s="22">
        <v>2321337.5546774296</v>
      </c>
      <c r="J2643">
        <v>0</v>
      </c>
      <c r="L2643" s="4">
        <f>SUM($J$8:J2643)</f>
        <v>1.3323703891092989E-2</v>
      </c>
      <c r="M2643" s="5">
        <f t="shared" si="41"/>
        <v>0</v>
      </c>
    </row>
    <row r="2644" spans="1:13" x14ac:dyDescent="0.25">
      <c r="A2644">
        <v>2637</v>
      </c>
      <c r="B2644" s="24">
        <v>42995.167349479168</v>
      </c>
      <c r="C2644">
        <v>2017</v>
      </c>
      <c r="D2644">
        <v>9</v>
      </c>
      <c r="E2644">
        <v>17</v>
      </c>
      <c r="F2644">
        <v>4</v>
      </c>
      <c r="G2644" s="21">
        <v>929381.22482493846</v>
      </c>
      <c r="H2644" s="21">
        <v>1447241.8755044609</v>
      </c>
      <c r="I2644" s="22">
        <v>2376623.1003293991</v>
      </c>
      <c r="J2644">
        <v>0</v>
      </c>
      <c r="L2644" s="4">
        <f>SUM($J$8:J2644)</f>
        <v>1.3323703891092989E-2</v>
      </c>
      <c r="M2644" s="5">
        <f t="shared" si="41"/>
        <v>0</v>
      </c>
    </row>
    <row r="2645" spans="1:13" x14ac:dyDescent="0.25">
      <c r="A2645">
        <v>2638</v>
      </c>
      <c r="B2645" s="24">
        <v>42995.209016145833</v>
      </c>
      <c r="C2645">
        <v>2017</v>
      </c>
      <c r="D2645">
        <v>9</v>
      </c>
      <c r="E2645">
        <v>17</v>
      </c>
      <c r="F2645">
        <v>5</v>
      </c>
      <c r="G2645" s="21">
        <v>938435.50995162211</v>
      </c>
      <c r="H2645" s="21">
        <v>1496323.7572946544</v>
      </c>
      <c r="I2645" s="22">
        <v>2434759.2672462766</v>
      </c>
      <c r="J2645">
        <v>0</v>
      </c>
      <c r="L2645" s="4">
        <f>SUM($J$8:J2645)</f>
        <v>1.3323703891092989E-2</v>
      </c>
      <c r="M2645" s="5">
        <f t="shared" si="41"/>
        <v>0</v>
      </c>
    </row>
    <row r="2646" spans="1:13" x14ac:dyDescent="0.25">
      <c r="A2646">
        <v>2639</v>
      </c>
      <c r="B2646" s="24">
        <v>42995.250682812497</v>
      </c>
      <c r="C2646">
        <v>2017</v>
      </c>
      <c r="D2646">
        <v>9</v>
      </c>
      <c r="E2646">
        <v>17</v>
      </c>
      <c r="F2646">
        <v>6</v>
      </c>
      <c r="G2646" s="21">
        <v>944713.12622881669</v>
      </c>
      <c r="H2646" s="21">
        <v>1551229.5958155221</v>
      </c>
      <c r="I2646" s="22">
        <v>2495942.7220443389</v>
      </c>
      <c r="J2646">
        <v>0</v>
      </c>
      <c r="L2646" s="4">
        <f>SUM($J$8:J2646)</f>
        <v>1.3323703891092989E-2</v>
      </c>
      <c r="M2646" s="5">
        <f t="shared" si="41"/>
        <v>0</v>
      </c>
    </row>
    <row r="2647" spans="1:13" x14ac:dyDescent="0.25">
      <c r="A2647">
        <v>2640</v>
      </c>
      <c r="B2647" s="24">
        <v>42995.292349479168</v>
      </c>
      <c r="C2647">
        <v>2017</v>
      </c>
      <c r="D2647">
        <v>9</v>
      </c>
      <c r="E2647">
        <v>17</v>
      </c>
      <c r="F2647">
        <v>7</v>
      </c>
      <c r="G2647" s="21">
        <v>999731.32839897869</v>
      </c>
      <c r="H2647" s="21">
        <v>1623438.9227452718</v>
      </c>
      <c r="I2647" s="22">
        <v>2623170.2511442504</v>
      </c>
      <c r="J2647">
        <v>0</v>
      </c>
      <c r="L2647" s="4">
        <f>SUM($J$8:J2647)</f>
        <v>1.3323703891092989E-2</v>
      </c>
      <c r="M2647" s="5">
        <f t="shared" si="41"/>
        <v>0</v>
      </c>
    </row>
    <row r="2648" spans="1:13" x14ac:dyDescent="0.25">
      <c r="A2648">
        <v>2641</v>
      </c>
      <c r="B2648" s="24">
        <v>42995.334016145833</v>
      </c>
      <c r="C2648">
        <v>2017</v>
      </c>
      <c r="D2648">
        <v>9</v>
      </c>
      <c r="E2648">
        <v>17</v>
      </c>
      <c r="F2648">
        <v>8</v>
      </c>
      <c r="G2648" s="21">
        <v>1049918.5440132027</v>
      </c>
      <c r="H2648" s="21">
        <v>1728152.7916788789</v>
      </c>
      <c r="I2648" s="22">
        <v>2778071.3356920816</v>
      </c>
      <c r="J2648">
        <v>0</v>
      </c>
      <c r="L2648" s="4">
        <f>SUM($J$8:J2648)</f>
        <v>1.3323703891092989E-2</v>
      </c>
      <c r="M2648" s="5">
        <f t="shared" si="41"/>
        <v>0</v>
      </c>
    </row>
    <row r="2649" spans="1:13" x14ac:dyDescent="0.25">
      <c r="A2649">
        <v>2642</v>
      </c>
      <c r="B2649" s="24">
        <v>42995.375682812497</v>
      </c>
      <c r="C2649">
        <v>2017</v>
      </c>
      <c r="D2649">
        <v>9</v>
      </c>
      <c r="E2649">
        <v>17</v>
      </c>
      <c r="F2649">
        <v>9</v>
      </c>
      <c r="G2649" s="21">
        <v>1084167.1932052602</v>
      </c>
      <c r="H2649" s="21">
        <v>1746568.1698088557</v>
      </c>
      <c r="I2649" s="22">
        <v>2830735.363014116</v>
      </c>
      <c r="J2649">
        <v>0</v>
      </c>
      <c r="L2649" s="4">
        <f>SUM($J$8:J2649)</f>
        <v>1.3323703891092989E-2</v>
      </c>
      <c r="M2649" s="5">
        <f t="shared" si="41"/>
        <v>0</v>
      </c>
    </row>
    <row r="2650" spans="1:13" x14ac:dyDescent="0.25">
      <c r="A2650">
        <v>2643</v>
      </c>
      <c r="B2650" s="24">
        <v>42995.417349479168</v>
      </c>
      <c r="C2650">
        <v>2017</v>
      </c>
      <c r="D2650">
        <v>9</v>
      </c>
      <c r="E2650">
        <v>17</v>
      </c>
      <c r="F2650">
        <v>10</v>
      </c>
      <c r="G2650" s="21">
        <v>1102537.6196957286</v>
      </c>
      <c r="H2650" s="21">
        <v>1743082.9241718317</v>
      </c>
      <c r="I2650" s="22">
        <v>2845620.5438675601</v>
      </c>
      <c r="J2650">
        <v>0</v>
      </c>
      <c r="L2650" s="4">
        <f>SUM($J$8:J2650)</f>
        <v>1.3323703891092989E-2</v>
      </c>
      <c r="M2650" s="5">
        <f t="shared" si="41"/>
        <v>0</v>
      </c>
    </row>
    <row r="2651" spans="1:13" x14ac:dyDescent="0.25">
      <c r="A2651">
        <v>2644</v>
      </c>
      <c r="B2651" s="24">
        <v>42995.459016145833</v>
      </c>
      <c r="C2651">
        <v>2017</v>
      </c>
      <c r="D2651">
        <v>9</v>
      </c>
      <c r="E2651">
        <v>17</v>
      </c>
      <c r="F2651">
        <v>11</v>
      </c>
      <c r="G2651" s="21">
        <v>1123043.9027684878</v>
      </c>
      <c r="H2651" s="21">
        <v>1778368.3417683973</v>
      </c>
      <c r="I2651" s="22">
        <v>2901412.2445368851</v>
      </c>
      <c r="J2651">
        <v>0</v>
      </c>
      <c r="L2651" s="4">
        <f>SUM($J$8:J2651)</f>
        <v>1.3323703891092989E-2</v>
      </c>
      <c r="M2651" s="5">
        <f t="shared" si="41"/>
        <v>0</v>
      </c>
    </row>
    <row r="2652" spans="1:13" x14ac:dyDescent="0.25">
      <c r="A2652">
        <v>2645</v>
      </c>
      <c r="B2652" s="24">
        <v>42995.500682812497</v>
      </c>
      <c r="C2652">
        <v>2017</v>
      </c>
      <c r="D2652">
        <v>9</v>
      </c>
      <c r="E2652">
        <v>17</v>
      </c>
      <c r="F2652">
        <v>12</v>
      </c>
      <c r="G2652" s="21">
        <v>1152567.5535286907</v>
      </c>
      <c r="H2652" s="21">
        <v>1783999.2999770474</v>
      </c>
      <c r="I2652" s="22">
        <v>2936566.8535057381</v>
      </c>
      <c r="J2652">
        <v>0</v>
      </c>
      <c r="L2652" s="4">
        <f>SUM($J$8:J2652)</f>
        <v>1.3323703891092989E-2</v>
      </c>
      <c r="M2652" s="5">
        <f t="shared" si="41"/>
        <v>0</v>
      </c>
    </row>
    <row r="2653" spans="1:13" x14ac:dyDescent="0.25">
      <c r="A2653">
        <v>2646</v>
      </c>
      <c r="B2653" s="24">
        <v>42995.542349479168</v>
      </c>
      <c r="C2653">
        <v>2017</v>
      </c>
      <c r="D2653">
        <v>9</v>
      </c>
      <c r="E2653">
        <v>17</v>
      </c>
      <c r="F2653">
        <v>13</v>
      </c>
      <c r="G2653" s="21">
        <v>1181280.5343876882</v>
      </c>
      <c r="H2653" s="21">
        <v>1810713.6318172668</v>
      </c>
      <c r="I2653" s="22">
        <v>2991994.166204955</v>
      </c>
      <c r="J2653">
        <v>0</v>
      </c>
      <c r="L2653" s="4">
        <f>SUM($J$8:J2653)</f>
        <v>1.3323703891092989E-2</v>
      </c>
      <c r="M2653" s="5">
        <f t="shared" si="41"/>
        <v>0</v>
      </c>
    </row>
    <row r="2654" spans="1:13" x14ac:dyDescent="0.25">
      <c r="A2654">
        <v>2647</v>
      </c>
      <c r="B2654" s="24">
        <v>42995.584016145833</v>
      </c>
      <c r="C2654">
        <v>2017</v>
      </c>
      <c r="D2654">
        <v>9</v>
      </c>
      <c r="E2654">
        <v>17</v>
      </c>
      <c r="F2654">
        <v>14</v>
      </c>
      <c r="G2654" s="21">
        <v>1199299.0096155365</v>
      </c>
      <c r="H2654" s="21">
        <v>1849813.2813530401</v>
      </c>
      <c r="I2654" s="22">
        <v>3049112.2909685764</v>
      </c>
      <c r="J2654">
        <v>0</v>
      </c>
      <c r="L2654" s="4">
        <f>SUM($J$8:J2654)</f>
        <v>1.3323703891092989E-2</v>
      </c>
      <c r="M2654" s="5">
        <f t="shared" si="41"/>
        <v>0</v>
      </c>
    </row>
    <row r="2655" spans="1:13" x14ac:dyDescent="0.25">
      <c r="A2655">
        <v>2648</v>
      </c>
      <c r="B2655" s="24">
        <v>42995.625682812497</v>
      </c>
      <c r="C2655">
        <v>2017</v>
      </c>
      <c r="D2655">
        <v>9</v>
      </c>
      <c r="E2655">
        <v>17</v>
      </c>
      <c r="F2655">
        <v>15</v>
      </c>
      <c r="G2655" s="21">
        <v>1240967.4670176487</v>
      </c>
      <c r="H2655" s="21">
        <v>1903639.4183560286</v>
      </c>
      <c r="I2655" s="22">
        <v>3144606.8853736771</v>
      </c>
      <c r="J2655">
        <v>0</v>
      </c>
      <c r="L2655" s="4">
        <f>SUM($J$8:J2655)</f>
        <v>1.3323703891092989E-2</v>
      </c>
      <c r="M2655" s="5">
        <f t="shared" si="41"/>
        <v>0</v>
      </c>
    </row>
    <row r="2656" spans="1:13" x14ac:dyDescent="0.25">
      <c r="A2656">
        <v>2649</v>
      </c>
      <c r="B2656" s="24">
        <v>42995.667349479168</v>
      </c>
      <c r="C2656">
        <v>2017</v>
      </c>
      <c r="D2656">
        <v>9</v>
      </c>
      <c r="E2656">
        <v>17</v>
      </c>
      <c r="F2656">
        <v>16</v>
      </c>
      <c r="G2656" s="21">
        <v>1267578.0036857862</v>
      </c>
      <c r="H2656" s="21">
        <v>1940169.997908022</v>
      </c>
      <c r="I2656" s="22">
        <v>3207748.0015938082</v>
      </c>
      <c r="J2656">
        <v>0</v>
      </c>
      <c r="L2656" s="4">
        <f>SUM($J$8:J2656)</f>
        <v>1.3323703891092989E-2</v>
      </c>
      <c r="M2656" s="5">
        <f t="shared" si="41"/>
        <v>0</v>
      </c>
    </row>
    <row r="2657" spans="1:13" x14ac:dyDescent="0.25">
      <c r="A2657">
        <v>2650</v>
      </c>
      <c r="B2657" s="24">
        <v>42995.709016145833</v>
      </c>
      <c r="C2657">
        <v>2017</v>
      </c>
      <c r="D2657">
        <v>9</v>
      </c>
      <c r="E2657">
        <v>17</v>
      </c>
      <c r="F2657">
        <v>17</v>
      </c>
      <c r="G2657" s="21">
        <v>1275204.5536845454</v>
      </c>
      <c r="H2657" s="21">
        <v>1973901.5178798775</v>
      </c>
      <c r="I2657" s="22">
        <v>3249106.0715644229</v>
      </c>
      <c r="J2657">
        <v>0</v>
      </c>
      <c r="L2657" s="4">
        <f>SUM($J$8:J2657)</f>
        <v>1.3323703891092989E-2</v>
      </c>
      <c r="M2657" s="5">
        <f t="shared" si="41"/>
        <v>0</v>
      </c>
    </row>
    <row r="2658" spans="1:13" x14ac:dyDescent="0.25">
      <c r="A2658">
        <v>2651</v>
      </c>
      <c r="B2658" s="24">
        <v>42995.750682812497</v>
      </c>
      <c r="C2658">
        <v>2017</v>
      </c>
      <c r="D2658">
        <v>9</v>
      </c>
      <c r="E2658">
        <v>17</v>
      </c>
      <c r="F2658">
        <v>18</v>
      </c>
      <c r="G2658" s="21">
        <v>1283432.419816124</v>
      </c>
      <c r="H2658" s="21">
        <v>1956445.9364129454</v>
      </c>
      <c r="I2658" s="22">
        <v>3239878.3562290696</v>
      </c>
      <c r="J2658">
        <v>0</v>
      </c>
      <c r="L2658" s="4">
        <f>SUM($J$8:J2658)</f>
        <v>1.3323703891092989E-2</v>
      </c>
      <c r="M2658" s="5">
        <f t="shared" si="41"/>
        <v>0</v>
      </c>
    </row>
    <row r="2659" spans="1:13" x14ac:dyDescent="0.25">
      <c r="A2659">
        <v>2652</v>
      </c>
      <c r="B2659" s="24">
        <v>42995.792349479168</v>
      </c>
      <c r="C2659">
        <v>2017</v>
      </c>
      <c r="D2659">
        <v>9</v>
      </c>
      <c r="E2659">
        <v>17</v>
      </c>
      <c r="F2659">
        <v>19</v>
      </c>
      <c r="G2659" s="21">
        <v>1392976.1914291393</v>
      </c>
      <c r="H2659" s="21">
        <v>2066500.8911090645</v>
      </c>
      <c r="I2659" s="22">
        <v>3459477.0825382038</v>
      </c>
      <c r="J2659">
        <v>0</v>
      </c>
      <c r="L2659" s="4">
        <f>SUM($J$8:J2659)</f>
        <v>1.3323703891092989E-2</v>
      </c>
      <c r="M2659" s="5">
        <f t="shared" si="41"/>
        <v>0</v>
      </c>
    </row>
    <row r="2660" spans="1:13" x14ac:dyDescent="0.25">
      <c r="A2660">
        <v>2653</v>
      </c>
      <c r="B2660" s="24">
        <v>42995.834016145833</v>
      </c>
      <c r="C2660">
        <v>2017</v>
      </c>
      <c r="D2660">
        <v>9</v>
      </c>
      <c r="E2660">
        <v>17</v>
      </c>
      <c r="F2660">
        <v>20</v>
      </c>
      <c r="G2660" s="21">
        <v>1323631.003617181</v>
      </c>
      <c r="H2660" s="21">
        <v>2002168.6034792694</v>
      </c>
      <c r="I2660" s="22">
        <v>3325799.6070964504</v>
      </c>
      <c r="J2660">
        <v>0</v>
      </c>
      <c r="L2660" s="4">
        <f>SUM($J$8:J2660)</f>
        <v>1.3323703891092989E-2</v>
      </c>
      <c r="M2660" s="5">
        <f t="shared" si="41"/>
        <v>0</v>
      </c>
    </row>
    <row r="2661" spans="1:13" x14ac:dyDescent="0.25">
      <c r="A2661">
        <v>2654</v>
      </c>
      <c r="B2661" s="24">
        <v>42995.875682812497</v>
      </c>
      <c r="C2661">
        <v>2017</v>
      </c>
      <c r="D2661">
        <v>9</v>
      </c>
      <c r="E2661">
        <v>17</v>
      </c>
      <c r="F2661">
        <v>21</v>
      </c>
      <c r="G2661" s="21">
        <v>1229172.8819597107</v>
      </c>
      <c r="H2661" s="21">
        <v>1843203.3201842227</v>
      </c>
      <c r="I2661" s="22">
        <v>3072376.2021439336</v>
      </c>
      <c r="J2661">
        <v>0</v>
      </c>
      <c r="L2661" s="4">
        <f>SUM($J$8:J2661)</f>
        <v>1.3323703891092989E-2</v>
      </c>
      <c r="M2661" s="5">
        <f t="shared" si="41"/>
        <v>0</v>
      </c>
    </row>
    <row r="2662" spans="1:13" x14ac:dyDescent="0.25">
      <c r="A2662">
        <v>2655</v>
      </c>
      <c r="B2662" s="24">
        <v>42995.917349479168</v>
      </c>
      <c r="C2662">
        <v>2017</v>
      </c>
      <c r="D2662">
        <v>9</v>
      </c>
      <c r="E2662">
        <v>17</v>
      </c>
      <c r="F2662">
        <v>22</v>
      </c>
      <c r="G2662" s="21">
        <v>1124911.5781615959</v>
      </c>
      <c r="H2662" s="21">
        <v>1671046.1637973913</v>
      </c>
      <c r="I2662" s="22">
        <v>2795957.741958987</v>
      </c>
      <c r="J2662">
        <v>0</v>
      </c>
      <c r="L2662" s="4">
        <f>SUM($J$8:J2662)</f>
        <v>1.3323703891092989E-2</v>
      </c>
      <c r="M2662" s="5">
        <f t="shared" si="41"/>
        <v>0</v>
      </c>
    </row>
    <row r="2663" spans="1:13" x14ac:dyDescent="0.25">
      <c r="A2663">
        <v>2656</v>
      </c>
      <c r="B2663" s="24">
        <v>42995.959016145833</v>
      </c>
      <c r="C2663">
        <v>2017</v>
      </c>
      <c r="D2663">
        <v>9</v>
      </c>
      <c r="E2663">
        <v>17</v>
      </c>
      <c r="F2663">
        <v>23</v>
      </c>
      <c r="G2663" s="21">
        <v>1059901.7476680845</v>
      </c>
      <c r="H2663" s="21">
        <v>1541582.9632843863</v>
      </c>
      <c r="I2663" s="22">
        <v>2601484.710952471</v>
      </c>
      <c r="J2663">
        <v>0</v>
      </c>
      <c r="L2663" s="4">
        <f>SUM($J$8:J2663)</f>
        <v>1.3323703891092989E-2</v>
      </c>
      <c r="M2663" s="5">
        <f t="shared" si="41"/>
        <v>0</v>
      </c>
    </row>
    <row r="2664" spans="1:13" x14ac:dyDescent="0.25">
      <c r="A2664">
        <v>2657</v>
      </c>
      <c r="B2664" s="24">
        <v>42996.000682812497</v>
      </c>
      <c r="C2664">
        <v>2017</v>
      </c>
      <c r="D2664">
        <v>9</v>
      </c>
      <c r="E2664">
        <v>18</v>
      </c>
      <c r="F2664">
        <v>0</v>
      </c>
      <c r="G2664" s="21">
        <v>1026544.9682495703</v>
      </c>
      <c r="H2664" s="21">
        <v>1521637.5844317635</v>
      </c>
      <c r="I2664" s="22">
        <v>2548182.5526813339</v>
      </c>
      <c r="J2664">
        <v>0</v>
      </c>
      <c r="L2664" s="4">
        <f>SUM($J$8:J2664)</f>
        <v>1.3323703891092989E-2</v>
      </c>
      <c r="M2664" s="5">
        <f t="shared" si="41"/>
        <v>0</v>
      </c>
    </row>
    <row r="2665" spans="1:13" x14ac:dyDescent="0.25">
      <c r="A2665">
        <v>2658</v>
      </c>
      <c r="B2665" s="24">
        <v>42996.042349479168</v>
      </c>
      <c r="C2665">
        <v>2017</v>
      </c>
      <c r="D2665">
        <v>9</v>
      </c>
      <c r="E2665">
        <v>18</v>
      </c>
      <c r="F2665">
        <v>1</v>
      </c>
      <c r="G2665" s="21">
        <v>986160.59646810289</v>
      </c>
      <c r="H2665" s="21">
        <v>1486023.1702717324</v>
      </c>
      <c r="I2665" s="22">
        <v>2472183.766739835</v>
      </c>
      <c r="J2665">
        <v>0</v>
      </c>
      <c r="L2665" s="4">
        <f>SUM($J$8:J2665)</f>
        <v>1.3323703891092989E-2</v>
      </c>
      <c r="M2665" s="5">
        <f t="shared" si="41"/>
        <v>0</v>
      </c>
    </row>
    <row r="2666" spans="1:13" x14ac:dyDescent="0.25">
      <c r="A2666">
        <v>2659</v>
      </c>
      <c r="B2666" s="24">
        <v>42996.084016145833</v>
      </c>
      <c r="C2666">
        <v>2017</v>
      </c>
      <c r="D2666">
        <v>9</v>
      </c>
      <c r="E2666">
        <v>18</v>
      </c>
      <c r="F2666">
        <v>2</v>
      </c>
      <c r="G2666" s="21">
        <v>940908.50588839478</v>
      </c>
      <c r="H2666" s="21">
        <v>1505971.0269588695</v>
      </c>
      <c r="I2666" s="22">
        <v>2446879.5328472643</v>
      </c>
      <c r="J2666">
        <v>0</v>
      </c>
      <c r="L2666" s="4">
        <f>SUM($J$8:J2666)</f>
        <v>1.3323703891092989E-2</v>
      </c>
      <c r="M2666" s="5">
        <f t="shared" si="41"/>
        <v>0</v>
      </c>
    </row>
    <row r="2667" spans="1:13" x14ac:dyDescent="0.25">
      <c r="A2667">
        <v>2660</v>
      </c>
      <c r="B2667" s="24">
        <v>42996.125682812497</v>
      </c>
      <c r="C2667">
        <v>2017</v>
      </c>
      <c r="D2667">
        <v>9</v>
      </c>
      <c r="E2667">
        <v>18</v>
      </c>
      <c r="F2667">
        <v>3</v>
      </c>
      <c r="G2667" s="21">
        <v>951321.43983983027</v>
      </c>
      <c r="H2667" s="21">
        <v>1535930.8206162674</v>
      </c>
      <c r="I2667" s="22">
        <v>2487252.2604560978</v>
      </c>
      <c r="J2667">
        <v>0</v>
      </c>
      <c r="L2667" s="4">
        <f>SUM($J$8:J2667)</f>
        <v>1.3323703891092989E-2</v>
      </c>
      <c r="M2667" s="5">
        <f t="shared" si="41"/>
        <v>0</v>
      </c>
    </row>
    <row r="2668" spans="1:13" x14ac:dyDescent="0.25">
      <c r="A2668">
        <v>2661</v>
      </c>
      <c r="B2668" s="24">
        <v>42996.167349479168</v>
      </c>
      <c r="C2668">
        <v>2017</v>
      </c>
      <c r="D2668">
        <v>9</v>
      </c>
      <c r="E2668">
        <v>18</v>
      </c>
      <c r="F2668">
        <v>4</v>
      </c>
      <c r="G2668" s="21">
        <v>1040066.1328593147</v>
      </c>
      <c r="H2668" s="21">
        <v>1650464.2599976261</v>
      </c>
      <c r="I2668" s="22">
        <v>2690530.3928569406</v>
      </c>
      <c r="J2668">
        <v>0</v>
      </c>
      <c r="L2668" s="4">
        <f>SUM($J$8:J2668)</f>
        <v>1.3323703891092989E-2</v>
      </c>
      <c r="M2668" s="5">
        <f t="shared" si="41"/>
        <v>0</v>
      </c>
    </row>
    <row r="2669" spans="1:13" x14ac:dyDescent="0.25">
      <c r="A2669">
        <v>2662</v>
      </c>
      <c r="B2669" s="24">
        <v>42996.209016145833</v>
      </c>
      <c r="C2669">
        <v>2017</v>
      </c>
      <c r="D2669">
        <v>9</v>
      </c>
      <c r="E2669">
        <v>18</v>
      </c>
      <c r="F2669">
        <v>5</v>
      </c>
      <c r="G2669" s="21">
        <v>1189061.9223429235</v>
      </c>
      <c r="H2669" s="21">
        <v>2003712.3459101238</v>
      </c>
      <c r="I2669" s="22">
        <v>3192774.268253047</v>
      </c>
      <c r="J2669">
        <v>0</v>
      </c>
      <c r="L2669" s="4">
        <f>SUM($J$8:J2669)</f>
        <v>1.3323703891092989E-2</v>
      </c>
      <c r="M2669" s="5">
        <f t="shared" si="41"/>
        <v>0</v>
      </c>
    </row>
    <row r="2670" spans="1:13" x14ac:dyDescent="0.25">
      <c r="A2670">
        <v>2663</v>
      </c>
      <c r="B2670" s="24">
        <v>42996.250682812497</v>
      </c>
      <c r="C2670">
        <v>2017</v>
      </c>
      <c r="D2670">
        <v>9</v>
      </c>
      <c r="E2670">
        <v>18</v>
      </c>
      <c r="F2670">
        <v>6</v>
      </c>
      <c r="G2670" s="21">
        <v>1261187.5136222793</v>
      </c>
      <c r="H2670" s="21">
        <v>2179473.4468803089</v>
      </c>
      <c r="I2670" s="22">
        <v>3440660.9605025882</v>
      </c>
      <c r="J2670">
        <v>0</v>
      </c>
      <c r="L2670" s="4">
        <f>SUM($J$8:J2670)</f>
        <v>1.3323703891092989E-2</v>
      </c>
      <c r="M2670" s="5">
        <f t="shared" si="41"/>
        <v>0</v>
      </c>
    </row>
    <row r="2671" spans="1:13" x14ac:dyDescent="0.25">
      <c r="A2671">
        <v>2664</v>
      </c>
      <c r="B2671" s="24">
        <v>42996.292349479168</v>
      </c>
      <c r="C2671">
        <v>2017</v>
      </c>
      <c r="D2671">
        <v>9</v>
      </c>
      <c r="E2671">
        <v>18</v>
      </c>
      <c r="F2671">
        <v>7</v>
      </c>
      <c r="G2671" s="21">
        <v>1287311.9930795932</v>
      </c>
      <c r="H2671" s="21">
        <v>2207611.6830881247</v>
      </c>
      <c r="I2671" s="22">
        <v>3494923.6761677181</v>
      </c>
      <c r="J2671">
        <v>0</v>
      </c>
      <c r="L2671" s="4">
        <f>SUM($J$8:J2671)</f>
        <v>1.3323703891092989E-2</v>
      </c>
      <c r="M2671" s="5">
        <f t="shared" si="41"/>
        <v>0</v>
      </c>
    </row>
    <row r="2672" spans="1:13" x14ac:dyDescent="0.25">
      <c r="A2672">
        <v>2665</v>
      </c>
      <c r="B2672" s="24">
        <v>42996.334016145833</v>
      </c>
      <c r="C2672">
        <v>2017</v>
      </c>
      <c r="D2672">
        <v>9</v>
      </c>
      <c r="E2672">
        <v>18</v>
      </c>
      <c r="F2672">
        <v>8</v>
      </c>
      <c r="G2672" s="21">
        <v>1390957.6351272888</v>
      </c>
      <c r="H2672" s="21">
        <v>2273538.0892665433</v>
      </c>
      <c r="I2672" s="22">
        <v>3664495.724393832</v>
      </c>
      <c r="J2672">
        <v>0</v>
      </c>
      <c r="L2672" s="4">
        <f>SUM($J$8:J2672)</f>
        <v>1.3323703891092989E-2</v>
      </c>
      <c r="M2672" s="5">
        <f t="shared" si="41"/>
        <v>0</v>
      </c>
    </row>
    <row r="2673" spans="1:13" x14ac:dyDescent="0.25">
      <c r="A2673">
        <v>2666</v>
      </c>
      <c r="B2673" s="24">
        <v>42996.375682812497</v>
      </c>
      <c r="C2673">
        <v>2017</v>
      </c>
      <c r="D2673">
        <v>9</v>
      </c>
      <c r="E2673">
        <v>18</v>
      </c>
      <c r="F2673">
        <v>9</v>
      </c>
      <c r="G2673" s="21">
        <v>1446769.2866590708</v>
      </c>
      <c r="H2673" s="21">
        <v>2368413.2721668328</v>
      </c>
      <c r="I2673" s="22">
        <v>3815182.5588259036</v>
      </c>
      <c r="J2673">
        <v>0</v>
      </c>
      <c r="L2673" s="4">
        <f>SUM($J$8:J2673)</f>
        <v>1.3323703891092989E-2</v>
      </c>
      <c r="M2673" s="5">
        <f t="shared" si="41"/>
        <v>0</v>
      </c>
    </row>
    <row r="2674" spans="1:13" x14ac:dyDescent="0.25">
      <c r="A2674">
        <v>2667</v>
      </c>
      <c r="B2674" s="24">
        <v>42996.417349479168</v>
      </c>
      <c r="C2674">
        <v>2017</v>
      </c>
      <c r="D2674">
        <v>9</v>
      </c>
      <c r="E2674">
        <v>18</v>
      </c>
      <c r="F2674">
        <v>10</v>
      </c>
      <c r="G2674" s="21">
        <v>1451770.3966367596</v>
      </c>
      <c r="H2674" s="21">
        <v>2412288.6046665609</v>
      </c>
      <c r="I2674" s="22">
        <v>3864059.0013033208</v>
      </c>
      <c r="J2674">
        <v>0</v>
      </c>
      <c r="L2674" s="4">
        <f>SUM($J$8:J2674)</f>
        <v>1.3323703891092989E-2</v>
      </c>
      <c r="M2674" s="5">
        <f t="shared" si="41"/>
        <v>0</v>
      </c>
    </row>
    <row r="2675" spans="1:13" x14ac:dyDescent="0.25">
      <c r="A2675">
        <v>2668</v>
      </c>
      <c r="B2675" s="24">
        <v>42996.459016145833</v>
      </c>
      <c r="C2675">
        <v>2017</v>
      </c>
      <c r="D2675">
        <v>9</v>
      </c>
      <c r="E2675">
        <v>18</v>
      </c>
      <c r="F2675">
        <v>11</v>
      </c>
      <c r="G2675" s="21">
        <v>1492219.7601755518</v>
      </c>
      <c r="H2675" s="21">
        <v>2463150.8881766982</v>
      </c>
      <c r="I2675" s="22">
        <v>3955370.64835225</v>
      </c>
      <c r="J2675">
        <v>0</v>
      </c>
      <c r="L2675" s="4">
        <f>SUM($J$8:J2675)</f>
        <v>1.3323703891092989E-2</v>
      </c>
      <c r="M2675" s="5">
        <f t="shared" si="41"/>
        <v>0</v>
      </c>
    </row>
    <row r="2676" spans="1:13" x14ac:dyDescent="0.25">
      <c r="A2676">
        <v>2669</v>
      </c>
      <c r="B2676" s="24">
        <v>42996.500682812497</v>
      </c>
      <c r="C2676">
        <v>2017</v>
      </c>
      <c r="D2676">
        <v>9</v>
      </c>
      <c r="E2676">
        <v>18</v>
      </c>
      <c r="F2676">
        <v>12</v>
      </c>
      <c r="G2676" s="21">
        <v>1538606.4165557295</v>
      </c>
      <c r="H2676" s="21">
        <v>2500077.6232609139</v>
      </c>
      <c r="I2676" s="22">
        <v>4038684.0398166431</v>
      </c>
      <c r="J2676">
        <v>0</v>
      </c>
      <c r="L2676" s="4">
        <f>SUM($J$8:J2676)</f>
        <v>1.3323703891092989E-2</v>
      </c>
      <c r="M2676" s="5">
        <f t="shared" si="41"/>
        <v>0</v>
      </c>
    </row>
    <row r="2677" spans="1:13" x14ac:dyDescent="0.25">
      <c r="A2677">
        <v>2670</v>
      </c>
      <c r="B2677" s="24">
        <v>42996.542349479168</v>
      </c>
      <c r="C2677">
        <v>2017</v>
      </c>
      <c r="D2677">
        <v>9</v>
      </c>
      <c r="E2677">
        <v>18</v>
      </c>
      <c r="F2677">
        <v>13</v>
      </c>
      <c r="G2677" s="21">
        <v>1573038.031913101</v>
      </c>
      <c r="H2677" s="21">
        <v>2536113.9724597433</v>
      </c>
      <c r="I2677" s="22">
        <v>4109152.0043728445</v>
      </c>
      <c r="J2677">
        <v>0</v>
      </c>
      <c r="L2677" s="4">
        <f>SUM($J$8:J2677)</f>
        <v>1.3323703891092989E-2</v>
      </c>
      <c r="M2677" s="5">
        <f t="shared" si="41"/>
        <v>0</v>
      </c>
    </row>
    <row r="2678" spans="1:13" x14ac:dyDescent="0.25">
      <c r="A2678">
        <v>2671</v>
      </c>
      <c r="B2678" s="24">
        <v>42996.584016145833</v>
      </c>
      <c r="C2678">
        <v>2017</v>
      </c>
      <c r="D2678">
        <v>9</v>
      </c>
      <c r="E2678">
        <v>18</v>
      </c>
      <c r="F2678">
        <v>14</v>
      </c>
      <c r="G2678" s="21">
        <v>1587594.8310267057</v>
      </c>
      <c r="H2678" s="21">
        <v>2569058.1808578311</v>
      </c>
      <c r="I2678" s="22">
        <v>4156653.0118845366</v>
      </c>
      <c r="J2678">
        <v>0</v>
      </c>
      <c r="L2678" s="4">
        <f>SUM($J$8:J2678)</f>
        <v>1.3323703891092989E-2</v>
      </c>
      <c r="M2678" s="5">
        <f t="shared" si="41"/>
        <v>0</v>
      </c>
    </row>
    <row r="2679" spans="1:13" x14ac:dyDescent="0.25">
      <c r="A2679">
        <v>2672</v>
      </c>
      <c r="B2679" s="24">
        <v>42996.625682812497</v>
      </c>
      <c r="C2679">
        <v>2017</v>
      </c>
      <c r="D2679">
        <v>9</v>
      </c>
      <c r="E2679">
        <v>18</v>
      </c>
      <c r="F2679">
        <v>15</v>
      </c>
      <c r="G2679" s="21">
        <v>1668709.1443765059</v>
      </c>
      <c r="H2679" s="21">
        <v>2602837.9803160448</v>
      </c>
      <c r="I2679" s="22">
        <v>4271547.1246925509</v>
      </c>
      <c r="J2679">
        <v>0</v>
      </c>
      <c r="L2679" s="4">
        <f>SUM($J$8:J2679)</f>
        <v>1.3323703891092989E-2</v>
      </c>
      <c r="M2679" s="5">
        <f t="shared" si="41"/>
        <v>0</v>
      </c>
    </row>
    <row r="2680" spans="1:13" x14ac:dyDescent="0.25">
      <c r="A2680">
        <v>2673</v>
      </c>
      <c r="B2680" s="24">
        <v>42996.667349479168</v>
      </c>
      <c r="C2680">
        <v>2017</v>
      </c>
      <c r="D2680">
        <v>9</v>
      </c>
      <c r="E2680">
        <v>18</v>
      </c>
      <c r="F2680">
        <v>16</v>
      </c>
      <c r="G2680" s="21">
        <v>1693234.3344523439</v>
      </c>
      <c r="H2680" s="21">
        <v>2610147.0505156606</v>
      </c>
      <c r="I2680" s="22">
        <v>4303381.3849680042</v>
      </c>
      <c r="J2680">
        <v>0</v>
      </c>
      <c r="L2680" s="4">
        <f>SUM($J$8:J2680)</f>
        <v>1.3323703891092989E-2</v>
      </c>
      <c r="M2680" s="5">
        <f t="shared" si="41"/>
        <v>0</v>
      </c>
    </row>
    <row r="2681" spans="1:13" x14ac:dyDescent="0.25">
      <c r="A2681">
        <v>2674</v>
      </c>
      <c r="B2681" s="24">
        <v>42996.709016145833</v>
      </c>
      <c r="C2681">
        <v>2017</v>
      </c>
      <c r="D2681">
        <v>9</v>
      </c>
      <c r="E2681">
        <v>18</v>
      </c>
      <c r="F2681">
        <v>17</v>
      </c>
      <c r="G2681" s="21">
        <v>1641519.6512503161</v>
      </c>
      <c r="H2681" s="21">
        <v>2594186.4022386405</v>
      </c>
      <c r="I2681" s="22">
        <v>4235706.0534889568</v>
      </c>
      <c r="J2681">
        <v>0</v>
      </c>
      <c r="L2681" s="4">
        <f>SUM($J$8:J2681)</f>
        <v>1.3323703891092989E-2</v>
      </c>
      <c r="M2681" s="5">
        <f t="shared" si="41"/>
        <v>0</v>
      </c>
    </row>
    <row r="2682" spans="1:13" x14ac:dyDescent="0.25">
      <c r="A2682">
        <v>2675</v>
      </c>
      <c r="B2682" s="24">
        <v>42996.750682812497</v>
      </c>
      <c r="C2682">
        <v>2017</v>
      </c>
      <c r="D2682">
        <v>9</v>
      </c>
      <c r="E2682">
        <v>18</v>
      </c>
      <c r="F2682">
        <v>18</v>
      </c>
      <c r="G2682" s="21">
        <v>1570192.0853211207</v>
      </c>
      <c r="H2682" s="21">
        <v>2505980.8644653945</v>
      </c>
      <c r="I2682" s="22">
        <v>4076172.949786515</v>
      </c>
      <c r="J2682">
        <v>0</v>
      </c>
      <c r="L2682" s="4">
        <f>SUM($J$8:J2682)</f>
        <v>1.3323703891092989E-2</v>
      </c>
      <c r="M2682" s="5">
        <f t="shared" si="41"/>
        <v>0</v>
      </c>
    </row>
    <row r="2683" spans="1:13" x14ac:dyDescent="0.25">
      <c r="A2683">
        <v>2676</v>
      </c>
      <c r="B2683" s="24">
        <v>42996.792349479168</v>
      </c>
      <c r="C2683">
        <v>2017</v>
      </c>
      <c r="D2683">
        <v>9</v>
      </c>
      <c r="E2683">
        <v>18</v>
      </c>
      <c r="F2683">
        <v>19</v>
      </c>
      <c r="G2683" s="21">
        <v>1603044.6696652225</v>
      </c>
      <c r="H2683" s="21">
        <v>2590278.6483106581</v>
      </c>
      <c r="I2683" s="22">
        <v>4193323.3179758806</v>
      </c>
      <c r="J2683">
        <v>0</v>
      </c>
      <c r="L2683" s="4">
        <f>SUM($J$8:J2683)</f>
        <v>1.3323703891092989E-2</v>
      </c>
      <c r="M2683" s="5">
        <f t="shared" si="41"/>
        <v>0</v>
      </c>
    </row>
    <row r="2684" spans="1:13" x14ac:dyDescent="0.25">
      <c r="A2684">
        <v>2677</v>
      </c>
      <c r="B2684" s="24">
        <v>42996.834016145833</v>
      </c>
      <c r="C2684">
        <v>2017</v>
      </c>
      <c r="D2684">
        <v>9</v>
      </c>
      <c r="E2684">
        <v>18</v>
      </c>
      <c r="F2684">
        <v>20</v>
      </c>
      <c r="G2684" s="21">
        <v>1544621.3181761873</v>
      </c>
      <c r="H2684" s="21">
        <v>2461516.4666822716</v>
      </c>
      <c r="I2684" s="22">
        <v>4006137.7848584587</v>
      </c>
      <c r="J2684">
        <v>0</v>
      </c>
      <c r="L2684" s="4">
        <f>SUM($J$8:J2684)</f>
        <v>1.3323703891092989E-2</v>
      </c>
      <c r="M2684" s="5">
        <f t="shared" si="41"/>
        <v>0</v>
      </c>
    </row>
    <row r="2685" spans="1:13" x14ac:dyDescent="0.25">
      <c r="A2685">
        <v>2678</v>
      </c>
      <c r="B2685" s="24">
        <v>42996.875682812497</v>
      </c>
      <c r="C2685">
        <v>2017</v>
      </c>
      <c r="D2685">
        <v>9</v>
      </c>
      <c r="E2685">
        <v>18</v>
      </c>
      <c r="F2685">
        <v>21</v>
      </c>
      <c r="G2685" s="21">
        <v>1456302.4134562504</v>
      </c>
      <c r="H2685" s="21">
        <v>2194836.2619265425</v>
      </c>
      <c r="I2685" s="22">
        <v>3651138.6753827929</v>
      </c>
      <c r="J2685">
        <v>0</v>
      </c>
      <c r="L2685" s="4">
        <f>SUM($J$8:J2685)</f>
        <v>1.3323703891092989E-2</v>
      </c>
      <c r="M2685" s="5">
        <f t="shared" si="41"/>
        <v>0</v>
      </c>
    </row>
    <row r="2686" spans="1:13" x14ac:dyDescent="0.25">
      <c r="A2686">
        <v>2679</v>
      </c>
      <c r="B2686" s="24">
        <v>42996.917349479168</v>
      </c>
      <c r="C2686">
        <v>2017</v>
      </c>
      <c r="D2686">
        <v>9</v>
      </c>
      <c r="E2686">
        <v>18</v>
      </c>
      <c r="F2686">
        <v>22</v>
      </c>
      <c r="G2686" s="21">
        <v>1280776.591821336</v>
      </c>
      <c r="H2686" s="21">
        <v>2049804.9262856478</v>
      </c>
      <c r="I2686" s="22">
        <v>3330581.518106984</v>
      </c>
      <c r="J2686">
        <v>0</v>
      </c>
      <c r="L2686" s="4">
        <f>SUM($J$8:J2686)</f>
        <v>1.3323703891092989E-2</v>
      </c>
      <c r="M2686" s="5">
        <f t="shared" si="41"/>
        <v>0</v>
      </c>
    </row>
    <row r="2687" spans="1:13" x14ac:dyDescent="0.25">
      <c r="A2687">
        <v>2680</v>
      </c>
      <c r="B2687" s="24">
        <v>42996.959016145833</v>
      </c>
      <c r="C2687">
        <v>2017</v>
      </c>
      <c r="D2687">
        <v>9</v>
      </c>
      <c r="E2687">
        <v>18</v>
      </c>
      <c r="F2687">
        <v>23</v>
      </c>
      <c r="G2687" s="21">
        <v>1170893.3706698117</v>
      </c>
      <c r="H2687" s="21">
        <v>1867201.5267899693</v>
      </c>
      <c r="I2687" s="22">
        <v>3038094.8974597808</v>
      </c>
      <c r="J2687">
        <v>0</v>
      </c>
      <c r="L2687" s="4">
        <f>SUM($J$8:J2687)</f>
        <v>1.3323703891092989E-2</v>
      </c>
      <c r="M2687" s="5">
        <f t="shared" si="41"/>
        <v>0</v>
      </c>
    </row>
    <row r="2688" spans="1:13" x14ac:dyDescent="0.25">
      <c r="A2688">
        <v>2681</v>
      </c>
      <c r="B2688" s="24">
        <v>42997.000682812497</v>
      </c>
      <c r="C2688">
        <v>2017</v>
      </c>
      <c r="D2688">
        <v>9</v>
      </c>
      <c r="E2688">
        <v>19</v>
      </c>
      <c r="F2688">
        <v>0</v>
      </c>
      <c r="G2688" s="21">
        <v>1100663.9485033732</v>
      </c>
      <c r="H2688" s="21">
        <v>1739119.6629313251</v>
      </c>
      <c r="I2688" s="22">
        <v>2839783.6114346981</v>
      </c>
      <c r="J2688">
        <v>0</v>
      </c>
      <c r="L2688" s="4">
        <f>SUM($J$8:J2688)</f>
        <v>1.3323703891092989E-2</v>
      </c>
      <c r="M2688" s="5">
        <f t="shared" si="41"/>
        <v>0</v>
      </c>
    </row>
    <row r="2689" spans="1:13" x14ac:dyDescent="0.25">
      <c r="A2689">
        <v>2682</v>
      </c>
      <c r="B2689" s="24">
        <v>42997.042349479168</v>
      </c>
      <c r="C2689">
        <v>2017</v>
      </c>
      <c r="D2689">
        <v>9</v>
      </c>
      <c r="E2689">
        <v>19</v>
      </c>
      <c r="F2689">
        <v>1</v>
      </c>
      <c r="G2689" s="21">
        <v>1069266.6674222702</v>
      </c>
      <c r="H2689" s="21">
        <v>1638533.7212712038</v>
      </c>
      <c r="I2689" s="22">
        <v>2707800.3886934742</v>
      </c>
      <c r="J2689">
        <v>0</v>
      </c>
      <c r="L2689" s="4">
        <f>SUM($J$8:J2689)</f>
        <v>1.3323703891092989E-2</v>
      </c>
      <c r="M2689" s="5">
        <f t="shared" si="41"/>
        <v>0</v>
      </c>
    </row>
    <row r="2690" spans="1:13" x14ac:dyDescent="0.25">
      <c r="A2690">
        <v>2683</v>
      </c>
      <c r="B2690" s="24">
        <v>42997.084016145833</v>
      </c>
      <c r="C2690">
        <v>2017</v>
      </c>
      <c r="D2690">
        <v>9</v>
      </c>
      <c r="E2690">
        <v>19</v>
      </c>
      <c r="F2690">
        <v>2</v>
      </c>
      <c r="G2690" s="21">
        <v>1044722.4646646626</v>
      </c>
      <c r="H2690" s="21">
        <v>1588558.4119764178</v>
      </c>
      <c r="I2690" s="22">
        <v>2633280.8766410802</v>
      </c>
      <c r="J2690">
        <v>0</v>
      </c>
      <c r="L2690" s="4">
        <f>SUM($J$8:J2690)</f>
        <v>1.3323703891092989E-2</v>
      </c>
      <c r="M2690" s="5">
        <f t="shared" si="41"/>
        <v>0</v>
      </c>
    </row>
    <row r="2691" spans="1:13" x14ac:dyDescent="0.25">
      <c r="A2691">
        <v>2684</v>
      </c>
      <c r="B2691" s="24">
        <v>42997.125682812497</v>
      </c>
      <c r="C2691">
        <v>2017</v>
      </c>
      <c r="D2691">
        <v>9</v>
      </c>
      <c r="E2691">
        <v>19</v>
      </c>
      <c r="F2691">
        <v>3</v>
      </c>
      <c r="G2691" s="21">
        <v>1055510.109208321</v>
      </c>
      <c r="H2691" s="21">
        <v>1570662.0502240234</v>
      </c>
      <c r="I2691" s="22">
        <v>2626172.1594323441</v>
      </c>
      <c r="J2691">
        <v>0</v>
      </c>
      <c r="L2691" s="4">
        <f>SUM($J$8:J2691)</f>
        <v>1.3323703891092989E-2</v>
      </c>
      <c r="M2691" s="5">
        <f t="shared" si="41"/>
        <v>0</v>
      </c>
    </row>
    <row r="2692" spans="1:13" x14ac:dyDescent="0.25">
      <c r="A2692">
        <v>2685</v>
      </c>
      <c r="B2692" s="24">
        <v>42997.167349479168</v>
      </c>
      <c r="C2692">
        <v>2017</v>
      </c>
      <c r="D2692">
        <v>9</v>
      </c>
      <c r="E2692">
        <v>19</v>
      </c>
      <c r="F2692">
        <v>4</v>
      </c>
      <c r="G2692" s="21">
        <v>1066717.9199458424</v>
      </c>
      <c r="H2692" s="21">
        <v>1687756.1063812333</v>
      </c>
      <c r="I2692" s="22">
        <v>2754474.0263270754</v>
      </c>
      <c r="J2692">
        <v>0</v>
      </c>
      <c r="L2692" s="4">
        <f>SUM($J$8:J2692)</f>
        <v>1.3323703891092989E-2</v>
      </c>
      <c r="M2692" s="5">
        <f t="shared" si="41"/>
        <v>0</v>
      </c>
    </row>
    <row r="2693" spans="1:13" x14ac:dyDescent="0.25">
      <c r="A2693">
        <v>2686</v>
      </c>
      <c r="B2693" s="24">
        <v>42997.209016145833</v>
      </c>
      <c r="C2693">
        <v>2017</v>
      </c>
      <c r="D2693">
        <v>9</v>
      </c>
      <c r="E2693">
        <v>19</v>
      </c>
      <c r="F2693">
        <v>5</v>
      </c>
      <c r="G2693" s="21">
        <v>1194740.6051898887</v>
      </c>
      <c r="H2693" s="21">
        <v>2022144.4713081892</v>
      </c>
      <c r="I2693" s="22">
        <v>3216885.0764980782</v>
      </c>
      <c r="J2693">
        <v>0</v>
      </c>
      <c r="L2693" s="4">
        <f>SUM($J$8:J2693)</f>
        <v>1.3323703891092989E-2</v>
      </c>
      <c r="M2693" s="5">
        <f t="shared" si="41"/>
        <v>0</v>
      </c>
    </row>
    <row r="2694" spans="1:13" x14ac:dyDescent="0.25">
      <c r="A2694">
        <v>2687</v>
      </c>
      <c r="B2694" s="24">
        <v>42997.250682812497</v>
      </c>
      <c r="C2694">
        <v>2017</v>
      </c>
      <c r="D2694">
        <v>9</v>
      </c>
      <c r="E2694">
        <v>19</v>
      </c>
      <c r="F2694">
        <v>6</v>
      </c>
      <c r="G2694" s="21">
        <v>1260219.5912215868</v>
      </c>
      <c r="H2694" s="21">
        <v>2213777.7616483802</v>
      </c>
      <c r="I2694" s="22">
        <v>3473997.352869967</v>
      </c>
      <c r="J2694">
        <v>0</v>
      </c>
      <c r="L2694" s="4">
        <f>SUM($J$8:J2694)</f>
        <v>1.3323703891092989E-2</v>
      </c>
      <c r="M2694" s="5">
        <f t="shared" si="41"/>
        <v>0</v>
      </c>
    </row>
    <row r="2695" spans="1:13" x14ac:dyDescent="0.25">
      <c r="A2695">
        <v>2688</v>
      </c>
      <c r="B2695" s="24">
        <v>42997.292349479168</v>
      </c>
      <c r="C2695">
        <v>2017</v>
      </c>
      <c r="D2695">
        <v>9</v>
      </c>
      <c r="E2695">
        <v>19</v>
      </c>
      <c r="F2695">
        <v>7</v>
      </c>
      <c r="G2695" s="21">
        <v>1289725.2585607802</v>
      </c>
      <c r="H2695" s="21">
        <v>2245344.7016364736</v>
      </c>
      <c r="I2695" s="22">
        <v>3535069.9601972541</v>
      </c>
      <c r="J2695">
        <v>0</v>
      </c>
      <c r="L2695" s="4">
        <f>SUM($J$8:J2695)</f>
        <v>1.3323703891092989E-2</v>
      </c>
      <c r="M2695" s="5">
        <f t="shared" si="41"/>
        <v>0</v>
      </c>
    </row>
    <row r="2696" spans="1:13" x14ac:dyDescent="0.25">
      <c r="A2696">
        <v>2689</v>
      </c>
      <c r="B2696" s="24">
        <v>42997.334016145833</v>
      </c>
      <c r="C2696">
        <v>2017</v>
      </c>
      <c r="D2696">
        <v>9</v>
      </c>
      <c r="E2696">
        <v>19</v>
      </c>
      <c r="F2696">
        <v>8</v>
      </c>
      <c r="G2696" s="21">
        <v>1385730.6701237541</v>
      </c>
      <c r="H2696" s="21">
        <v>2330165.3808348663</v>
      </c>
      <c r="I2696" s="22">
        <v>3715896.0509586204</v>
      </c>
      <c r="J2696">
        <v>0</v>
      </c>
      <c r="L2696" s="4">
        <f>SUM($J$8:J2696)</f>
        <v>1.3323703891092989E-2</v>
      </c>
      <c r="M2696" s="5">
        <f t="shared" si="41"/>
        <v>0</v>
      </c>
    </row>
    <row r="2697" spans="1:13" x14ac:dyDescent="0.25">
      <c r="A2697">
        <v>2690</v>
      </c>
      <c r="B2697" s="24">
        <v>42997.375682812497</v>
      </c>
      <c r="C2697">
        <v>2017</v>
      </c>
      <c r="D2697">
        <v>9</v>
      </c>
      <c r="E2697">
        <v>19</v>
      </c>
      <c r="F2697">
        <v>9</v>
      </c>
      <c r="G2697" s="21">
        <v>1439467.4427902244</v>
      </c>
      <c r="H2697" s="21">
        <v>2453436.6872016625</v>
      </c>
      <c r="I2697" s="22">
        <v>3892904.1299918871</v>
      </c>
      <c r="J2697">
        <v>0</v>
      </c>
      <c r="L2697" s="4">
        <f>SUM($J$8:J2697)</f>
        <v>1.3323703891092989E-2</v>
      </c>
      <c r="M2697" s="5">
        <f t="shared" ref="M2697:M2760" si="42">J2697/$L$8767</f>
        <v>0</v>
      </c>
    </row>
    <row r="2698" spans="1:13" x14ac:dyDescent="0.25">
      <c r="A2698">
        <v>2691</v>
      </c>
      <c r="B2698" s="24">
        <v>42997.417349479168</v>
      </c>
      <c r="C2698">
        <v>2017</v>
      </c>
      <c r="D2698">
        <v>9</v>
      </c>
      <c r="E2698">
        <v>19</v>
      </c>
      <c r="F2698">
        <v>10</v>
      </c>
      <c r="G2698" s="21">
        <v>1472244.7961280814</v>
      </c>
      <c r="H2698" s="21">
        <v>2508215.9553633919</v>
      </c>
      <c r="I2698" s="22">
        <v>3980460.7514914731</v>
      </c>
      <c r="J2698">
        <v>0</v>
      </c>
      <c r="L2698" s="4">
        <f>SUM($J$8:J2698)</f>
        <v>1.3323703891092989E-2</v>
      </c>
      <c r="M2698" s="5">
        <f t="shared" si="42"/>
        <v>0</v>
      </c>
    </row>
    <row r="2699" spans="1:13" x14ac:dyDescent="0.25">
      <c r="A2699">
        <v>2692</v>
      </c>
      <c r="B2699" s="24">
        <v>42997.459016145833</v>
      </c>
      <c r="C2699">
        <v>2017</v>
      </c>
      <c r="D2699">
        <v>9</v>
      </c>
      <c r="E2699">
        <v>19</v>
      </c>
      <c r="F2699">
        <v>11</v>
      </c>
      <c r="G2699" s="21">
        <v>1521901.0192377716</v>
      </c>
      <c r="H2699" s="21">
        <v>2636982.3977928064</v>
      </c>
      <c r="I2699" s="22">
        <v>4158883.417030578</v>
      </c>
      <c r="J2699">
        <v>0</v>
      </c>
      <c r="L2699" s="4">
        <f>SUM($J$8:J2699)</f>
        <v>1.3323703891092989E-2</v>
      </c>
      <c r="M2699" s="5">
        <f t="shared" si="42"/>
        <v>0</v>
      </c>
    </row>
    <row r="2700" spans="1:13" x14ac:dyDescent="0.25">
      <c r="A2700">
        <v>2693</v>
      </c>
      <c r="B2700" s="24">
        <v>42997.500682812497</v>
      </c>
      <c r="C2700">
        <v>2017</v>
      </c>
      <c r="D2700">
        <v>9</v>
      </c>
      <c r="E2700">
        <v>19</v>
      </c>
      <c r="F2700">
        <v>12</v>
      </c>
      <c r="G2700" s="21">
        <v>1583202.071015757</v>
      </c>
      <c r="H2700" s="21">
        <v>2725982.3026706153</v>
      </c>
      <c r="I2700" s="22">
        <v>4309184.3736863723</v>
      </c>
      <c r="J2700">
        <v>0</v>
      </c>
      <c r="L2700" s="4">
        <f>SUM($J$8:J2700)</f>
        <v>1.3323703891092989E-2</v>
      </c>
      <c r="M2700" s="5">
        <f t="shared" si="42"/>
        <v>0</v>
      </c>
    </row>
    <row r="2701" spans="1:13" x14ac:dyDescent="0.25">
      <c r="A2701">
        <v>2694</v>
      </c>
      <c r="B2701" s="24">
        <v>42997.542349479168</v>
      </c>
      <c r="C2701">
        <v>2017</v>
      </c>
      <c r="D2701">
        <v>9</v>
      </c>
      <c r="E2701">
        <v>19</v>
      </c>
      <c r="F2701">
        <v>13</v>
      </c>
      <c r="G2701" s="21">
        <v>1675030.7704401938</v>
      </c>
      <c r="H2701" s="21">
        <v>2811711.5270169275</v>
      </c>
      <c r="I2701" s="22">
        <v>4486742.2974571213</v>
      </c>
      <c r="J2701">
        <v>0</v>
      </c>
      <c r="L2701" s="4">
        <f>SUM($J$8:J2701)</f>
        <v>1.3323703891092989E-2</v>
      </c>
      <c r="M2701" s="5">
        <f t="shared" si="42"/>
        <v>0</v>
      </c>
    </row>
    <row r="2702" spans="1:13" x14ac:dyDescent="0.25">
      <c r="A2702">
        <v>2695</v>
      </c>
      <c r="B2702" s="24">
        <v>42997.750682812497</v>
      </c>
      <c r="C2702">
        <v>2017</v>
      </c>
      <c r="D2702">
        <v>9</v>
      </c>
      <c r="E2702">
        <v>19</v>
      </c>
      <c r="F2702">
        <v>18</v>
      </c>
      <c r="G2702" s="21">
        <v>1814942.5292177321</v>
      </c>
      <c r="H2702" s="21">
        <v>2797043.5712977238</v>
      </c>
      <c r="I2702" s="22">
        <v>4611986.1005154559</v>
      </c>
      <c r="J2702">
        <v>0</v>
      </c>
      <c r="L2702" s="4">
        <f>SUM($J$8:J2702)</f>
        <v>1.3323703891092989E-2</v>
      </c>
      <c r="M2702" s="5">
        <f t="shared" si="42"/>
        <v>0</v>
      </c>
    </row>
    <row r="2703" spans="1:13" x14ac:dyDescent="0.25">
      <c r="A2703">
        <v>2696</v>
      </c>
      <c r="B2703" s="24">
        <v>42997.792349479168</v>
      </c>
      <c r="C2703">
        <v>2017</v>
      </c>
      <c r="D2703">
        <v>9</v>
      </c>
      <c r="E2703">
        <v>19</v>
      </c>
      <c r="F2703">
        <v>19</v>
      </c>
      <c r="G2703" s="21">
        <v>1848278.5011304934</v>
      </c>
      <c r="H2703" s="21">
        <v>2802563.018962522</v>
      </c>
      <c r="I2703" s="22">
        <v>4650841.5200930154</v>
      </c>
      <c r="J2703">
        <v>0</v>
      </c>
      <c r="L2703" s="4">
        <f>SUM($J$8:J2703)</f>
        <v>1.3323703891092989E-2</v>
      </c>
      <c r="M2703" s="5">
        <f t="shared" si="42"/>
        <v>0</v>
      </c>
    </row>
    <row r="2704" spans="1:13" x14ac:dyDescent="0.25">
      <c r="A2704">
        <v>2697</v>
      </c>
      <c r="B2704" s="24">
        <v>42997.834016145833</v>
      </c>
      <c r="C2704">
        <v>2017</v>
      </c>
      <c r="D2704">
        <v>9</v>
      </c>
      <c r="E2704">
        <v>19</v>
      </c>
      <c r="F2704">
        <v>20</v>
      </c>
      <c r="G2704" s="21">
        <v>1709267.0519195683</v>
      </c>
      <c r="H2704" s="21">
        <v>2661182.224794135</v>
      </c>
      <c r="I2704" s="22">
        <v>4370449.2767137028</v>
      </c>
      <c r="J2704">
        <v>0</v>
      </c>
      <c r="L2704" s="4">
        <f>SUM($J$8:J2704)</f>
        <v>1.3323703891092989E-2</v>
      </c>
      <c r="M2704" s="5">
        <f t="shared" si="42"/>
        <v>0</v>
      </c>
    </row>
    <row r="2705" spans="1:13" x14ac:dyDescent="0.25">
      <c r="A2705">
        <v>2698</v>
      </c>
      <c r="B2705" s="24">
        <v>42997.875682812497</v>
      </c>
      <c r="C2705">
        <v>2017</v>
      </c>
      <c r="D2705">
        <v>9</v>
      </c>
      <c r="E2705">
        <v>19</v>
      </c>
      <c r="F2705">
        <v>21</v>
      </c>
      <c r="G2705" s="21">
        <v>1530632.7700087072</v>
      </c>
      <c r="H2705" s="21">
        <v>2394272.1889406866</v>
      </c>
      <c r="I2705" s="22">
        <v>3924904.9589493936</v>
      </c>
      <c r="J2705">
        <v>0</v>
      </c>
      <c r="L2705" s="4">
        <f>SUM($J$8:J2705)</f>
        <v>1.3323703891092989E-2</v>
      </c>
      <c r="M2705" s="5">
        <f t="shared" si="42"/>
        <v>0</v>
      </c>
    </row>
    <row r="2706" spans="1:13" x14ac:dyDescent="0.25">
      <c r="A2706">
        <v>2699</v>
      </c>
      <c r="B2706" s="24">
        <v>42997.917349479168</v>
      </c>
      <c r="C2706">
        <v>2017</v>
      </c>
      <c r="D2706">
        <v>9</v>
      </c>
      <c r="E2706">
        <v>19</v>
      </c>
      <c r="F2706">
        <v>22</v>
      </c>
      <c r="G2706" s="21">
        <v>1432309.0589006138</v>
      </c>
      <c r="H2706" s="21">
        <v>2151287.2889047954</v>
      </c>
      <c r="I2706" s="22">
        <v>3583596.3478054092</v>
      </c>
      <c r="J2706">
        <v>0</v>
      </c>
      <c r="L2706" s="4">
        <f>SUM($J$8:J2706)</f>
        <v>1.3323703891092989E-2</v>
      </c>
      <c r="M2706" s="5">
        <f t="shared" si="42"/>
        <v>0</v>
      </c>
    </row>
    <row r="2707" spans="1:13" x14ac:dyDescent="0.25">
      <c r="A2707">
        <v>2700</v>
      </c>
      <c r="B2707" s="24">
        <v>42997.959016145833</v>
      </c>
      <c r="C2707">
        <v>2017</v>
      </c>
      <c r="D2707">
        <v>9</v>
      </c>
      <c r="E2707">
        <v>19</v>
      </c>
      <c r="F2707">
        <v>23</v>
      </c>
      <c r="G2707" s="21">
        <v>1257992.3011269418</v>
      </c>
      <c r="H2707" s="21">
        <v>2025328.0288635988</v>
      </c>
      <c r="I2707" s="22">
        <v>3283320.3299905406</v>
      </c>
      <c r="J2707">
        <v>0</v>
      </c>
      <c r="L2707" s="4">
        <f>SUM($J$8:J2707)</f>
        <v>1.3323703891092989E-2</v>
      </c>
      <c r="M2707" s="5">
        <f t="shared" si="42"/>
        <v>0</v>
      </c>
    </row>
    <row r="2708" spans="1:13" x14ac:dyDescent="0.25">
      <c r="A2708">
        <v>2701</v>
      </c>
      <c r="B2708" s="24">
        <v>42998.000682812497</v>
      </c>
      <c r="C2708">
        <v>2017</v>
      </c>
      <c r="D2708">
        <v>9</v>
      </c>
      <c r="E2708">
        <v>20</v>
      </c>
      <c r="F2708">
        <v>0</v>
      </c>
      <c r="G2708" s="21">
        <v>1190308.7331731296</v>
      </c>
      <c r="H2708" s="21">
        <v>1910122.5970617547</v>
      </c>
      <c r="I2708" s="22">
        <v>3100431.3302348843</v>
      </c>
      <c r="J2708">
        <v>0</v>
      </c>
      <c r="L2708" s="4">
        <f>SUM($J$8:J2708)</f>
        <v>1.3323703891092989E-2</v>
      </c>
      <c r="M2708" s="5">
        <f t="shared" si="42"/>
        <v>0</v>
      </c>
    </row>
    <row r="2709" spans="1:13" x14ac:dyDescent="0.25">
      <c r="A2709">
        <v>2702</v>
      </c>
      <c r="B2709" s="24">
        <v>42998.042349479168</v>
      </c>
      <c r="C2709">
        <v>2017</v>
      </c>
      <c r="D2709">
        <v>9</v>
      </c>
      <c r="E2709">
        <v>20</v>
      </c>
      <c r="F2709">
        <v>1</v>
      </c>
      <c r="G2709" s="21">
        <v>1129054.316411467</v>
      </c>
      <c r="H2709" s="21">
        <v>1787305.0296303083</v>
      </c>
      <c r="I2709" s="22">
        <v>2916359.3460417753</v>
      </c>
      <c r="J2709">
        <v>0</v>
      </c>
      <c r="L2709" s="4">
        <f>SUM($J$8:J2709)</f>
        <v>1.3323703891092989E-2</v>
      </c>
      <c r="M2709" s="5">
        <f t="shared" si="42"/>
        <v>0</v>
      </c>
    </row>
    <row r="2710" spans="1:13" x14ac:dyDescent="0.25">
      <c r="A2710">
        <v>2703</v>
      </c>
      <c r="B2710" s="24">
        <v>42998.084016145833</v>
      </c>
      <c r="C2710">
        <v>2017</v>
      </c>
      <c r="D2710">
        <v>9</v>
      </c>
      <c r="E2710">
        <v>20</v>
      </c>
      <c r="F2710">
        <v>2</v>
      </c>
      <c r="G2710" s="21">
        <v>1089922.9040442053</v>
      </c>
      <c r="H2710" s="21">
        <v>1730376.6946061475</v>
      </c>
      <c r="I2710" s="22">
        <v>2820299.598650353</v>
      </c>
      <c r="J2710">
        <v>0</v>
      </c>
      <c r="L2710" s="4">
        <f>SUM($J$8:J2710)</f>
        <v>1.3323703891092989E-2</v>
      </c>
      <c r="M2710" s="5">
        <f t="shared" si="42"/>
        <v>0</v>
      </c>
    </row>
    <row r="2711" spans="1:13" x14ac:dyDescent="0.25">
      <c r="A2711">
        <v>2704</v>
      </c>
      <c r="B2711" s="24">
        <v>42998.125682812497</v>
      </c>
      <c r="C2711">
        <v>2017</v>
      </c>
      <c r="D2711">
        <v>9</v>
      </c>
      <c r="E2711">
        <v>20</v>
      </c>
      <c r="F2711">
        <v>3</v>
      </c>
      <c r="G2711" s="21">
        <v>1094933.6342141482</v>
      </c>
      <c r="H2711" s="21">
        <v>1705486.1348889228</v>
      </c>
      <c r="I2711" s="22">
        <v>2800419.7691030707</v>
      </c>
      <c r="J2711">
        <v>0</v>
      </c>
      <c r="L2711" s="4">
        <f>SUM($J$8:J2711)</f>
        <v>1.3323703891092989E-2</v>
      </c>
      <c r="M2711" s="5">
        <f t="shared" si="42"/>
        <v>0</v>
      </c>
    </row>
    <row r="2712" spans="1:13" x14ac:dyDescent="0.25">
      <c r="A2712">
        <v>2705</v>
      </c>
      <c r="B2712" s="24">
        <v>42998.167349479168</v>
      </c>
      <c r="C2712">
        <v>2017</v>
      </c>
      <c r="D2712">
        <v>9</v>
      </c>
      <c r="E2712">
        <v>20</v>
      </c>
      <c r="F2712">
        <v>4</v>
      </c>
      <c r="G2712" s="21">
        <v>1137662.6460658233</v>
      </c>
      <c r="H2712" s="21">
        <v>1830315.7457854985</v>
      </c>
      <c r="I2712" s="22">
        <v>2967978.3918513218</v>
      </c>
      <c r="J2712">
        <v>0</v>
      </c>
      <c r="L2712" s="4">
        <f>SUM($J$8:J2712)</f>
        <v>1.3323703891092989E-2</v>
      </c>
      <c r="M2712" s="5">
        <f t="shared" si="42"/>
        <v>0</v>
      </c>
    </row>
    <row r="2713" spans="1:13" x14ac:dyDescent="0.25">
      <c r="A2713">
        <v>2706</v>
      </c>
      <c r="B2713" s="24">
        <v>42998.209016145833</v>
      </c>
      <c r="C2713">
        <v>2017</v>
      </c>
      <c r="D2713">
        <v>9</v>
      </c>
      <c r="E2713">
        <v>20</v>
      </c>
      <c r="F2713">
        <v>5</v>
      </c>
      <c r="G2713" s="21">
        <v>1303432.3542803985</v>
      </c>
      <c r="H2713" s="21">
        <v>2106616.8018290084</v>
      </c>
      <c r="I2713" s="22">
        <v>3410049.1561094066</v>
      </c>
      <c r="J2713">
        <v>0</v>
      </c>
      <c r="L2713" s="4">
        <f>SUM($J$8:J2713)</f>
        <v>1.3323703891092989E-2</v>
      </c>
      <c r="M2713" s="5">
        <f t="shared" si="42"/>
        <v>0</v>
      </c>
    </row>
    <row r="2714" spans="1:13" x14ac:dyDescent="0.25">
      <c r="A2714">
        <v>2707</v>
      </c>
      <c r="B2714" s="24">
        <v>42998.250682812497</v>
      </c>
      <c r="C2714">
        <v>2017</v>
      </c>
      <c r="D2714">
        <v>9</v>
      </c>
      <c r="E2714">
        <v>20</v>
      </c>
      <c r="F2714">
        <v>6</v>
      </c>
      <c r="G2714" s="21">
        <v>1417939.3928556256</v>
      </c>
      <c r="H2714" s="21">
        <v>2305763.3549103937</v>
      </c>
      <c r="I2714" s="22">
        <v>3723702.7477660193</v>
      </c>
      <c r="J2714">
        <v>0</v>
      </c>
      <c r="L2714" s="4">
        <f>SUM($J$8:J2714)</f>
        <v>1.3323703891092989E-2</v>
      </c>
      <c r="M2714" s="5">
        <f t="shared" si="42"/>
        <v>0</v>
      </c>
    </row>
    <row r="2715" spans="1:13" x14ac:dyDescent="0.25">
      <c r="A2715">
        <v>2708</v>
      </c>
      <c r="B2715" s="24">
        <v>42998.292349479168</v>
      </c>
      <c r="C2715">
        <v>2017</v>
      </c>
      <c r="D2715">
        <v>9</v>
      </c>
      <c r="E2715">
        <v>20</v>
      </c>
      <c r="F2715">
        <v>7</v>
      </c>
      <c r="G2715" s="21">
        <v>1460872.3165260274</v>
      </c>
      <c r="H2715" s="21">
        <v>2432598.3985046456</v>
      </c>
      <c r="I2715" s="22">
        <v>3893470.715030673</v>
      </c>
      <c r="J2715">
        <v>0</v>
      </c>
      <c r="L2715" s="4">
        <f>SUM($J$8:J2715)</f>
        <v>1.3323703891092989E-2</v>
      </c>
      <c r="M2715" s="5">
        <f t="shared" si="42"/>
        <v>0</v>
      </c>
    </row>
    <row r="2716" spans="1:13" x14ac:dyDescent="0.25">
      <c r="A2716">
        <v>2709</v>
      </c>
      <c r="B2716" s="24">
        <v>42998.334016145833</v>
      </c>
      <c r="C2716">
        <v>2017</v>
      </c>
      <c r="D2716">
        <v>9</v>
      </c>
      <c r="E2716">
        <v>20</v>
      </c>
      <c r="F2716">
        <v>8</v>
      </c>
      <c r="G2716" s="21">
        <v>1505585.4671515448</v>
      </c>
      <c r="H2716" s="21">
        <v>2576092.5482329479</v>
      </c>
      <c r="I2716" s="22">
        <v>4081678.0153844925</v>
      </c>
      <c r="J2716">
        <v>0</v>
      </c>
      <c r="L2716" s="4">
        <f>SUM($J$8:J2716)</f>
        <v>1.3323703891092989E-2</v>
      </c>
      <c r="M2716" s="5">
        <f t="shared" si="42"/>
        <v>0</v>
      </c>
    </row>
    <row r="2717" spans="1:13" x14ac:dyDescent="0.25">
      <c r="A2717">
        <v>2710</v>
      </c>
      <c r="B2717" s="24">
        <v>42998.375682812497</v>
      </c>
      <c r="C2717">
        <v>2017</v>
      </c>
      <c r="D2717">
        <v>9</v>
      </c>
      <c r="E2717">
        <v>20</v>
      </c>
      <c r="F2717">
        <v>9</v>
      </c>
      <c r="G2717" s="21">
        <v>1590120.8795892275</v>
      </c>
      <c r="H2717" s="21">
        <v>2741159.6108650696</v>
      </c>
      <c r="I2717" s="22">
        <v>4331280.4904542975</v>
      </c>
      <c r="J2717">
        <v>0</v>
      </c>
      <c r="L2717" s="4">
        <f>SUM($J$8:J2717)</f>
        <v>1.3323703891092989E-2</v>
      </c>
      <c r="M2717" s="5">
        <f t="shared" si="42"/>
        <v>0</v>
      </c>
    </row>
    <row r="2718" spans="1:13" x14ac:dyDescent="0.25">
      <c r="A2718">
        <v>2711</v>
      </c>
      <c r="B2718" s="24">
        <v>42998.417349479168</v>
      </c>
      <c r="C2718">
        <v>2017</v>
      </c>
      <c r="D2718">
        <v>9</v>
      </c>
      <c r="E2718">
        <v>20</v>
      </c>
      <c r="F2718">
        <v>10</v>
      </c>
      <c r="G2718" s="21">
        <v>1668033.5161001422</v>
      </c>
      <c r="H2718" s="21">
        <v>2827451.4025943885</v>
      </c>
      <c r="I2718" s="22">
        <v>4495484.9186945306</v>
      </c>
      <c r="J2718">
        <v>0</v>
      </c>
      <c r="L2718" s="4">
        <f>SUM($J$8:J2718)</f>
        <v>1.3323703891092989E-2</v>
      </c>
      <c r="M2718" s="5">
        <f t="shared" si="42"/>
        <v>0</v>
      </c>
    </row>
    <row r="2719" spans="1:13" x14ac:dyDescent="0.25">
      <c r="A2719">
        <v>2712</v>
      </c>
      <c r="B2719" s="24">
        <v>42998.834016145833</v>
      </c>
      <c r="C2719">
        <v>2017</v>
      </c>
      <c r="D2719">
        <v>9</v>
      </c>
      <c r="E2719">
        <v>20</v>
      </c>
      <c r="F2719">
        <v>20</v>
      </c>
      <c r="G2719" s="21">
        <v>1605613.0719858482</v>
      </c>
      <c r="H2719" s="21">
        <v>2837153.1850146707</v>
      </c>
      <c r="I2719" s="22">
        <v>4442766.257000519</v>
      </c>
      <c r="J2719">
        <v>0</v>
      </c>
      <c r="L2719" s="4">
        <f>SUM($J$8:J2719)</f>
        <v>1.3323703891092989E-2</v>
      </c>
      <c r="M2719" s="5">
        <f t="shared" si="42"/>
        <v>0</v>
      </c>
    </row>
    <row r="2720" spans="1:13" x14ac:dyDescent="0.25">
      <c r="A2720">
        <v>2713</v>
      </c>
      <c r="B2720" s="24">
        <v>42998.875682812497</v>
      </c>
      <c r="C2720">
        <v>2017</v>
      </c>
      <c r="D2720">
        <v>9</v>
      </c>
      <c r="E2720">
        <v>20</v>
      </c>
      <c r="F2720">
        <v>21</v>
      </c>
      <c r="G2720" s="21">
        <v>1467185.2352470513</v>
      </c>
      <c r="H2720" s="21">
        <v>2465310.3656461779</v>
      </c>
      <c r="I2720" s="22">
        <v>3932495.6008932292</v>
      </c>
      <c r="J2720">
        <v>0</v>
      </c>
      <c r="L2720" s="4">
        <f>SUM($J$8:J2720)</f>
        <v>1.3323703891092989E-2</v>
      </c>
      <c r="M2720" s="5">
        <f t="shared" si="42"/>
        <v>0</v>
      </c>
    </row>
    <row r="2721" spans="1:13" x14ac:dyDescent="0.25">
      <c r="A2721">
        <v>2714</v>
      </c>
      <c r="B2721" s="24">
        <v>42998.917349479168</v>
      </c>
      <c r="C2721">
        <v>2017</v>
      </c>
      <c r="D2721">
        <v>9</v>
      </c>
      <c r="E2721">
        <v>20</v>
      </c>
      <c r="F2721">
        <v>22</v>
      </c>
      <c r="G2721" s="21">
        <v>1270640.9275387938</v>
      </c>
      <c r="H2721" s="21">
        <v>2230561.5243458045</v>
      </c>
      <c r="I2721" s="22">
        <v>3501202.4518845985</v>
      </c>
      <c r="J2721">
        <v>0</v>
      </c>
      <c r="L2721" s="4">
        <f>SUM($J$8:J2721)</f>
        <v>1.3323703891092989E-2</v>
      </c>
      <c r="M2721" s="5">
        <f t="shared" si="42"/>
        <v>0</v>
      </c>
    </row>
    <row r="2722" spans="1:13" x14ac:dyDescent="0.25">
      <c r="A2722">
        <v>2715</v>
      </c>
      <c r="B2722" s="24">
        <v>42998.959016145833</v>
      </c>
      <c r="C2722">
        <v>2017</v>
      </c>
      <c r="D2722">
        <v>9</v>
      </c>
      <c r="E2722">
        <v>20</v>
      </c>
      <c r="F2722">
        <v>23</v>
      </c>
      <c r="G2722" s="21">
        <v>1145879.6690774066</v>
      </c>
      <c r="H2722" s="21">
        <v>2071058.4925854288</v>
      </c>
      <c r="I2722" s="22">
        <v>3216938.1616628356</v>
      </c>
      <c r="J2722">
        <v>0</v>
      </c>
      <c r="L2722" s="4">
        <f>SUM($J$8:J2722)</f>
        <v>1.3323703891092989E-2</v>
      </c>
      <c r="M2722" s="5">
        <f t="shared" si="42"/>
        <v>0</v>
      </c>
    </row>
    <row r="2723" spans="1:13" x14ac:dyDescent="0.25">
      <c r="A2723">
        <v>2716</v>
      </c>
      <c r="B2723" s="24">
        <v>42999.000682812497</v>
      </c>
      <c r="C2723">
        <v>2017</v>
      </c>
      <c r="D2723">
        <v>9</v>
      </c>
      <c r="E2723">
        <v>21</v>
      </c>
      <c r="F2723">
        <v>0</v>
      </c>
      <c r="G2723" s="21">
        <v>1088471.3496680574</v>
      </c>
      <c r="H2723" s="21">
        <v>1908309.7025264483</v>
      </c>
      <c r="I2723" s="22">
        <v>2996781.0521945059</v>
      </c>
      <c r="J2723">
        <v>0</v>
      </c>
      <c r="L2723" s="4">
        <f>SUM($J$8:J2723)</f>
        <v>1.3323703891092989E-2</v>
      </c>
      <c r="M2723" s="5">
        <f t="shared" si="42"/>
        <v>0</v>
      </c>
    </row>
    <row r="2724" spans="1:13" x14ac:dyDescent="0.25">
      <c r="A2724">
        <v>2717</v>
      </c>
      <c r="B2724" s="24">
        <v>42999.042349479168</v>
      </c>
      <c r="C2724">
        <v>2017</v>
      </c>
      <c r="D2724">
        <v>9</v>
      </c>
      <c r="E2724">
        <v>21</v>
      </c>
      <c r="F2724">
        <v>1</v>
      </c>
      <c r="G2724" s="21">
        <v>1056273.7761746449</v>
      </c>
      <c r="H2724" s="21">
        <v>1817551.5988622527</v>
      </c>
      <c r="I2724" s="22">
        <v>2873825.3750368976</v>
      </c>
      <c r="J2724">
        <v>0</v>
      </c>
      <c r="L2724" s="4">
        <f>SUM($J$8:J2724)</f>
        <v>1.3323703891092989E-2</v>
      </c>
      <c r="M2724" s="5">
        <f t="shared" si="42"/>
        <v>0</v>
      </c>
    </row>
    <row r="2725" spans="1:13" x14ac:dyDescent="0.25">
      <c r="A2725">
        <v>2718</v>
      </c>
      <c r="B2725" s="24">
        <v>42999.084016145833</v>
      </c>
      <c r="C2725">
        <v>2017</v>
      </c>
      <c r="D2725">
        <v>9</v>
      </c>
      <c r="E2725">
        <v>21</v>
      </c>
      <c r="F2725">
        <v>2</v>
      </c>
      <c r="G2725" s="21">
        <v>1036029.3435962942</v>
      </c>
      <c r="H2725" s="21">
        <v>1713992.8293253188</v>
      </c>
      <c r="I2725" s="22">
        <v>2750022.1729216129</v>
      </c>
      <c r="J2725">
        <v>0</v>
      </c>
      <c r="L2725" s="4">
        <f>SUM($J$8:J2725)</f>
        <v>1.3323703891092989E-2</v>
      </c>
      <c r="M2725" s="5">
        <f t="shared" si="42"/>
        <v>0</v>
      </c>
    </row>
    <row r="2726" spans="1:13" x14ac:dyDescent="0.25">
      <c r="A2726">
        <v>2719</v>
      </c>
      <c r="B2726" s="24">
        <v>42999.125682812497</v>
      </c>
      <c r="C2726">
        <v>2017</v>
      </c>
      <c r="D2726">
        <v>9</v>
      </c>
      <c r="E2726">
        <v>21</v>
      </c>
      <c r="F2726">
        <v>3</v>
      </c>
      <c r="G2726" s="21">
        <v>1043277.9567839092</v>
      </c>
      <c r="H2726" s="21">
        <v>1697284.6880134556</v>
      </c>
      <c r="I2726" s="22">
        <v>2740562.6447973647</v>
      </c>
      <c r="J2726">
        <v>0</v>
      </c>
      <c r="L2726" s="4">
        <f>SUM($J$8:J2726)</f>
        <v>1.3323703891092989E-2</v>
      </c>
      <c r="M2726" s="5">
        <f t="shared" si="42"/>
        <v>0</v>
      </c>
    </row>
    <row r="2727" spans="1:13" x14ac:dyDescent="0.25">
      <c r="A2727">
        <v>2720</v>
      </c>
      <c r="B2727" s="24">
        <v>42999.167349479168</v>
      </c>
      <c r="C2727">
        <v>2017</v>
      </c>
      <c r="D2727">
        <v>9</v>
      </c>
      <c r="E2727">
        <v>21</v>
      </c>
      <c r="F2727">
        <v>4</v>
      </c>
      <c r="G2727" s="21">
        <v>1086810.0008059179</v>
      </c>
      <c r="H2727" s="21">
        <v>1828116.5198658369</v>
      </c>
      <c r="I2727" s="22">
        <v>2914926.5206717551</v>
      </c>
      <c r="J2727">
        <v>0</v>
      </c>
      <c r="L2727" s="4">
        <f>SUM($J$8:J2727)</f>
        <v>1.3323703891092989E-2</v>
      </c>
      <c r="M2727" s="5">
        <f t="shared" si="42"/>
        <v>0</v>
      </c>
    </row>
    <row r="2728" spans="1:13" x14ac:dyDescent="0.25">
      <c r="A2728">
        <v>2721</v>
      </c>
      <c r="B2728" s="24">
        <v>42999.209016145833</v>
      </c>
      <c r="C2728">
        <v>2017</v>
      </c>
      <c r="D2728">
        <v>9</v>
      </c>
      <c r="E2728">
        <v>21</v>
      </c>
      <c r="F2728">
        <v>5</v>
      </c>
      <c r="G2728" s="21">
        <v>1236066.5280542076</v>
      </c>
      <c r="H2728" s="21">
        <v>2098825.0001980281</v>
      </c>
      <c r="I2728" s="22">
        <v>3334891.5282522356</v>
      </c>
      <c r="J2728">
        <v>0</v>
      </c>
      <c r="L2728" s="4">
        <f>SUM($J$8:J2728)</f>
        <v>1.3323703891092989E-2</v>
      </c>
      <c r="M2728" s="5">
        <f t="shared" si="42"/>
        <v>0</v>
      </c>
    </row>
    <row r="2729" spans="1:13" x14ac:dyDescent="0.25">
      <c r="A2729">
        <v>2722</v>
      </c>
      <c r="B2729" s="24">
        <v>42999.250682812497</v>
      </c>
      <c r="C2729">
        <v>2017</v>
      </c>
      <c r="D2729">
        <v>9</v>
      </c>
      <c r="E2729">
        <v>21</v>
      </c>
      <c r="F2729">
        <v>6</v>
      </c>
      <c r="G2729" s="21">
        <v>1356792.079129376</v>
      </c>
      <c r="H2729" s="21">
        <v>2311382.7817686098</v>
      </c>
      <c r="I2729" s="22">
        <v>3668174.8608979858</v>
      </c>
      <c r="J2729">
        <v>0</v>
      </c>
      <c r="L2729" s="4">
        <f>SUM($J$8:J2729)</f>
        <v>1.3323703891092989E-2</v>
      </c>
      <c r="M2729" s="5">
        <f t="shared" si="42"/>
        <v>0</v>
      </c>
    </row>
    <row r="2730" spans="1:13" x14ac:dyDescent="0.25">
      <c r="A2730">
        <v>2723</v>
      </c>
      <c r="B2730" s="24">
        <v>42999.292349479168</v>
      </c>
      <c r="C2730">
        <v>2017</v>
      </c>
      <c r="D2730">
        <v>9</v>
      </c>
      <c r="E2730">
        <v>21</v>
      </c>
      <c r="F2730">
        <v>7</v>
      </c>
      <c r="G2730" s="21">
        <v>1369210.6625905505</v>
      </c>
      <c r="H2730" s="21">
        <v>2341536.6163098067</v>
      </c>
      <c r="I2730" s="22">
        <v>3710747.278900357</v>
      </c>
      <c r="J2730">
        <v>0</v>
      </c>
      <c r="L2730" s="4">
        <f>SUM($J$8:J2730)</f>
        <v>1.3323703891092989E-2</v>
      </c>
      <c r="M2730" s="5">
        <f t="shared" si="42"/>
        <v>0</v>
      </c>
    </row>
    <row r="2731" spans="1:13" x14ac:dyDescent="0.25">
      <c r="A2731">
        <v>2724</v>
      </c>
      <c r="B2731" s="24">
        <v>42999.334016145833</v>
      </c>
      <c r="C2731">
        <v>2017</v>
      </c>
      <c r="D2731">
        <v>9</v>
      </c>
      <c r="E2731">
        <v>21</v>
      </c>
      <c r="F2731">
        <v>8</v>
      </c>
      <c r="G2731" s="21">
        <v>1425548.3087053255</v>
      </c>
      <c r="H2731" s="21">
        <v>2449133.2900405158</v>
      </c>
      <c r="I2731" s="22">
        <v>3874681.5987458415</v>
      </c>
      <c r="J2731">
        <v>0</v>
      </c>
      <c r="L2731" s="4">
        <f>SUM($J$8:J2731)</f>
        <v>1.3323703891092989E-2</v>
      </c>
      <c r="M2731" s="5">
        <f t="shared" si="42"/>
        <v>0</v>
      </c>
    </row>
    <row r="2732" spans="1:13" x14ac:dyDescent="0.25">
      <c r="A2732">
        <v>2725</v>
      </c>
      <c r="B2732" s="24">
        <v>42999.375682812497</v>
      </c>
      <c r="C2732">
        <v>2017</v>
      </c>
      <c r="D2732">
        <v>9</v>
      </c>
      <c r="E2732">
        <v>21</v>
      </c>
      <c r="F2732">
        <v>9</v>
      </c>
      <c r="G2732" s="21">
        <v>1445159.9389689283</v>
      </c>
      <c r="H2732" s="21">
        <v>2503512.2004017057</v>
      </c>
      <c r="I2732" s="22">
        <v>3948672.1393706342</v>
      </c>
      <c r="J2732">
        <v>0</v>
      </c>
      <c r="L2732" s="4">
        <f>SUM($J$8:J2732)</f>
        <v>1.3323703891092989E-2</v>
      </c>
      <c r="M2732" s="5">
        <f t="shared" si="42"/>
        <v>0</v>
      </c>
    </row>
    <row r="2733" spans="1:13" x14ac:dyDescent="0.25">
      <c r="A2733">
        <v>2726</v>
      </c>
      <c r="B2733" s="24">
        <v>42999.417349479168</v>
      </c>
      <c r="C2733">
        <v>2017</v>
      </c>
      <c r="D2733">
        <v>9</v>
      </c>
      <c r="E2733">
        <v>21</v>
      </c>
      <c r="F2733">
        <v>10</v>
      </c>
      <c r="G2733" s="21">
        <v>1458735.9784152876</v>
      </c>
      <c r="H2733" s="21">
        <v>2541063.6184345642</v>
      </c>
      <c r="I2733" s="22">
        <v>3999799.5968498518</v>
      </c>
      <c r="J2733">
        <v>0</v>
      </c>
      <c r="L2733" s="4">
        <f>SUM($J$8:J2733)</f>
        <v>1.3323703891092989E-2</v>
      </c>
      <c r="M2733" s="5">
        <f t="shared" si="42"/>
        <v>0</v>
      </c>
    </row>
    <row r="2734" spans="1:13" x14ac:dyDescent="0.25">
      <c r="A2734">
        <v>2727</v>
      </c>
      <c r="B2734" s="24">
        <v>42999.459016145833</v>
      </c>
      <c r="C2734">
        <v>2017</v>
      </c>
      <c r="D2734">
        <v>9</v>
      </c>
      <c r="E2734">
        <v>21</v>
      </c>
      <c r="F2734">
        <v>11</v>
      </c>
      <c r="G2734" s="21">
        <v>1473416.8714810121</v>
      </c>
      <c r="H2734" s="21">
        <v>2617839.0435704212</v>
      </c>
      <c r="I2734" s="22">
        <v>4091255.9150514333</v>
      </c>
      <c r="J2734">
        <v>0</v>
      </c>
      <c r="L2734" s="4">
        <f>SUM($J$8:J2734)</f>
        <v>1.3323703891092989E-2</v>
      </c>
      <c r="M2734" s="5">
        <f t="shared" si="42"/>
        <v>0</v>
      </c>
    </row>
    <row r="2735" spans="1:13" x14ac:dyDescent="0.25">
      <c r="A2735">
        <v>2728</v>
      </c>
      <c r="B2735" s="24">
        <v>42999.500682812497</v>
      </c>
      <c r="C2735">
        <v>2017</v>
      </c>
      <c r="D2735">
        <v>9</v>
      </c>
      <c r="E2735">
        <v>21</v>
      </c>
      <c r="F2735">
        <v>12</v>
      </c>
      <c r="G2735" s="21">
        <v>1497071.4856359004</v>
      </c>
      <c r="H2735" s="21">
        <v>2632282.3189644399</v>
      </c>
      <c r="I2735" s="22">
        <v>4129353.8046003403</v>
      </c>
      <c r="J2735">
        <v>0</v>
      </c>
      <c r="L2735" s="4">
        <f>SUM($J$8:J2735)</f>
        <v>1.3323703891092989E-2</v>
      </c>
      <c r="M2735" s="5">
        <f t="shared" si="42"/>
        <v>0</v>
      </c>
    </row>
    <row r="2736" spans="1:13" x14ac:dyDescent="0.25">
      <c r="A2736">
        <v>2729</v>
      </c>
      <c r="B2736" s="24">
        <v>42999.542349479168</v>
      </c>
      <c r="C2736">
        <v>2017</v>
      </c>
      <c r="D2736">
        <v>9</v>
      </c>
      <c r="E2736">
        <v>21</v>
      </c>
      <c r="F2736">
        <v>13</v>
      </c>
      <c r="G2736" s="21">
        <v>1520751.7247216986</v>
      </c>
      <c r="H2736" s="21">
        <v>2695929.2855970175</v>
      </c>
      <c r="I2736" s="22">
        <v>4216681.0103187161</v>
      </c>
      <c r="J2736">
        <v>0</v>
      </c>
      <c r="L2736" s="4">
        <f>SUM($J$8:J2736)</f>
        <v>1.3323703891092989E-2</v>
      </c>
      <c r="M2736" s="5">
        <f t="shared" si="42"/>
        <v>0</v>
      </c>
    </row>
    <row r="2737" spans="1:13" x14ac:dyDescent="0.25">
      <c r="A2737">
        <v>2730</v>
      </c>
      <c r="B2737" s="24">
        <v>42999.584016145833</v>
      </c>
      <c r="C2737">
        <v>2017</v>
      </c>
      <c r="D2737">
        <v>9</v>
      </c>
      <c r="E2737">
        <v>21</v>
      </c>
      <c r="F2737">
        <v>14</v>
      </c>
      <c r="G2737" s="21">
        <v>1534314.3190786252</v>
      </c>
      <c r="H2737" s="21">
        <v>2678444.1849225569</v>
      </c>
      <c r="I2737" s="22">
        <v>4212758.5040011816</v>
      </c>
      <c r="J2737">
        <v>0</v>
      </c>
      <c r="L2737" s="4">
        <f>SUM($J$8:J2737)</f>
        <v>1.3323703891092989E-2</v>
      </c>
      <c r="M2737" s="5">
        <f t="shared" si="42"/>
        <v>0</v>
      </c>
    </row>
    <row r="2738" spans="1:13" x14ac:dyDescent="0.25">
      <c r="A2738">
        <v>2731</v>
      </c>
      <c r="B2738" s="24">
        <v>42999.625682812497</v>
      </c>
      <c r="C2738">
        <v>2017</v>
      </c>
      <c r="D2738">
        <v>9</v>
      </c>
      <c r="E2738">
        <v>21</v>
      </c>
      <c r="F2738">
        <v>15</v>
      </c>
      <c r="G2738" s="21">
        <v>1553517.1296682798</v>
      </c>
      <c r="H2738" s="21">
        <v>2718307.4755877787</v>
      </c>
      <c r="I2738" s="22">
        <v>4271824.6052560583</v>
      </c>
      <c r="J2738">
        <v>0</v>
      </c>
      <c r="L2738" s="4">
        <f>SUM($J$8:J2738)</f>
        <v>1.3323703891092989E-2</v>
      </c>
      <c r="M2738" s="5">
        <f t="shared" si="42"/>
        <v>0</v>
      </c>
    </row>
    <row r="2739" spans="1:13" x14ac:dyDescent="0.25">
      <c r="A2739">
        <v>2732</v>
      </c>
      <c r="B2739" s="24">
        <v>42999.667349479168</v>
      </c>
      <c r="C2739">
        <v>2017</v>
      </c>
      <c r="D2739">
        <v>9</v>
      </c>
      <c r="E2739">
        <v>21</v>
      </c>
      <c r="F2739">
        <v>16</v>
      </c>
      <c r="G2739" s="21">
        <v>1547029.2979456428</v>
      </c>
      <c r="H2739" s="21">
        <v>2681707.9541048133</v>
      </c>
      <c r="I2739" s="22">
        <v>4228737.2520504557</v>
      </c>
      <c r="J2739">
        <v>0</v>
      </c>
      <c r="L2739" s="4">
        <f>SUM($J$8:J2739)</f>
        <v>1.3323703891092989E-2</v>
      </c>
      <c r="M2739" s="5">
        <f t="shared" si="42"/>
        <v>0</v>
      </c>
    </row>
    <row r="2740" spans="1:13" x14ac:dyDescent="0.25">
      <c r="A2740">
        <v>2733</v>
      </c>
      <c r="B2740" s="24">
        <v>42999.709016145833</v>
      </c>
      <c r="C2740">
        <v>2017</v>
      </c>
      <c r="D2740">
        <v>9</v>
      </c>
      <c r="E2740">
        <v>21</v>
      </c>
      <c r="F2740">
        <v>17</v>
      </c>
      <c r="G2740" s="21">
        <v>1523271.0330282706</v>
      </c>
      <c r="H2740" s="21">
        <v>2635082.5454826015</v>
      </c>
      <c r="I2740" s="22">
        <v>4158353.5785108721</v>
      </c>
      <c r="J2740">
        <v>0</v>
      </c>
      <c r="L2740" s="4">
        <f>SUM($J$8:J2740)</f>
        <v>1.3323703891092989E-2</v>
      </c>
      <c r="M2740" s="5">
        <f t="shared" si="42"/>
        <v>0</v>
      </c>
    </row>
    <row r="2741" spans="1:13" x14ac:dyDescent="0.25">
      <c r="A2741">
        <v>2734</v>
      </c>
      <c r="B2741" s="24">
        <v>42999.750682812497</v>
      </c>
      <c r="C2741">
        <v>2017</v>
      </c>
      <c r="D2741">
        <v>9</v>
      </c>
      <c r="E2741">
        <v>21</v>
      </c>
      <c r="F2741">
        <v>18</v>
      </c>
      <c r="G2741" s="21">
        <v>1484063.1986334193</v>
      </c>
      <c r="H2741" s="21">
        <v>2501602.316542313</v>
      </c>
      <c r="I2741" s="22">
        <v>3985665.5151757323</v>
      </c>
      <c r="J2741">
        <v>0</v>
      </c>
      <c r="L2741" s="4">
        <f>SUM($J$8:J2741)</f>
        <v>1.3323703891092989E-2</v>
      </c>
      <c r="M2741" s="5">
        <f t="shared" si="42"/>
        <v>0</v>
      </c>
    </row>
    <row r="2742" spans="1:13" x14ac:dyDescent="0.25">
      <c r="A2742">
        <v>2735</v>
      </c>
      <c r="B2742" s="24">
        <v>42999.792349479168</v>
      </c>
      <c r="C2742">
        <v>2017</v>
      </c>
      <c r="D2742">
        <v>9</v>
      </c>
      <c r="E2742">
        <v>21</v>
      </c>
      <c r="F2742">
        <v>19</v>
      </c>
      <c r="G2742" s="21">
        <v>1510589.9378560011</v>
      </c>
      <c r="H2742" s="21">
        <v>2572910.3519858359</v>
      </c>
      <c r="I2742" s="22">
        <v>4083500.2898418372</v>
      </c>
      <c r="J2742">
        <v>0</v>
      </c>
      <c r="L2742" s="4">
        <f>SUM($J$8:J2742)</f>
        <v>1.3323703891092989E-2</v>
      </c>
      <c r="M2742" s="5">
        <f t="shared" si="42"/>
        <v>0</v>
      </c>
    </row>
    <row r="2743" spans="1:13" x14ac:dyDescent="0.25">
      <c r="A2743">
        <v>2736</v>
      </c>
      <c r="B2743" s="24">
        <v>42999.834016145833</v>
      </c>
      <c r="C2743">
        <v>2017</v>
      </c>
      <c r="D2743">
        <v>9</v>
      </c>
      <c r="E2743">
        <v>21</v>
      </c>
      <c r="F2743">
        <v>20</v>
      </c>
      <c r="G2743" s="21">
        <v>1466306.4568523073</v>
      </c>
      <c r="H2743" s="21">
        <v>2435458.4240340567</v>
      </c>
      <c r="I2743" s="22">
        <v>3901764.8808863638</v>
      </c>
      <c r="J2743">
        <v>0</v>
      </c>
      <c r="L2743" s="4">
        <f>SUM($J$8:J2743)</f>
        <v>1.3323703891092989E-2</v>
      </c>
      <c r="M2743" s="5">
        <f t="shared" si="42"/>
        <v>0</v>
      </c>
    </row>
    <row r="2744" spans="1:13" x14ac:dyDescent="0.25">
      <c r="A2744">
        <v>2737</v>
      </c>
      <c r="B2744" s="24">
        <v>42999.875682812497</v>
      </c>
      <c r="C2744">
        <v>2017</v>
      </c>
      <c r="D2744">
        <v>9</v>
      </c>
      <c r="E2744">
        <v>21</v>
      </c>
      <c r="F2744">
        <v>21</v>
      </c>
      <c r="G2744" s="21">
        <v>1320332.7302131464</v>
      </c>
      <c r="H2744" s="21">
        <v>2185891.1459860937</v>
      </c>
      <c r="I2744" s="22">
        <v>3506223.8761992399</v>
      </c>
      <c r="J2744">
        <v>0</v>
      </c>
      <c r="L2744" s="4">
        <f>SUM($J$8:J2744)</f>
        <v>1.3323703891092989E-2</v>
      </c>
      <c r="M2744" s="5">
        <f t="shared" si="42"/>
        <v>0</v>
      </c>
    </row>
    <row r="2745" spans="1:13" x14ac:dyDescent="0.25">
      <c r="A2745">
        <v>2738</v>
      </c>
      <c r="B2745" s="24">
        <v>42999.917349479168</v>
      </c>
      <c r="C2745">
        <v>2017</v>
      </c>
      <c r="D2745">
        <v>9</v>
      </c>
      <c r="E2745">
        <v>21</v>
      </c>
      <c r="F2745">
        <v>22</v>
      </c>
      <c r="G2745" s="21">
        <v>1196978.542739029</v>
      </c>
      <c r="H2745" s="21">
        <v>2059980.8718476996</v>
      </c>
      <c r="I2745" s="22">
        <v>3256959.4145867284</v>
      </c>
      <c r="J2745">
        <v>0</v>
      </c>
      <c r="L2745" s="4">
        <f>SUM($J$8:J2745)</f>
        <v>1.3323703891092989E-2</v>
      </c>
      <c r="M2745" s="5">
        <f t="shared" si="42"/>
        <v>0</v>
      </c>
    </row>
    <row r="2746" spans="1:13" x14ac:dyDescent="0.25">
      <c r="A2746">
        <v>2739</v>
      </c>
      <c r="B2746" s="24">
        <v>42999.959016145833</v>
      </c>
      <c r="C2746">
        <v>2017</v>
      </c>
      <c r="D2746">
        <v>9</v>
      </c>
      <c r="E2746">
        <v>21</v>
      </c>
      <c r="F2746">
        <v>23</v>
      </c>
      <c r="G2746" s="21">
        <v>1092262.6700598574</v>
      </c>
      <c r="H2746" s="21">
        <v>1818984.4970458741</v>
      </c>
      <c r="I2746" s="22">
        <v>2911247.1671057316</v>
      </c>
      <c r="J2746">
        <v>0</v>
      </c>
      <c r="L2746" s="4">
        <f>SUM($J$8:J2746)</f>
        <v>1.3323703891092989E-2</v>
      </c>
      <c r="M2746" s="5">
        <f t="shared" si="42"/>
        <v>0</v>
      </c>
    </row>
    <row r="2747" spans="1:13" x14ac:dyDescent="0.25">
      <c r="A2747">
        <v>2740</v>
      </c>
      <c r="B2747" s="24">
        <v>43000.000682812497</v>
      </c>
      <c r="C2747">
        <v>2017</v>
      </c>
      <c r="D2747">
        <v>9</v>
      </c>
      <c r="E2747">
        <v>22</v>
      </c>
      <c r="F2747">
        <v>0</v>
      </c>
      <c r="G2747" s="21">
        <v>1068291.3559598571</v>
      </c>
      <c r="H2747" s="21">
        <v>1727101.5268657305</v>
      </c>
      <c r="I2747" s="22">
        <v>2795392.8828255879</v>
      </c>
      <c r="J2747">
        <v>0</v>
      </c>
      <c r="L2747" s="4">
        <f>SUM($J$8:J2747)</f>
        <v>1.3323703891092989E-2</v>
      </c>
      <c r="M2747" s="5">
        <f t="shared" si="42"/>
        <v>0</v>
      </c>
    </row>
    <row r="2748" spans="1:13" x14ac:dyDescent="0.25">
      <c r="A2748">
        <v>2741</v>
      </c>
      <c r="B2748" s="24">
        <v>43000.042349479168</v>
      </c>
      <c r="C2748">
        <v>2017</v>
      </c>
      <c r="D2748">
        <v>9</v>
      </c>
      <c r="E2748">
        <v>22</v>
      </c>
      <c r="F2748">
        <v>1</v>
      </c>
      <c r="G2748" s="21">
        <v>1029030.2778763932</v>
      </c>
      <c r="H2748" s="21">
        <v>1653791.8179150438</v>
      </c>
      <c r="I2748" s="22">
        <v>2682822.0957914367</v>
      </c>
      <c r="J2748">
        <v>0</v>
      </c>
      <c r="L2748" s="4">
        <f>SUM($J$8:J2748)</f>
        <v>1.3323703891092989E-2</v>
      </c>
      <c r="M2748" s="5">
        <f t="shared" si="42"/>
        <v>0</v>
      </c>
    </row>
    <row r="2749" spans="1:13" x14ac:dyDescent="0.25">
      <c r="A2749">
        <v>2742</v>
      </c>
      <c r="B2749" s="24">
        <v>43000.084016145833</v>
      </c>
      <c r="C2749">
        <v>2017</v>
      </c>
      <c r="D2749">
        <v>9</v>
      </c>
      <c r="E2749">
        <v>22</v>
      </c>
      <c r="F2749">
        <v>2</v>
      </c>
      <c r="G2749" s="21">
        <v>1017354.8781674127</v>
      </c>
      <c r="H2749" s="21">
        <v>1581410.8293874878</v>
      </c>
      <c r="I2749" s="22">
        <v>2598765.7075549006</v>
      </c>
      <c r="J2749">
        <v>0</v>
      </c>
      <c r="L2749" s="4">
        <f>SUM($J$8:J2749)</f>
        <v>1.3323703891092989E-2</v>
      </c>
      <c r="M2749" s="5">
        <f t="shared" si="42"/>
        <v>0</v>
      </c>
    </row>
    <row r="2750" spans="1:13" x14ac:dyDescent="0.25">
      <c r="A2750">
        <v>2743</v>
      </c>
      <c r="B2750" s="24">
        <v>43000.125682812497</v>
      </c>
      <c r="C2750">
        <v>2017</v>
      </c>
      <c r="D2750">
        <v>9</v>
      </c>
      <c r="E2750">
        <v>22</v>
      </c>
      <c r="F2750">
        <v>3</v>
      </c>
      <c r="G2750" s="21">
        <v>1022556.2674312015</v>
      </c>
      <c r="H2750" s="21">
        <v>1576059.1159200445</v>
      </c>
      <c r="I2750" s="22">
        <v>2598615.3833512459</v>
      </c>
      <c r="J2750">
        <v>0</v>
      </c>
      <c r="L2750" s="4">
        <f>SUM($J$8:J2750)</f>
        <v>1.3323703891092989E-2</v>
      </c>
      <c r="M2750" s="5">
        <f t="shared" si="42"/>
        <v>0</v>
      </c>
    </row>
    <row r="2751" spans="1:13" x14ac:dyDescent="0.25">
      <c r="A2751">
        <v>2744</v>
      </c>
      <c r="B2751" s="24">
        <v>43000.167349479168</v>
      </c>
      <c r="C2751">
        <v>2017</v>
      </c>
      <c r="D2751">
        <v>9</v>
      </c>
      <c r="E2751">
        <v>22</v>
      </c>
      <c r="F2751">
        <v>4</v>
      </c>
      <c r="G2751" s="21">
        <v>1079323.3683880237</v>
      </c>
      <c r="H2751" s="21">
        <v>1684542.6384360602</v>
      </c>
      <c r="I2751" s="22">
        <v>2763866.0068240836</v>
      </c>
      <c r="J2751">
        <v>0</v>
      </c>
      <c r="L2751" s="4">
        <f>SUM($J$8:J2751)</f>
        <v>1.3323703891092989E-2</v>
      </c>
      <c r="M2751" s="5">
        <f t="shared" si="42"/>
        <v>0</v>
      </c>
    </row>
    <row r="2752" spans="1:13" x14ac:dyDescent="0.25">
      <c r="A2752">
        <v>2745</v>
      </c>
      <c r="B2752" s="24">
        <v>43000.209016145833</v>
      </c>
      <c r="C2752">
        <v>2017</v>
      </c>
      <c r="D2752">
        <v>9</v>
      </c>
      <c r="E2752">
        <v>22</v>
      </c>
      <c r="F2752">
        <v>5</v>
      </c>
      <c r="G2752" s="21">
        <v>1215265.2130900091</v>
      </c>
      <c r="H2752" s="21">
        <v>2017695.7585124762</v>
      </c>
      <c r="I2752" s="22">
        <v>3232960.9716024855</v>
      </c>
      <c r="J2752">
        <v>0</v>
      </c>
      <c r="L2752" s="4">
        <f>SUM($J$8:J2752)</f>
        <v>1.3323703891092989E-2</v>
      </c>
      <c r="M2752" s="5">
        <f t="shared" si="42"/>
        <v>0</v>
      </c>
    </row>
    <row r="2753" spans="1:13" x14ac:dyDescent="0.25">
      <c r="A2753">
        <v>2746</v>
      </c>
      <c r="B2753" s="24">
        <v>43000.250682812497</v>
      </c>
      <c r="C2753">
        <v>2017</v>
      </c>
      <c r="D2753">
        <v>9</v>
      </c>
      <c r="E2753">
        <v>22</v>
      </c>
      <c r="F2753">
        <v>6</v>
      </c>
      <c r="G2753" s="21">
        <v>1308444.3690025809</v>
      </c>
      <c r="H2753" s="21">
        <v>2220127.3773053624</v>
      </c>
      <c r="I2753" s="22">
        <v>3528571.746307943</v>
      </c>
      <c r="J2753">
        <v>0</v>
      </c>
      <c r="L2753" s="4">
        <f>SUM($J$8:J2753)</f>
        <v>1.3323703891092989E-2</v>
      </c>
      <c r="M2753" s="5">
        <f t="shared" si="42"/>
        <v>0</v>
      </c>
    </row>
    <row r="2754" spans="1:13" x14ac:dyDescent="0.25">
      <c r="A2754">
        <v>2747</v>
      </c>
      <c r="B2754" s="24">
        <v>43000.292349479168</v>
      </c>
      <c r="C2754">
        <v>2017</v>
      </c>
      <c r="D2754">
        <v>9</v>
      </c>
      <c r="E2754">
        <v>22</v>
      </c>
      <c r="F2754">
        <v>7</v>
      </c>
      <c r="G2754" s="21">
        <v>1333784.5174500532</v>
      </c>
      <c r="H2754" s="21">
        <v>2247775.9710612888</v>
      </c>
      <c r="I2754" s="22">
        <v>3581560.4885113421</v>
      </c>
      <c r="J2754">
        <v>0</v>
      </c>
      <c r="L2754" s="4">
        <f>SUM($J$8:J2754)</f>
        <v>1.3323703891092989E-2</v>
      </c>
      <c r="M2754" s="5">
        <f t="shared" si="42"/>
        <v>0</v>
      </c>
    </row>
    <row r="2755" spans="1:13" x14ac:dyDescent="0.25">
      <c r="A2755">
        <v>2748</v>
      </c>
      <c r="B2755" s="24">
        <v>43000.334016145833</v>
      </c>
      <c r="C2755">
        <v>2017</v>
      </c>
      <c r="D2755">
        <v>9</v>
      </c>
      <c r="E2755">
        <v>22</v>
      </c>
      <c r="F2755">
        <v>8</v>
      </c>
      <c r="G2755" s="21">
        <v>1416103.3426413529</v>
      </c>
      <c r="H2755" s="21">
        <v>2338450.2558070892</v>
      </c>
      <c r="I2755" s="22">
        <v>3754553.5984484423</v>
      </c>
      <c r="J2755">
        <v>0</v>
      </c>
      <c r="L2755" s="4">
        <f>SUM($J$8:J2755)</f>
        <v>1.3323703891092989E-2</v>
      </c>
      <c r="M2755" s="5">
        <f t="shared" si="42"/>
        <v>0</v>
      </c>
    </row>
    <row r="2756" spans="1:13" x14ac:dyDescent="0.25">
      <c r="A2756">
        <v>2749</v>
      </c>
      <c r="B2756" s="24">
        <v>43000.375682812497</v>
      </c>
      <c r="C2756">
        <v>2017</v>
      </c>
      <c r="D2756">
        <v>9</v>
      </c>
      <c r="E2756">
        <v>22</v>
      </c>
      <c r="F2756">
        <v>9</v>
      </c>
      <c r="G2756" s="21">
        <v>1453804.2915455485</v>
      </c>
      <c r="H2756" s="21">
        <v>2425065.1643191567</v>
      </c>
      <c r="I2756" s="22">
        <v>3878869.4558647051</v>
      </c>
      <c r="J2756">
        <v>0</v>
      </c>
      <c r="L2756" s="4">
        <f>SUM($J$8:J2756)</f>
        <v>1.3323703891092989E-2</v>
      </c>
      <c r="M2756" s="5">
        <f t="shared" si="42"/>
        <v>0</v>
      </c>
    </row>
    <row r="2757" spans="1:13" x14ac:dyDescent="0.25">
      <c r="A2757">
        <v>2750</v>
      </c>
      <c r="B2757" s="24">
        <v>43000.417349479168</v>
      </c>
      <c r="C2757">
        <v>2017</v>
      </c>
      <c r="D2757">
        <v>9</v>
      </c>
      <c r="E2757">
        <v>22</v>
      </c>
      <c r="F2757">
        <v>10</v>
      </c>
      <c r="G2757" s="21">
        <v>1476086.1910558664</v>
      </c>
      <c r="H2757" s="21">
        <v>2442423.8299710965</v>
      </c>
      <c r="I2757" s="22">
        <v>3918510.0210269629</v>
      </c>
      <c r="J2757">
        <v>0</v>
      </c>
      <c r="L2757" s="4">
        <f>SUM($J$8:J2757)</f>
        <v>1.3323703891092989E-2</v>
      </c>
      <c r="M2757" s="5">
        <f t="shared" si="42"/>
        <v>0</v>
      </c>
    </row>
    <row r="2758" spans="1:13" x14ac:dyDescent="0.25">
      <c r="A2758">
        <v>2751</v>
      </c>
      <c r="B2758" s="24">
        <v>43000.459016145833</v>
      </c>
      <c r="C2758">
        <v>2017</v>
      </c>
      <c r="D2758">
        <v>9</v>
      </c>
      <c r="E2758">
        <v>22</v>
      </c>
      <c r="F2758">
        <v>11</v>
      </c>
      <c r="G2758" s="21">
        <v>1507956.6415384326</v>
      </c>
      <c r="H2758" s="21">
        <v>2520320.9148599249</v>
      </c>
      <c r="I2758" s="22">
        <v>4028277.5563983573</v>
      </c>
      <c r="J2758">
        <v>0</v>
      </c>
      <c r="L2758" s="4">
        <f>SUM($J$8:J2758)</f>
        <v>1.3323703891092989E-2</v>
      </c>
      <c r="M2758" s="5">
        <f t="shared" si="42"/>
        <v>0</v>
      </c>
    </row>
    <row r="2759" spans="1:13" x14ac:dyDescent="0.25">
      <c r="A2759">
        <v>2752</v>
      </c>
      <c r="B2759" s="24">
        <v>43000.500682812497</v>
      </c>
      <c r="C2759">
        <v>2017</v>
      </c>
      <c r="D2759">
        <v>9</v>
      </c>
      <c r="E2759">
        <v>22</v>
      </c>
      <c r="F2759">
        <v>12</v>
      </c>
      <c r="G2759" s="21">
        <v>1547908.4938471236</v>
      </c>
      <c r="H2759" s="21">
        <v>2606785.5061493167</v>
      </c>
      <c r="I2759" s="22">
        <v>4154693.9999964405</v>
      </c>
      <c r="J2759">
        <v>0</v>
      </c>
      <c r="L2759" s="4">
        <f>SUM($J$8:J2759)</f>
        <v>1.3323703891092989E-2</v>
      </c>
      <c r="M2759" s="5">
        <f t="shared" si="42"/>
        <v>0</v>
      </c>
    </row>
    <row r="2760" spans="1:13" x14ac:dyDescent="0.25">
      <c r="A2760">
        <v>2753</v>
      </c>
      <c r="B2760" s="24">
        <v>43000.542349479168</v>
      </c>
      <c r="C2760">
        <v>2017</v>
      </c>
      <c r="D2760">
        <v>9</v>
      </c>
      <c r="E2760">
        <v>22</v>
      </c>
      <c r="F2760">
        <v>13</v>
      </c>
      <c r="G2760" s="21">
        <v>1575311.3122921824</v>
      </c>
      <c r="H2760" s="21">
        <v>2690294.4121060576</v>
      </c>
      <c r="I2760" s="22">
        <v>4265605.7243982404</v>
      </c>
      <c r="J2760">
        <v>0</v>
      </c>
      <c r="L2760" s="4">
        <f>SUM($J$8:J2760)</f>
        <v>1.3323703891092989E-2</v>
      </c>
      <c r="M2760" s="5">
        <f t="shared" si="42"/>
        <v>0</v>
      </c>
    </row>
    <row r="2761" spans="1:13" x14ac:dyDescent="0.25">
      <c r="A2761">
        <v>2754</v>
      </c>
      <c r="B2761" s="24">
        <v>43000.584016145833</v>
      </c>
      <c r="C2761">
        <v>2017</v>
      </c>
      <c r="D2761">
        <v>9</v>
      </c>
      <c r="E2761">
        <v>22</v>
      </c>
      <c r="F2761">
        <v>14</v>
      </c>
      <c r="G2761" s="21">
        <v>1582030.4702127918</v>
      </c>
      <c r="H2761" s="21">
        <v>2684313.6131051001</v>
      </c>
      <c r="I2761" s="22">
        <v>4266344.0833178917</v>
      </c>
      <c r="J2761">
        <v>0</v>
      </c>
      <c r="L2761" s="4">
        <f>SUM($J$8:J2761)</f>
        <v>1.3323703891092989E-2</v>
      </c>
      <c r="M2761" s="5">
        <f t="shared" ref="M2761:M2824" si="43">J2761/$L$8767</f>
        <v>0</v>
      </c>
    </row>
    <row r="2762" spans="1:13" x14ac:dyDescent="0.25">
      <c r="A2762">
        <v>2755</v>
      </c>
      <c r="B2762" s="24">
        <v>43000.625682812497</v>
      </c>
      <c r="C2762">
        <v>2017</v>
      </c>
      <c r="D2762">
        <v>9</v>
      </c>
      <c r="E2762">
        <v>22</v>
      </c>
      <c r="F2762">
        <v>15</v>
      </c>
      <c r="G2762" s="21">
        <v>1635141.0643786807</v>
      </c>
      <c r="H2762" s="21">
        <v>2652149.3540388718</v>
      </c>
      <c r="I2762" s="22">
        <v>4287290.4184175525</v>
      </c>
      <c r="J2762">
        <v>0</v>
      </c>
      <c r="L2762" s="4">
        <f>SUM($J$8:J2762)</f>
        <v>1.3323703891092989E-2</v>
      </c>
      <c r="M2762" s="5">
        <f t="shared" si="43"/>
        <v>0</v>
      </c>
    </row>
    <row r="2763" spans="1:13" x14ac:dyDescent="0.25">
      <c r="A2763">
        <v>2756</v>
      </c>
      <c r="B2763" s="24">
        <v>43000.667349479168</v>
      </c>
      <c r="C2763">
        <v>2017</v>
      </c>
      <c r="D2763">
        <v>9</v>
      </c>
      <c r="E2763">
        <v>22</v>
      </c>
      <c r="F2763">
        <v>16</v>
      </c>
      <c r="G2763" s="21">
        <v>1638559.9398833106</v>
      </c>
      <c r="H2763" s="21">
        <v>2612363.1444758666</v>
      </c>
      <c r="I2763" s="22">
        <v>4250923.0843591774</v>
      </c>
      <c r="J2763">
        <v>0</v>
      </c>
      <c r="L2763" s="4">
        <f>SUM($J$8:J2763)</f>
        <v>1.3323703891092989E-2</v>
      </c>
      <c r="M2763" s="5">
        <f t="shared" si="43"/>
        <v>0</v>
      </c>
    </row>
    <row r="2764" spans="1:13" x14ac:dyDescent="0.25">
      <c r="A2764">
        <v>2757</v>
      </c>
      <c r="B2764" s="24">
        <v>43000.709016145833</v>
      </c>
      <c r="C2764">
        <v>2017</v>
      </c>
      <c r="D2764">
        <v>9</v>
      </c>
      <c r="E2764">
        <v>22</v>
      </c>
      <c r="F2764">
        <v>17</v>
      </c>
      <c r="G2764" s="21">
        <v>1633631.767704593</v>
      </c>
      <c r="H2764" s="21">
        <v>2586284.0588739244</v>
      </c>
      <c r="I2764" s="22">
        <v>4219915.8265785174</v>
      </c>
      <c r="J2764">
        <v>0</v>
      </c>
      <c r="L2764" s="4">
        <f>SUM($J$8:J2764)</f>
        <v>1.3323703891092989E-2</v>
      </c>
      <c r="M2764" s="5">
        <f t="shared" si="43"/>
        <v>0</v>
      </c>
    </row>
    <row r="2765" spans="1:13" x14ac:dyDescent="0.25">
      <c r="A2765">
        <v>2758</v>
      </c>
      <c r="B2765" s="24">
        <v>43000.750682812497</v>
      </c>
      <c r="C2765">
        <v>2017</v>
      </c>
      <c r="D2765">
        <v>9</v>
      </c>
      <c r="E2765">
        <v>22</v>
      </c>
      <c r="F2765">
        <v>18</v>
      </c>
      <c r="G2765" s="21">
        <v>1629619.7568401771</v>
      </c>
      <c r="H2765" s="21">
        <v>2547718.3974467008</v>
      </c>
      <c r="I2765" s="22">
        <v>4177338.1542868782</v>
      </c>
      <c r="J2765">
        <v>0</v>
      </c>
      <c r="L2765" s="4">
        <f>SUM($J$8:J2765)</f>
        <v>1.3323703891092989E-2</v>
      </c>
      <c r="M2765" s="5">
        <f t="shared" si="43"/>
        <v>0</v>
      </c>
    </row>
    <row r="2766" spans="1:13" x14ac:dyDescent="0.25">
      <c r="A2766">
        <v>2759</v>
      </c>
      <c r="B2766" s="24">
        <v>43000.792349479168</v>
      </c>
      <c r="C2766">
        <v>2017</v>
      </c>
      <c r="D2766">
        <v>9</v>
      </c>
      <c r="E2766">
        <v>22</v>
      </c>
      <c r="F2766">
        <v>19</v>
      </c>
      <c r="G2766" s="21">
        <v>1689121.4867441484</v>
      </c>
      <c r="H2766" s="21">
        <v>2574450.8045865535</v>
      </c>
      <c r="I2766" s="22">
        <v>4263572.2913307017</v>
      </c>
      <c r="J2766">
        <v>0</v>
      </c>
      <c r="L2766" s="4">
        <f>SUM($J$8:J2766)</f>
        <v>1.3323703891092989E-2</v>
      </c>
      <c r="M2766" s="5">
        <f t="shared" si="43"/>
        <v>0</v>
      </c>
    </row>
    <row r="2767" spans="1:13" x14ac:dyDescent="0.25">
      <c r="A2767">
        <v>2760</v>
      </c>
      <c r="B2767" s="24">
        <v>43000.834016145833</v>
      </c>
      <c r="C2767">
        <v>2017</v>
      </c>
      <c r="D2767">
        <v>9</v>
      </c>
      <c r="E2767">
        <v>22</v>
      </c>
      <c r="F2767">
        <v>20</v>
      </c>
      <c r="G2767" s="21">
        <v>1593738.0888758681</v>
      </c>
      <c r="H2767" s="21">
        <v>2479285.6189618399</v>
      </c>
      <c r="I2767" s="22">
        <v>4073023.7078377083</v>
      </c>
      <c r="J2767">
        <v>0</v>
      </c>
      <c r="L2767" s="4">
        <f>SUM($J$8:J2767)</f>
        <v>1.3323703891092989E-2</v>
      </c>
      <c r="M2767" s="5">
        <f t="shared" si="43"/>
        <v>0</v>
      </c>
    </row>
    <row r="2768" spans="1:13" x14ac:dyDescent="0.25">
      <c r="A2768">
        <v>2761</v>
      </c>
      <c r="B2768" s="24">
        <v>43000.875682812497</v>
      </c>
      <c r="C2768">
        <v>2017</v>
      </c>
      <c r="D2768">
        <v>9</v>
      </c>
      <c r="E2768">
        <v>22</v>
      </c>
      <c r="F2768">
        <v>21</v>
      </c>
      <c r="G2768" s="21">
        <v>1524737.8899353787</v>
      </c>
      <c r="H2768" s="21">
        <v>2315091.7636272479</v>
      </c>
      <c r="I2768" s="22">
        <v>3839829.6535626268</v>
      </c>
      <c r="J2768">
        <v>0</v>
      </c>
      <c r="L2768" s="4">
        <f>SUM($J$8:J2768)</f>
        <v>1.3323703891092989E-2</v>
      </c>
      <c r="M2768" s="5">
        <f t="shared" si="43"/>
        <v>0</v>
      </c>
    </row>
    <row r="2769" spans="1:13" x14ac:dyDescent="0.25">
      <c r="A2769">
        <v>2762</v>
      </c>
      <c r="B2769" s="24">
        <v>43000.917349479168</v>
      </c>
      <c r="C2769">
        <v>2017</v>
      </c>
      <c r="D2769">
        <v>9</v>
      </c>
      <c r="E2769">
        <v>22</v>
      </c>
      <c r="F2769">
        <v>22</v>
      </c>
      <c r="G2769" s="21">
        <v>1459993.6359196445</v>
      </c>
      <c r="H2769" s="21">
        <v>2136736.9459705474</v>
      </c>
      <c r="I2769" s="22">
        <v>3596730.5818901919</v>
      </c>
      <c r="J2769">
        <v>0</v>
      </c>
      <c r="L2769" s="4">
        <f>SUM($J$8:J2769)</f>
        <v>1.3323703891092989E-2</v>
      </c>
      <c r="M2769" s="5">
        <f t="shared" si="43"/>
        <v>0</v>
      </c>
    </row>
    <row r="2770" spans="1:13" x14ac:dyDescent="0.25">
      <c r="A2770">
        <v>2763</v>
      </c>
      <c r="B2770" s="24">
        <v>43000.959016145833</v>
      </c>
      <c r="C2770">
        <v>2017</v>
      </c>
      <c r="D2770">
        <v>9</v>
      </c>
      <c r="E2770">
        <v>22</v>
      </c>
      <c r="F2770">
        <v>23</v>
      </c>
      <c r="G2770" s="21">
        <v>1355266.4548475333</v>
      </c>
      <c r="H2770" s="21">
        <v>1984410.5664735185</v>
      </c>
      <c r="I2770" s="22">
        <v>3339677.0213210518</v>
      </c>
      <c r="J2770">
        <v>0</v>
      </c>
      <c r="L2770" s="4">
        <f>SUM($J$8:J2770)</f>
        <v>1.3323703891092989E-2</v>
      </c>
      <c r="M2770" s="5">
        <f t="shared" si="43"/>
        <v>0</v>
      </c>
    </row>
    <row r="2771" spans="1:13" x14ac:dyDescent="0.25">
      <c r="A2771">
        <v>2764</v>
      </c>
      <c r="B2771" s="24">
        <v>43001.000682812497</v>
      </c>
      <c r="C2771">
        <v>2017</v>
      </c>
      <c r="D2771">
        <v>9</v>
      </c>
      <c r="E2771">
        <v>23</v>
      </c>
      <c r="F2771">
        <v>0</v>
      </c>
      <c r="G2771" s="21">
        <v>1262169.5461656423</v>
      </c>
      <c r="H2771" s="21">
        <v>1860793.5527601475</v>
      </c>
      <c r="I2771" s="22">
        <v>3122963.0989257898</v>
      </c>
      <c r="J2771">
        <v>0</v>
      </c>
      <c r="L2771" s="4">
        <f>SUM($J$8:J2771)</f>
        <v>1.3323703891092989E-2</v>
      </c>
      <c r="M2771" s="5">
        <f t="shared" si="43"/>
        <v>0</v>
      </c>
    </row>
    <row r="2772" spans="1:13" x14ac:dyDescent="0.25">
      <c r="A2772">
        <v>2765</v>
      </c>
      <c r="B2772" s="24">
        <v>43001.042349479168</v>
      </c>
      <c r="C2772">
        <v>2017</v>
      </c>
      <c r="D2772">
        <v>9</v>
      </c>
      <c r="E2772">
        <v>23</v>
      </c>
      <c r="F2772">
        <v>1</v>
      </c>
      <c r="G2772" s="21">
        <v>1212823.2286035214</v>
      </c>
      <c r="H2772" s="21">
        <v>1753043.199956381</v>
      </c>
      <c r="I2772" s="22">
        <v>2965866.4285599021</v>
      </c>
      <c r="J2772">
        <v>0</v>
      </c>
      <c r="L2772" s="4">
        <f>SUM($J$8:J2772)</f>
        <v>1.3323703891092989E-2</v>
      </c>
      <c r="M2772" s="5">
        <f t="shared" si="43"/>
        <v>0</v>
      </c>
    </row>
    <row r="2773" spans="1:13" x14ac:dyDescent="0.25">
      <c r="A2773">
        <v>2766</v>
      </c>
      <c r="B2773" s="24">
        <v>43001.084016145833</v>
      </c>
      <c r="C2773">
        <v>2017</v>
      </c>
      <c r="D2773">
        <v>9</v>
      </c>
      <c r="E2773">
        <v>23</v>
      </c>
      <c r="F2773">
        <v>2</v>
      </c>
      <c r="G2773" s="21">
        <v>1175634.3290480413</v>
      </c>
      <c r="H2773" s="21">
        <v>1682733.305815151</v>
      </c>
      <c r="I2773" s="22">
        <v>2858367.6348631922</v>
      </c>
      <c r="J2773">
        <v>0</v>
      </c>
      <c r="L2773" s="4">
        <f>SUM($J$8:J2773)</f>
        <v>1.3323703891092989E-2</v>
      </c>
      <c r="M2773" s="5">
        <f t="shared" si="43"/>
        <v>0</v>
      </c>
    </row>
    <row r="2774" spans="1:13" x14ac:dyDescent="0.25">
      <c r="A2774">
        <v>2767</v>
      </c>
      <c r="B2774" s="24">
        <v>43001.125682812497</v>
      </c>
      <c r="C2774">
        <v>2017</v>
      </c>
      <c r="D2774">
        <v>9</v>
      </c>
      <c r="E2774">
        <v>23</v>
      </c>
      <c r="F2774">
        <v>3</v>
      </c>
      <c r="G2774" s="21">
        <v>1162604.0239410484</v>
      </c>
      <c r="H2774" s="21">
        <v>1666087.6183853822</v>
      </c>
      <c r="I2774" s="22">
        <v>2828691.6423264304</v>
      </c>
      <c r="J2774">
        <v>0</v>
      </c>
      <c r="L2774" s="4">
        <f>SUM($J$8:J2774)</f>
        <v>1.3323703891092989E-2</v>
      </c>
      <c r="M2774" s="5">
        <f t="shared" si="43"/>
        <v>0</v>
      </c>
    </row>
    <row r="2775" spans="1:13" x14ac:dyDescent="0.25">
      <c r="A2775">
        <v>2768</v>
      </c>
      <c r="B2775" s="24">
        <v>43001.167349479168</v>
      </c>
      <c r="C2775">
        <v>2017</v>
      </c>
      <c r="D2775">
        <v>9</v>
      </c>
      <c r="E2775">
        <v>23</v>
      </c>
      <c r="F2775">
        <v>4</v>
      </c>
      <c r="G2775" s="21">
        <v>1139386.1952897436</v>
      </c>
      <c r="H2775" s="21">
        <v>1701221.2868052446</v>
      </c>
      <c r="I2775" s="22">
        <v>2840607.4820949882</v>
      </c>
      <c r="J2775">
        <v>0</v>
      </c>
      <c r="L2775" s="4">
        <f>SUM($J$8:J2775)</f>
        <v>1.3323703891092989E-2</v>
      </c>
      <c r="M2775" s="5">
        <f t="shared" si="43"/>
        <v>0</v>
      </c>
    </row>
    <row r="2776" spans="1:13" x14ac:dyDescent="0.25">
      <c r="A2776">
        <v>2769</v>
      </c>
      <c r="B2776" s="24">
        <v>43001.209016145833</v>
      </c>
      <c r="C2776">
        <v>2017</v>
      </c>
      <c r="D2776">
        <v>9</v>
      </c>
      <c r="E2776">
        <v>23</v>
      </c>
      <c r="F2776">
        <v>5</v>
      </c>
      <c r="G2776" s="21">
        <v>1159164.1820713514</v>
      </c>
      <c r="H2776" s="21">
        <v>1834285.2654238665</v>
      </c>
      <c r="I2776" s="22">
        <v>2993449.4474952179</v>
      </c>
      <c r="J2776">
        <v>0</v>
      </c>
      <c r="L2776" s="4">
        <f>SUM($J$8:J2776)</f>
        <v>1.3323703891092989E-2</v>
      </c>
      <c r="M2776" s="5">
        <f t="shared" si="43"/>
        <v>0</v>
      </c>
    </row>
    <row r="2777" spans="1:13" x14ac:dyDescent="0.25">
      <c r="A2777">
        <v>2770</v>
      </c>
      <c r="B2777" s="24">
        <v>43001.250682812497</v>
      </c>
      <c r="C2777">
        <v>2017</v>
      </c>
      <c r="D2777">
        <v>9</v>
      </c>
      <c r="E2777">
        <v>23</v>
      </c>
      <c r="F2777">
        <v>6</v>
      </c>
      <c r="G2777" s="21">
        <v>1191198.9140742568</v>
      </c>
      <c r="H2777" s="21">
        <v>1967866.9109375346</v>
      </c>
      <c r="I2777" s="22">
        <v>3159065.8250117917</v>
      </c>
      <c r="J2777">
        <v>0</v>
      </c>
      <c r="L2777" s="4">
        <f>SUM($J$8:J2777)</f>
        <v>1.3323703891092989E-2</v>
      </c>
      <c r="M2777" s="5">
        <f t="shared" si="43"/>
        <v>0</v>
      </c>
    </row>
    <row r="2778" spans="1:13" x14ac:dyDescent="0.25">
      <c r="A2778">
        <v>2771</v>
      </c>
      <c r="B2778" s="24">
        <v>43001.292349479168</v>
      </c>
      <c r="C2778">
        <v>2017</v>
      </c>
      <c r="D2778">
        <v>9</v>
      </c>
      <c r="E2778">
        <v>23</v>
      </c>
      <c r="F2778">
        <v>7</v>
      </c>
      <c r="G2778" s="21">
        <v>1255450.8380773496</v>
      </c>
      <c r="H2778" s="21">
        <v>2086855.9393618021</v>
      </c>
      <c r="I2778" s="22">
        <v>3342306.7774391519</v>
      </c>
      <c r="J2778">
        <v>0</v>
      </c>
      <c r="L2778" s="4">
        <f>SUM($J$8:J2778)</f>
        <v>1.3323703891092989E-2</v>
      </c>
      <c r="M2778" s="5">
        <f t="shared" si="43"/>
        <v>0</v>
      </c>
    </row>
    <row r="2779" spans="1:13" x14ac:dyDescent="0.25">
      <c r="A2779">
        <v>2772</v>
      </c>
      <c r="B2779" s="24">
        <v>43001.334016145833</v>
      </c>
      <c r="C2779">
        <v>2017</v>
      </c>
      <c r="D2779">
        <v>9</v>
      </c>
      <c r="E2779">
        <v>23</v>
      </c>
      <c r="F2779">
        <v>8</v>
      </c>
      <c r="G2779" s="21">
        <v>1410947.4421033515</v>
      </c>
      <c r="H2779" s="21">
        <v>2218658.144315091</v>
      </c>
      <c r="I2779" s="22">
        <v>3629605.5864184424</v>
      </c>
      <c r="J2779">
        <v>0</v>
      </c>
      <c r="L2779" s="4">
        <f>SUM($J$8:J2779)</f>
        <v>1.3323703891092989E-2</v>
      </c>
      <c r="M2779" s="5">
        <f t="shared" si="43"/>
        <v>0</v>
      </c>
    </row>
    <row r="2780" spans="1:13" x14ac:dyDescent="0.25">
      <c r="A2780">
        <v>2773</v>
      </c>
      <c r="B2780" s="24">
        <v>43001.375682812497</v>
      </c>
      <c r="C2780">
        <v>2017</v>
      </c>
      <c r="D2780">
        <v>9</v>
      </c>
      <c r="E2780">
        <v>23</v>
      </c>
      <c r="F2780">
        <v>9</v>
      </c>
      <c r="G2780" s="21">
        <v>1504053.1438832958</v>
      </c>
      <c r="H2780" s="21">
        <v>2415160.653946646</v>
      </c>
      <c r="I2780" s="22">
        <v>3919213.7978299418</v>
      </c>
      <c r="J2780">
        <v>0</v>
      </c>
      <c r="L2780" s="4">
        <f>SUM($J$8:J2780)</f>
        <v>1.3323703891092989E-2</v>
      </c>
      <c r="M2780" s="5">
        <f t="shared" si="43"/>
        <v>0</v>
      </c>
    </row>
    <row r="2781" spans="1:13" x14ac:dyDescent="0.25">
      <c r="A2781">
        <v>2774</v>
      </c>
      <c r="B2781" s="24">
        <v>43001.417349479168</v>
      </c>
      <c r="C2781">
        <v>2017</v>
      </c>
      <c r="D2781">
        <v>9</v>
      </c>
      <c r="E2781">
        <v>23</v>
      </c>
      <c r="F2781">
        <v>10</v>
      </c>
      <c r="G2781" s="21">
        <v>1562290.1511307564</v>
      </c>
      <c r="H2781" s="21">
        <v>2514832.0915652658</v>
      </c>
      <c r="I2781" s="22">
        <v>4077122.2426960221</v>
      </c>
      <c r="J2781">
        <v>0</v>
      </c>
      <c r="L2781" s="4">
        <f>SUM($J$8:J2781)</f>
        <v>1.3323703891092989E-2</v>
      </c>
      <c r="M2781" s="5">
        <f t="shared" si="43"/>
        <v>0</v>
      </c>
    </row>
    <row r="2782" spans="1:13" x14ac:dyDescent="0.25">
      <c r="A2782">
        <v>2775</v>
      </c>
      <c r="B2782" s="24">
        <v>43001.459016145833</v>
      </c>
      <c r="C2782">
        <v>2017</v>
      </c>
      <c r="D2782">
        <v>9</v>
      </c>
      <c r="E2782">
        <v>23</v>
      </c>
      <c r="F2782">
        <v>11</v>
      </c>
      <c r="G2782" s="21">
        <v>1599402.1866286332</v>
      </c>
      <c r="H2782" s="21">
        <v>2626733.0470886114</v>
      </c>
      <c r="I2782" s="22">
        <v>4226135.2337172441</v>
      </c>
      <c r="J2782">
        <v>0</v>
      </c>
      <c r="L2782" s="4">
        <f>SUM($J$8:J2782)</f>
        <v>1.3323703891092989E-2</v>
      </c>
      <c r="M2782" s="5">
        <f t="shared" si="43"/>
        <v>0</v>
      </c>
    </row>
    <row r="2783" spans="1:13" x14ac:dyDescent="0.25">
      <c r="A2783">
        <v>2776</v>
      </c>
      <c r="B2783" s="24">
        <v>43001.500682812497</v>
      </c>
      <c r="C2783">
        <v>2017</v>
      </c>
      <c r="D2783">
        <v>9</v>
      </c>
      <c r="E2783">
        <v>23</v>
      </c>
      <c r="F2783">
        <v>12</v>
      </c>
      <c r="G2783" s="21">
        <v>1601499.0738478815</v>
      </c>
      <c r="H2783" s="21">
        <v>2672415.9697900289</v>
      </c>
      <c r="I2783" s="22">
        <v>4273915.0436379109</v>
      </c>
      <c r="J2783">
        <v>0</v>
      </c>
      <c r="L2783" s="4">
        <f>SUM($J$8:J2783)</f>
        <v>1.3323703891092989E-2</v>
      </c>
      <c r="M2783" s="5">
        <f t="shared" si="43"/>
        <v>0</v>
      </c>
    </row>
    <row r="2784" spans="1:13" x14ac:dyDescent="0.25">
      <c r="A2784">
        <v>2777</v>
      </c>
      <c r="B2784" s="24">
        <v>43001.542349479168</v>
      </c>
      <c r="C2784">
        <v>2017</v>
      </c>
      <c r="D2784">
        <v>9</v>
      </c>
      <c r="E2784">
        <v>23</v>
      </c>
      <c r="F2784">
        <v>13</v>
      </c>
      <c r="G2784" s="21">
        <v>1621837.9841674955</v>
      </c>
      <c r="H2784" s="21">
        <v>2674348.3483065972</v>
      </c>
      <c r="I2784" s="22">
        <v>4296186.332474093</v>
      </c>
      <c r="J2784">
        <v>0</v>
      </c>
      <c r="L2784" s="4">
        <f>SUM($J$8:J2784)</f>
        <v>1.3323703891092989E-2</v>
      </c>
      <c r="M2784" s="5">
        <f t="shared" si="43"/>
        <v>0</v>
      </c>
    </row>
    <row r="2785" spans="1:13" x14ac:dyDescent="0.25">
      <c r="A2785">
        <v>2778</v>
      </c>
      <c r="B2785" s="24">
        <v>43001.584016145833</v>
      </c>
      <c r="C2785">
        <v>2017</v>
      </c>
      <c r="D2785">
        <v>9</v>
      </c>
      <c r="E2785">
        <v>23</v>
      </c>
      <c r="F2785">
        <v>14</v>
      </c>
      <c r="G2785" s="21">
        <v>1609024.1879247136</v>
      </c>
      <c r="H2785" s="21">
        <v>2630361.2403317299</v>
      </c>
      <c r="I2785" s="22">
        <v>4239385.4282564437</v>
      </c>
      <c r="J2785">
        <v>0</v>
      </c>
      <c r="L2785" s="4">
        <f>SUM($J$8:J2785)</f>
        <v>1.3323703891092989E-2</v>
      </c>
      <c r="M2785" s="5">
        <f t="shared" si="43"/>
        <v>0</v>
      </c>
    </row>
    <row r="2786" spans="1:13" x14ac:dyDescent="0.25">
      <c r="A2786">
        <v>2779</v>
      </c>
      <c r="B2786" s="24">
        <v>43001.625682812497</v>
      </c>
      <c r="C2786">
        <v>2017</v>
      </c>
      <c r="D2786">
        <v>9</v>
      </c>
      <c r="E2786">
        <v>23</v>
      </c>
      <c r="F2786">
        <v>15</v>
      </c>
      <c r="G2786" s="21">
        <v>1617138.6062943577</v>
      </c>
      <c r="H2786" s="21">
        <v>2566667.1755239451</v>
      </c>
      <c r="I2786" s="22">
        <v>4183805.7818183028</v>
      </c>
      <c r="J2786">
        <v>0</v>
      </c>
      <c r="L2786" s="4">
        <f>SUM($J$8:J2786)</f>
        <v>1.3323703891092989E-2</v>
      </c>
      <c r="M2786" s="5">
        <f t="shared" si="43"/>
        <v>0</v>
      </c>
    </row>
    <row r="2787" spans="1:13" x14ac:dyDescent="0.25">
      <c r="A2787">
        <v>2780</v>
      </c>
      <c r="B2787" s="24">
        <v>43001.667349479168</v>
      </c>
      <c r="C2787">
        <v>2017</v>
      </c>
      <c r="D2787">
        <v>9</v>
      </c>
      <c r="E2787">
        <v>23</v>
      </c>
      <c r="F2787">
        <v>16</v>
      </c>
      <c r="G2787" s="21">
        <v>1623238.0653006202</v>
      </c>
      <c r="H2787" s="21">
        <v>2539070.6988190804</v>
      </c>
      <c r="I2787" s="22">
        <v>4162308.7641197005</v>
      </c>
      <c r="J2787">
        <v>0</v>
      </c>
      <c r="L2787" s="4">
        <f>SUM($J$8:J2787)</f>
        <v>1.3323703891092989E-2</v>
      </c>
      <c r="M2787" s="5">
        <f t="shared" si="43"/>
        <v>0</v>
      </c>
    </row>
    <row r="2788" spans="1:13" x14ac:dyDescent="0.25">
      <c r="A2788">
        <v>2781</v>
      </c>
      <c r="B2788" s="24">
        <v>43001.709016145833</v>
      </c>
      <c r="C2788">
        <v>2017</v>
      </c>
      <c r="D2788">
        <v>9</v>
      </c>
      <c r="E2788">
        <v>23</v>
      </c>
      <c r="F2788">
        <v>17</v>
      </c>
      <c r="G2788" s="21">
        <v>1625802.4637606898</v>
      </c>
      <c r="H2788" s="21">
        <v>2512593.823431436</v>
      </c>
      <c r="I2788" s="22">
        <v>4138396.2871921258</v>
      </c>
      <c r="J2788">
        <v>0</v>
      </c>
      <c r="L2788" s="4">
        <f>SUM($J$8:J2788)</f>
        <v>1.3323703891092989E-2</v>
      </c>
      <c r="M2788" s="5">
        <f t="shared" si="43"/>
        <v>0</v>
      </c>
    </row>
    <row r="2789" spans="1:13" x14ac:dyDescent="0.25">
      <c r="A2789">
        <v>2782</v>
      </c>
      <c r="B2789" s="24">
        <v>43001.750682812497</v>
      </c>
      <c r="C2789">
        <v>2017</v>
      </c>
      <c r="D2789">
        <v>9</v>
      </c>
      <c r="E2789">
        <v>23</v>
      </c>
      <c r="F2789">
        <v>18</v>
      </c>
      <c r="G2789" s="21">
        <v>1591200.7635707918</v>
      </c>
      <c r="H2789" s="21">
        <v>2482648.5509792748</v>
      </c>
      <c r="I2789" s="22">
        <v>4073849.3145500664</v>
      </c>
      <c r="J2789">
        <v>0</v>
      </c>
      <c r="L2789" s="4">
        <f>SUM($J$8:J2789)</f>
        <v>1.3323703891092989E-2</v>
      </c>
      <c r="M2789" s="5">
        <f t="shared" si="43"/>
        <v>0</v>
      </c>
    </row>
    <row r="2790" spans="1:13" x14ac:dyDescent="0.25">
      <c r="A2790">
        <v>2783</v>
      </c>
      <c r="B2790" s="24">
        <v>43001.792349479168</v>
      </c>
      <c r="C2790">
        <v>2017</v>
      </c>
      <c r="D2790">
        <v>9</v>
      </c>
      <c r="E2790">
        <v>23</v>
      </c>
      <c r="F2790">
        <v>19</v>
      </c>
      <c r="G2790" s="21">
        <v>1643155.8786733027</v>
      </c>
      <c r="H2790" s="21">
        <v>2498728.9621737883</v>
      </c>
      <c r="I2790" s="22">
        <v>4141884.8408470908</v>
      </c>
      <c r="J2790">
        <v>0</v>
      </c>
      <c r="L2790" s="4">
        <f>SUM($J$8:J2790)</f>
        <v>1.3323703891092989E-2</v>
      </c>
      <c r="M2790" s="5">
        <f t="shared" si="43"/>
        <v>0</v>
      </c>
    </row>
    <row r="2791" spans="1:13" x14ac:dyDescent="0.25">
      <c r="A2791">
        <v>2784</v>
      </c>
      <c r="B2791" s="24">
        <v>43001.834016145833</v>
      </c>
      <c r="C2791">
        <v>2017</v>
      </c>
      <c r="D2791">
        <v>9</v>
      </c>
      <c r="E2791">
        <v>23</v>
      </c>
      <c r="F2791">
        <v>20</v>
      </c>
      <c r="G2791" s="21">
        <v>1577475.4950746901</v>
      </c>
      <c r="H2791" s="21">
        <v>2427283.6025827192</v>
      </c>
      <c r="I2791" s="22">
        <v>4004759.0976574095</v>
      </c>
      <c r="J2791">
        <v>0</v>
      </c>
      <c r="L2791" s="4">
        <f>SUM($J$8:J2791)</f>
        <v>1.3323703891092989E-2</v>
      </c>
      <c r="M2791" s="5">
        <f t="shared" si="43"/>
        <v>0</v>
      </c>
    </row>
    <row r="2792" spans="1:13" x14ac:dyDescent="0.25">
      <c r="A2792">
        <v>2785</v>
      </c>
      <c r="B2792" s="24">
        <v>43001.875682812497</v>
      </c>
      <c r="C2792">
        <v>2017</v>
      </c>
      <c r="D2792">
        <v>9</v>
      </c>
      <c r="E2792">
        <v>23</v>
      </c>
      <c r="F2792">
        <v>21</v>
      </c>
      <c r="G2792" s="21">
        <v>1518023.1666264271</v>
      </c>
      <c r="H2792" s="21">
        <v>2265340.0520805176</v>
      </c>
      <c r="I2792" s="22">
        <v>3783363.218706945</v>
      </c>
      <c r="J2792">
        <v>0</v>
      </c>
      <c r="L2792" s="4">
        <f>SUM($J$8:J2792)</f>
        <v>1.3323703891092989E-2</v>
      </c>
      <c r="M2792" s="5">
        <f t="shared" si="43"/>
        <v>0</v>
      </c>
    </row>
    <row r="2793" spans="1:13" x14ac:dyDescent="0.25">
      <c r="A2793">
        <v>2786</v>
      </c>
      <c r="B2793" s="24">
        <v>43001.917349479168</v>
      </c>
      <c r="C2793">
        <v>2017</v>
      </c>
      <c r="D2793">
        <v>9</v>
      </c>
      <c r="E2793">
        <v>23</v>
      </c>
      <c r="F2793">
        <v>22</v>
      </c>
      <c r="G2793" s="21">
        <v>1454974.7399788818</v>
      </c>
      <c r="H2793" s="21">
        <v>2129492.5894102808</v>
      </c>
      <c r="I2793" s="22">
        <v>3584467.3293891624</v>
      </c>
      <c r="J2793">
        <v>0</v>
      </c>
      <c r="L2793" s="4">
        <f>SUM($J$8:J2793)</f>
        <v>1.3323703891092989E-2</v>
      </c>
      <c r="M2793" s="5">
        <f t="shared" si="43"/>
        <v>0</v>
      </c>
    </row>
    <row r="2794" spans="1:13" x14ac:dyDescent="0.25">
      <c r="A2794">
        <v>2787</v>
      </c>
      <c r="B2794" s="24">
        <v>43001.959016145833</v>
      </c>
      <c r="C2794">
        <v>2017</v>
      </c>
      <c r="D2794">
        <v>9</v>
      </c>
      <c r="E2794">
        <v>23</v>
      </c>
      <c r="F2794">
        <v>23</v>
      </c>
      <c r="G2794" s="21">
        <v>1325343.5997400766</v>
      </c>
      <c r="H2794" s="21">
        <v>1965682.0512217428</v>
      </c>
      <c r="I2794" s="22">
        <v>3291025.6509618191</v>
      </c>
      <c r="J2794">
        <v>0</v>
      </c>
      <c r="L2794" s="4">
        <f>SUM($J$8:J2794)</f>
        <v>1.3323703891092989E-2</v>
      </c>
      <c r="M2794" s="5">
        <f t="shared" si="43"/>
        <v>0</v>
      </c>
    </row>
    <row r="2795" spans="1:13" x14ac:dyDescent="0.25">
      <c r="A2795">
        <v>2788</v>
      </c>
      <c r="B2795" s="24">
        <v>43002.000682812497</v>
      </c>
      <c r="C2795">
        <v>2017</v>
      </c>
      <c r="D2795">
        <v>9</v>
      </c>
      <c r="E2795">
        <v>24</v>
      </c>
      <c r="F2795">
        <v>0</v>
      </c>
      <c r="G2795" s="21">
        <v>1234229.9530939709</v>
      </c>
      <c r="H2795" s="21">
        <v>1862572.7711665644</v>
      </c>
      <c r="I2795" s="22">
        <v>3096802.7242605351</v>
      </c>
      <c r="J2795">
        <v>0</v>
      </c>
      <c r="L2795" s="4">
        <f>SUM($J$8:J2795)</f>
        <v>1.3323703891092989E-2</v>
      </c>
      <c r="M2795" s="5">
        <f t="shared" si="43"/>
        <v>0</v>
      </c>
    </row>
    <row r="2796" spans="1:13" x14ac:dyDescent="0.25">
      <c r="A2796">
        <v>2789</v>
      </c>
      <c r="B2796" s="24">
        <v>43002.042349479168</v>
      </c>
      <c r="C2796">
        <v>2017</v>
      </c>
      <c r="D2796">
        <v>9</v>
      </c>
      <c r="E2796">
        <v>24</v>
      </c>
      <c r="F2796">
        <v>1</v>
      </c>
      <c r="G2796" s="21">
        <v>1169227.0303862195</v>
      </c>
      <c r="H2796" s="21">
        <v>1744461.176404288</v>
      </c>
      <c r="I2796" s="22">
        <v>2913688.2067905078</v>
      </c>
      <c r="J2796">
        <v>0</v>
      </c>
      <c r="L2796" s="4">
        <f>SUM($J$8:J2796)</f>
        <v>1.3323703891092989E-2</v>
      </c>
      <c r="M2796" s="5">
        <f t="shared" si="43"/>
        <v>0</v>
      </c>
    </row>
    <row r="2797" spans="1:13" x14ac:dyDescent="0.25">
      <c r="A2797">
        <v>2790</v>
      </c>
      <c r="B2797" s="24">
        <v>43002.084016145833</v>
      </c>
      <c r="C2797">
        <v>2017</v>
      </c>
      <c r="D2797">
        <v>9</v>
      </c>
      <c r="E2797">
        <v>24</v>
      </c>
      <c r="F2797">
        <v>2</v>
      </c>
      <c r="G2797" s="21">
        <v>1120426.7564885409</v>
      </c>
      <c r="H2797" s="21">
        <v>1660484.4766781053</v>
      </c>
      <c r="I2797" s="22">
        <v>2780911.2331666462</v>
      </c>
      <c r="J2797">
        <v>0</v>
      </c>
      <c r="L2797" s="4">
        <f>SUM($J$8:J2797)</f>
        <v>1.3323703891092989E-2</v>
      </c>
      <c r="M2797" s="5">
        <f t="shared" si="43"/>
        <v>0</v>
      </c>
    </row>
    <row r="2798" spans="1:13" x14ac:dyDescent="0.25">
      <c r="A2798">
        <v>2791</v>
      </c>
      <c r="B2798" s="24">
        <v>43002.125682812497</v>
      </c>
      <c r="C2798">
        <v>2017</v>
      </c>
      <c r="D2798">
        <v>9</v>
      </c>
      <c r="E2798">
        <v>24</v>
      </c>
      <c r="F2798">
        <v>3</v>
      </c>
      <c r="G2798" s="21">
        <v>1107225.4789820584</v>
      </c>
      <c r="H2798" s="21">
        <v>1634982.4241062328</v>
      </c>
      <c r="I2798" s="22">
        <v>2742207.9030882912</v>
      </c>
      <c r="J2798">
        <v>0</v>
      </c>
      <c r="L2798" s="4">
        <f>SUM($J$8:J2798)</f>
        <v>1.3323703891092989E-2</v>
      </c>
      <c r="M2798" s="5">
        <f t="shared" si="43"/>
        <v>0</v>
      </c>
    </row>
    <row r="2799" spans="1:13" x14ac:dyDescent="0.25">
      <c r="A2799">
        <v>2792</v>
      </c>
      <c r="B2799" s="24">
        <v>43002.167349479168</v>
      </c>
      <c r="C2799">
        <v>2017</v>
      </c>
      <c r="D2799">
        <v>9</v>
      </c>
      <c r="E2799">
        <v>24</v>
      </c>
      <c r="F2799">
        <v>4</v>
      </c>
      <c r="G2799" s="21">
        <v>1101564.8424769721</v>
      </c>
      <c r="H2799" s="21">
        <v>1608772.9655756548</v>
      </c>
      <c r="I2799" s="22">
        <v>2710337.8080526269</v>
      </c>
      <c r="J2799">
        <v>0</v>
      </c>
      <c r="L2799" s="4">
        <f>SUM($J$8:J2799)</f>
        <v>1.3323703891092989E-2</v>
      </c>
      <c r="M2799" s="5">
        <f t="shared" si="43"/>
        <v>0</v>
      </c>
    </row>
    <row r="2800" spans="1:13" x14ac:dyDescent="0.25">
      <c r="A2800">
        <v>2793</v>
      </c>
      <c r="B2800" s="24">
        <v>43002.209016145833</v>
      </c>
      <c r="C2800">
        <v>2017</v>
      </c>
      <c r="D2800">
        <v>9</v>
      </c>
      <c r="E2800">
        <v>24</v>
      </c>
      <c r="F2800">
        <v>5</v>
      </c>
      <c r="G2800" s="21">
        <v>1109813.0127000678</v>
      </c>
      <c r="H2800" s="21">
        <v>1652370.9867660885</v>
      </c>
      <c r="I2800" s="22">
        <v>2762183.9994661566</v>
      </c>
      <c r="J2800">
        <v>0</v>
      </c>
      <c r="L2800" s="4">
        <f>SUM($J$8:J2800)</f>
        <v>1.3323703891092989E-2</v>
      </c>
      <c r="M2800" s="5">
        <f t="shared" si="43"/>
        <v>0</v>
      </c>
    </row>
    <row r="2801" spans="1:13" x14ac:dyDescent="0.25">
      <c r="A2801">
        <v>2794</v>
      </c>
      <c r="B2801" s="24">
        <v>43002.250682812497</v>
      </c>
      <c r="C2801">
        <v>2017</v>
      </c>
      <c r="D2801">
        <v>9</v>
      </c>
      <c r="E2801">
        <v>24</v>
      </c>
      <c r="F2801">
        <v>6</v>
      </c>
      <c r="G2801" s="21">
        <v>1141758.0756832729</v>
      </c>
      <c r="H2801" s="21">
        <v>1736148.003377517</v>
      </c>
      <c r="I2801" s="22">
        <v>2877906.0790607901</v>
      </c>
      <c r="J2801">
        <v>0</v>
      </c>
      <c r="L2801" s="4">
        <f>SUM($J$8:J2801)</f>
        <v>1.3323703891092989E-2</v>
      </c>
      <c r="M2801" s="5">
        <f t="shared" si="43"/>
        <v>0</v>
      </c>
    </row>
    <row r="2802" spans="1:13" x14ac:dyDescent="0.25">
      <c r="A2802">
        <v>2795</v>
      </c>
      <c r="B2802" s="24">
        <v>43002.292349479168</v>
      </c>
      <c r="C2802">
        <v>2017</v>
      </c>
      <c r="D2802">
        <v>9</v>
      </c>
      <c r="E2802">
        <v>24</v>
      </c>
      <c r="F2802">
        <v>7</v>
      </c>
      <c r="G2802" s="21">
        <v>1187314.3970243111</v>
      </c>
      <c r="H2802" s="21">
        <v>1901107.7279980078</v>
      </c>
      <c r="I2802" s="22">
        <v>3088422.1250223191</v>
      </c>
      <c r="J2802">
        <v>0</v>
      </c>
      <c r="L2802" s="4">
        <f>SUM($J$8:J2802)</f>
        <v>1.3323703891092989E-2</v>
      </c>
      <c r="M2802" s="5">
        <f t="shared" si="43"/>
        <v>0</v>
      </c>
    </row>
    <row r="2803" spans="1:13" x14ac:dyDescent="0.25">
      <c r="A2803">
        <v>2796</v>
      </c>
      <c r="B2803" s="24">
        <v>43002.334016145833</v>
      </c>
      <c r="C2803">
        <v>2017</v>
      </c>
      <c r="D2803">
        <v>9</v>
      </c>
      <c r="E2803">
        <v>24</v>
      </c>
      <c r="F2803">
        <v>8</v>
      </c>
      <c r="G2803" s="21">
        <v>1206632.9193323387</v>
      </c>
      <c r="H2803" s="21">
        <v>2031729.3806248442</v>
      </c>
      <c r="I2803" s="22">
        <v>3238362.2999571832</v>
      </c>
      <c r="J2803">
        <v>0</v>
      </c>
      <c r="L2803" s="4">
        <f>SUM($J$8:J2803)</f>
        <v>1.3323703891092989E-2</v>
      </c>
      <c r="M2803" s="5">
        <f t="shared" si="43"/>
        <v>0</v>
      </c>
    </row>
    <row r="2804" spans="1:13" x14ac:dyDescent="0.25">
      <c r="A2804">
        <v>2797</v>
      </c>
      <c r="B2804" s="24">
        <v>43002.375682812497</v>
      </c>
      <c r="C2804">
        <v>2017</v>
      </c>
      <c r="D2804">
        <v>9</v>
      </c>
      <c r="E2804">
        <v>24</v>
      </c>
      <c r="F2804">
        <v>9</v>
      </c>
      <c r="G2804" s="21">
        <v>1302545.1621236724</v>
      </c>
      <c r="H2804" s="21">
        <v>2091020.5370406997</v>
      </c>
      <c r="I2804" s="22">
        <v>3393565.6991643719</v>
      </c>
      <c r="J2804">
        <v>0</v>
      </c>
      <c r="L2804" s="4">
        <f>SUM($J$8:J2804)</f>
        <v>1.3323703891092989E-2</v>
      </c>
      <c r="M2804" s="5">
        <f t="shared" si="43"/>
        <v>0</v>
      </c>
    </row>
    <row r="2805" spans="1:13" x14ac:dyDescent="0.25">
      <c r="A2805">
        <v>2798</v>
      </c>
      <c r="B2805" s="24">
        <v>43002.417349479168</v>
      </c>
      <c r="C2805">
        <v>2017</v>
      </c>
      <c r="D2805">
        <v>9</v>
      </c>
      <c r="E2805">
        <v>24</v>
      </c>
      <c r="F2805">
        <v>10</v>
      </c>
      <c r="G2805" s="21">
        <v>1388511.6411261894</v>
      </c>
      <c r="H2805" s="21">
        <v>2121358.1762893614</v>
      </c>
      <c r="I2805" s="22">
        <v>3509869.8174155508</v>
      </c>
      <c r="J2805">
        <v>0</v>
      </c>
      <c r="L2805" s="4">
        <f>SUM($J$8:J2805)</f>
        <v>1.3323703891092989E-2</v>
      </c>
      <c r="M2805" s="5">
        <f t="shared" si="43"/>
        <v>0</v>
      </c>
    </row>
    <row r="2806" spans="1:13" x14ac:dyDescent="0.25">
      <c r="A2806">
        <v>2799</v>
      </c>
      <c r="B2806" s="24">
        <v>43002.459016145833</v>
      </c>
      <c r="C2806">
        <v>2017</v>
      </c>
      <c r="D2806">
        <v>9</v>
      </c>
      <c r="E2806">
        <v>24</v>
      </c>
      <c r="F2806">
        <v>11</v>
      </c>
      <c r="G2806" s="21">
        <v>1337243.6803831435</v>
      </c>
      <c r="H2806" s="21">
        <v>2146374.6831314806</v>
      </c>
      <c r="I2806" s="22">
        <v>3483618.3635146241</v>
      </c>
      <c r="J2806">
        <v>0</v>
      </c>
      <c r="L2806" s="4">
        <f>SUM($J$8:J2806)</f>
        <v>1.3323703891092989E-2</v>
      </c>
      <c r="M2806" s="5">
        <f t="shared" si="43"/>
        <v>0</v>
      </c>
    </row>
    <row r="2807" spans="1:13" x14ac:dyDescent="0.25">
      <c r="A2807">
        <v>2800</v>
      </c>
      <c r="B2807" s="24">
        <v>43002.500682812497</v>
      </c>
      <c r="C2807">
        <v>2017</v>
      </c>
      <c r="D2807">
        <v>9</v>
      </c>
      <c r="E2807">
        <v>24</v>
      </c>
      <c r="F2807">
        <v>12</v>
      </c>
      <c r="G2807" s="21">
        <v>1327061.0667921184</v>
      </c>
      <c r="H2807" s="21">
        <v>2166241.1543771154</v>
      </c>
      <c r="I2807" s="22">
        <v>3493302.2211692338</v>
      </c>
      <c r="J2807">
        <v>0</v>
      </c>
      <c r="L2807" s="4">
        <f>SUM($J$8:J2807)</f>
        <v>1.3323703891092989E-2</v>
      </c>
      <c r="M2807" s="5">
        <f t="shared" si="43"/>
        <v>0</v>
      </c>
    </row>
    <row r="2808" spans="1:13" x14ac:dyDescent="0.25">
      <c r="A2808">
        <v>2801</v>
      </c>
      <c r="B2808" s="24">
        <v>43002.542349479168</v>
      </c>
      <c r="C2808">
        <v>2017</v>
      </c>
      <c r="D2808">
        <v>9</v>
      </c>
      <c r="E2808">
        <v>24</v>
      </c>
      <c r="F2808">
        <v>13</v>
      </c>
      <c r="G2808" s="21">
        <v>1370269.8776332859</v>
      </c>
      <c r="H2808" s="21">
        <v>2189555.1380725973</v>
      </c>
      <c r="I2808" s="22">
        <v>3559825.0157058835</v>
      </c>
      <c r="J2808">
        <v>0</v>
      </c>
      <c r="L2808" s="4">
        <f>SUM($J$8:J2808)</f>
        <v>1.3323703891092989E-2</v>
      </c>
      <c r="M2808" s="5">
        <f t="shared" si="43"/>
        <v>0</v>
      </c>
    </row>
    <row r="2809" spans="1:13" x14ac:dyDescent="0.25">
      <c r="A2809">
        <v>2802</v>
      </c>
      <c r="B2809" s="24">
        <v>43002.584016145833</v>
      </c>
      <c r="C2809">
        <v>2017</v>
      </c>
      <c r="D2809">
        <v>9</v>
      </c>
      <c r="E2809">
        <v>24</v>
      </c>
      <c r="F2809">
        <v>14</v>
      </c>
      <c r="G2809" s="21">
        <v>1348922.4907482143</v>
      </c>
      <c r="H2809" s="21">
        <v>2168941.388333281</v>
      </c>
      <c r="I2809" s="22">
        <v>3517863.8790814951</v>
      </c>
      <c r="J2809">
        <v>0</v>
      </c>
      <c r="L2809" s="4">
        <f>SUM($J$8:J2809)</f>
        <v>1.3323703891092989E-2</v>
      </c>
      <c r="M2809" s="5">
        <f t="shared" si="43"/>
        <v>0</v>
      </c>
    </row>
    <row r="2810" spans="1:13" x14ac:dyDescent="0.25">
      <c r="A2810">
        <v>2803</v>
      </c>
      <c r="B2810" s="24">
        <v>43002.625682812497</v>
      </c>
      <c r="C2810">
        <v>2017</v>
      </c>
      <c r="D2810">
        <v>9</v>
      </c>
      <c r="E2810">
        <v>24</v>
      </c>
      <c r="F2810">
        <v>15</v>
      </c>
      <c r="G2810" s="21">
        <v>1361650.5838613107</v>
      </c>
      <c r="H2810" s="21">
        <v>2181437.9245649194</v>
      </c>
      <c r="I2810" s="22">
        <v>3543088.5084262304</v>
      </c>
      <c r="J2810">
        <v>0</v>
      </c>
      <c r="L2810" s="4">
        <f>SUM($J$8:J2810)</f>
        <v>1.3323703891092989E-2</v>
      </c>
      <c r="M2810" s="5">
        <f t="shared" si="43"/>
        <v>0</v>
      </c>
    </row>
    <row r="2811" spans="1:13" x14ac:dyDescent="0.25">
      <c r="A2811">
        <v>2804</v>
      </c>
      <c r="B2811" s="24">
        <v>43002.667349479168</v>
      </c>
      <c r="C2811">
        <v>2017</v>
      </c>
      <c r="D2811">
        <v>9</v>
      </c>
      <c r="E2811">
        <v>24</v>
      </c>
      <c r="F2811">
        <v>16</v>
      </c>
      <c r="G2811" s="21">
        <v>1359615.3232005127</v>
      </c>
      <c r="H2811" s="21">
        <v>2147920.5242374334</v>
      </c>
      <c r="I2811" s="22">
        <v>3507535.8474379461</v>
      </c>
      <c r="J2811">
        <v>0</v>
      </c>
      <c r="L2811" s="4">
        <f>SUM($J$8:J2811)</f>
        <v>1.3323703891092989E-2</v>
      </c>
      <c r="M2811" s="5">
        <f t="shared" si="43"/>
        <v>0</v>
      </c>
    </row>
    <row r="2812" spans="1:13" x14ac:dyDescent="0.25">
      <c r="A2812">
        <v>2805</v>
      </c>
      <c r="B2812" s="24">
        <v>43002.709016145833</v>
      </c>
      <c r="C2812">
        <v>2017</v>
      </c>
      <c r="D2812">
        <v>9</v>
      </c>
      <c r="E2812">
        <v>24</v>
      </c>
      <c r="F2812">
        <v>17</v>
      </c>
      <c r="G2812" s="21">
        <v>1338371.0766571432</v>
      </c>
      <c r="H2812" s="21">
        <v>2140332.3285035286</v>
      </c>
      <c r="I2812" s="22">
        <v>3478703.405160672</v>
      </c>
      <c r="J2812">
        <v>0</v>
      </c>
      <c r="L2812" s="4">
        <f>SUM($J$8:J2812)</f>
        <v>1.3323703891092989E-2</v>
      </c>
      <c r="M2812" s="5">
        <f t="shared" si="43"/>
        <v>0</v>
      </c>
    </row>
    <row r="2813" spans="1:13" x14ac:dyDescent="0.25">
      <c r="A2813">
        <v>2806</v>
      </c>
      <c r="B2813" s="24">
        <v>43002.750682812497</v>
      </c>
      <c r="C2813">
        <v>2017</v>
      </c>
      <c r="D2813">
        <v>9</v>
      </c>
      <c r="E2813">
        <v>24</v>
      </c>
      <c r="F2813">
        <v>18</v>
      </c>
      <c r="G2813" s="21">
        <v>1390384.7563061703</v>
      </c>
      <c r="H2813" s="21">
        <v>2155009.6549499631</v>
      </c>
      <c r="I2813" s="22">
        <v>3545394.4112561336</v>
      </c>
      <c r="J2813">
        <v>0</v>
      </c>
      <c r="L2813" s="4">
        <f>SUM($J$8:J2813)</f>
        <v>1.3323703891092989E-2</v>
      </c>
      <c r="M2813" s="5">
        <f t="shared" si="43"/>
        <v>0</v>
      </c>
    </row>
    <row r="2814" spans="1:13" x14ac:dyDescent="0.25">
      <c r="A2814">
        <v>2807</v>
      </c>
      <c r="B2814" s="24">
        <v>43002.792349479168</v>
      </c>
      <c r="C2814">
        <v>2017</v>
      </c>
      <c r="D2814">
        <v>9</v>
      </c>
      <c r="E2814">
        <v>24</v>
      </c>
      <c r="F2814">
        <v>19</v>
      </c>
      <c r="G2814" s="21">
        <v>1412419.1246861548</v>
      </c>
      <c r="H2814" s="21">
        <v>2159904.0434840522</v>
      </c>
      <c r="I2814" s="22">
        <v>3572323.1681702072</v>
      </c>
      <c r="J2814">
        <v>0</v>
      </c>
      <c r="L2814" s="4">
        <f>SUM($J$8:J2814)</f>
        <v>1.3323703891092989E-2</v>
      </c>
      <c r="M2814" s="5">
        <f t="shared" si="43"/>
        <v>0</v>
      </c>
    </row>
    <row r="2815" spans="1:13" x14ac:dyDescent="0.25">
      <c r="A2815">
        <v>2808</v>
      </c>
      <c r="B2815" s="24">
        <v>43002.834016145833</v>
      </c>
      <c r="C2815">
        <v>2017</v>
      </c>
      <c r="D2815">
        <v>9</v>
      </c>
      <c r="E2815">
        <v>24</v>
      </c>
      <c r="F2815">
        <v>20</v>
      </c>
      <c r="G2815" s="21">
        <v>1328328.9726309029</v>
      </c>
      <c r="H2815" s="21">
        <v>2127357.225746755</v>
      </c>
      <c r="I2815" s="22">
        <v>3455686.1983776577</v>
      </c>
      <c r="J2815">
        <v>0</v>
      </c>
      <c r="L2815" s="4">
        <f>SUM($J$8:J2815)</f>
        <v>1.3323703891092989E-2</v>
      </c>
      <c r="M2815" s="5">
        <f t="shared" si="43"/>
        <v>0</v>
      </c>
    </row>
    <row r="2816" spans="1:13" x14ac:dyDescent="0.25">
      <c r="A2816">
        <v>2809</v>
      </c>
      <c r="B2816" s="24">
        <v>43002.875682812497</v>
      </c>
      <c r="C2816">
        <v>2017</v>
      </c>
      <c r="D2816">
        <v>9</v>
      </c>
      <c r="E2816">
        <v>24</v>
      </c>
      <c r="F2816">
        <v>21</v>
      </c>
      <c r="G2816" s="21">
        <v>1242611.5517239217</v>
      </c>
      <c r="H2816" s="21">
        <v>2009797.3352145716</v>
      </c>
      <c r="I2816" s="22">
        <v>3252408.8869384932</v>
      </c>
      <c r="J2816">
        <v>0</v>
      </c>
      <c r="L2816" s="4">
        <f>SUM($J$8:J2816)</f>
        <v>1.3323703891092989E-2</v>
      </c>
      <c r="M2816" s="5">
        <f t="shared" si="43"/>
        <v>0</v>
      </c>
    </row>
    <row r="2817" spans="1:13" x14ac:dyDescent="0.25">
      <c r="A2817">
        <v>2810</v>
      </c>
      <c r="B2817" s="24">
        <v>43002.917349479168</v>
      </c>
      <c r="C2817">
        <v>2017</v>
      </c>
      <c r="D2817">
        <v>9</v>
      </c>
      <c r="E2817">
        <v>24</v>
      </c>
      <c r="F2817">
        <v>22</v>
      </c>
      <c r="G2817" s="21">
        <v>1126156.9148303552</v>
      </c>
      <c r="H2817" s="21">
        <v>1875959.7825223142</v>
      </c>
      <c r="I2817" s="22">
        <v>3002116.6973526692</v>
      </c>
      <c r="J2817">
        <v>0</v>
      </c>
      <c r="L2817" s="4">
        <f>SUM($J$8:J2817)</f>
        <v>1.3323703891092989E-2</v>
      </c>
      <c r="M2817" s="5">
        <f t="shared" si="43"/>
        <v>0</v>
      </c>
    </row>
    <row r="2818" spans="1:13" x14ac:dyDescent="0.25">
      <c r="A2818">
        <v>2811</v>
      </c>
      <c r="B2818" s="24">
        <v>43002.959016145833</v>
      </c>
      <c r="C2818">
        <v>2017</v>
      </c>
      <c r="D2818">
        <v>9</v>
      </c>
      <c r="E2818">
        <v>24</v>
      </c>
      <c r="F2818">
        <v>23</v>
      </c>
      <c r="G2818" s="21">
        <v>1065857.1117894209</v>
      </c>
      <c r="H2818" s="21">
        <v>1678676.862156417</v>
      </c>
      <c r="I2818" s="22">
        <v>2744533.9739458379</v>
      </c>
      <c r="J2818">
        <v>0</v>
      </c>
      <c r="L2818" s="4">
        <f>SUM($J$8:J2818)</f>
        <v>1.3323703891092989E-2</v>
      </c>
      <c r="M2818" s="5">
        <f t="shared" si="43"/>
        <v>0</v>
      </c>
    </row>
    <row r="2819" spans="1:13" x14ac:dyDescent="0.25">
      <c r="A2819">
        <v>2812</v>
      </c>
      <c r="B2819" s="24">
        <v>43003.000682812497</v>
      </c>
      <c r="C2819">
        <v>2017</v>
      </c>
      <c r="D2819">
        <v>9</v>
      </c>
      <c r="E2819">
        <v>25</v>
      </c>
      <c r="F2819">
        <v>0</v>
      </c>
      <c r="G2819" s="21">
        <v>1033811.9963291294</v>
      </c>
      <c r="H2819" s="21">
        <v>1626765.7473236525</v>
      </c>
      <c r="I2819" s="22">
        <v>2660577.7436527819</v>
      </c>
      <c r="J2819">
        <v>0</v>
      </c>
      <c r="L2819" s="4">
        <f>SUM($J$8:J2819)</f>
        <v>1.3323703891092989E-2</v>
      </c>
      <c r="M2819" s="5">
        <f t="shared" si="43"/>
        <v>0</v>
      </c>
    </row>
    <row r="2820" spans="1:13" x14ac:dyDescent="0.25">
      <c r="A2820">
        <v>2813</v>
      </c>
      <c r="B2820" s="24">
        <v>43003.042349479168</v>
      </c>
      <c r="C2820">
        <v>2017</v>
      </c>
      <c r="D2820">
        <v>9</v>
      </c>
      <c r="E2820">
        <v>25</v>
      </c>
      <c r="F2820">
        <v>1</v>
      </c>
      <c r="G2820" s="21">
        <v>992176.63965166616</v>
      </c>
      <c r="H2820" s="21">
        <v>1567510.7471717731</v>
      </c>
      <c r="I2820" s="22">
        <v>2559687.386823439</v>
      </c>
      <c r="J2820">
        <v>0</v>
      </c>
      <c r="L2820" s="4">
        <f>SUM($J$8:J2820)</f>
        <v>1.3323703891092989E-2</v>
      </c>
      <c r="M2820" s="5">
        <f t="shared" si="43"/>
        <v>0</v>
      </c>
    </row>
    <row r="2821" spans="1:13" x14ac:dyDescent="0.25">
      <c r="A2821">
        <v>2814</v>
      </c>
      <c r="B2821" s="24">
        <v>43003.084016145833</v>
      </c>
      <c r="C2821">
        <v>2017</v>
      </c>
      <c r="D2821">
        <v>9</v>
      </c>
      <c r="E2821">
        <v>25</v>
      </c>
      <c r="F2821">
        <v>2</v>
      </c>
      <c r="G2821" s="21">
        <v>997829.11246616824</v>
      </c>
      <c r="H2821" s="21">
        <v>1578815.514917912</v>
      </c>
      <c r="I2821" s="22">
        <v>2576644.6273840801</v>
      </c>
      <c r="J2821">
        <v>0</v>
      </c>
      <c r="L2821" s="4">
        <f>SUM($J$8:J2821)</f>
        <v>1.3323703891092989E-2</v>
      </c>
      <c r="M2821" s="5">
        <f t="shared" si="43"/>
        <v>0</v>
      </c>
    </row>
    <row r="2822" spans="1:13" x14ac:dyDescent="0.25">
      <c r="A2822">
        <v>2815</v>
      </c>
      <c r="B2822" s="24">
        <v>43003.125682812497</v>
      </c>
      <c r="C2822">
        <v>2017</v>
      </c>
      <c r="D2822">
        <v>9</v>
      </c>
      <c r="E2822">
        <v>25</v>
      </c>
      <c r="F2822">
        <v>3</v>
      </c>
      <c r="G2822" s="21">
        <v>1015522.0957300012</v>
      </c>
      <c r="H2822" s="21">
        <v>1591765.4854841109</v>
      </c>
      <c r="I2822" s="22">
        <v>2607287.5812141122</v>
      </c>
      <c r="J2822">
        <v>0</v>
      </c>
      <c r="L2822" s="4">
        <f>SUM($J$8:J2822)</f>
        <v>1.3323703891092989E-2</v>
      </c>
      <c r="M2822" s="5">
        <f t="shared" si="43"/>
        <v>0</v>
      </c>
    </row>
    <row r="2823" spans="1:13" x14ac:dyDescent="0.25">
      <c r="A2823">
        <v>2816</v>
      </c>
      <c r="B2823" s="24">
        <v>43003.167349479168</v>
      </c>
      <c r="C2823">
        <v>2017</v>
      </c>
      <c r="D2823">
        <v>9</v>
      </c>
      <c r="E2823">
        <v>25</v>
      </c>
      <c r="F2823">
        <v>4</v>
      </c>
      <c r="G2823" s="21">
        <v>1041854.1035091836</v>
      </c>
      <c r="H2823" s="21">
        <v>1716588.494100956</v>
      </c>
      <c r="I2823" s="22">
        <v>2758442.5976101398</v>
      </c>
      <c r="J2823">
        <v>0</v>
      </c>
      <c r="L2823" s="4">
        <f>SUM($J$8:J2823)</f>
        <v>1.3323703891092989E-2</v>
      </c>
      <c r="M2823" s="5">
        <f t="shared" si="43"/>
        <v>0</v>
      </c>
    </row>
    <row r="2824" spans="1:13" x14ac:dyDescent="0.25">
      <c r="A2824">
        <v>2817</v>
      </c>
      <c r="B2824" s="24">
        <v>43003.209016145833</v>
      </c>
      <c r="C2824">
        <v>2017</v>
      </c>
      <c r="D2824">
        <v>9</v>
      </c>
      <c r="E2824">
        <v>25</v>
      </c>
      <c r="F2824">
        <v>5</v>
      </c>
      <c r="G2824" s="21">
        <v>1183036.0136696172</v>
      </c>
      <c r="H2824" s="21">
        <v>2035451.1281142063</v>
      </c>
      <c r="I2824" s="22">
        <v>3218487.1417838233</v>
      </c>
      <c r="J2824">
        <v>0</v>
      </c>
      <c r="L2824" s="4">
        <f>SUM($J$8:J2824)</f>
        <v>1.3323703891092989E-2</v>
      </c>
      <c r="M2824" s="5">
        <f t="shared" si="43"/>
        <v>0</v>
      </c>
    </row>
    <row r="2825" spans="1:13" x14ac:dyDescent="0.25">
      <c r="A2825">
        <v>2818</v>
      </c>
      <c r="B2825" s="24">
        <v>43003.250682812497</v>
      </c>
      <c r="C2825">
        <v>2017</v>
      </c>
      <c r="D2825">
        <v>9</v>
      </c>
      <c r="E2825">
        <v>25</v>
      </c>
      <c r="F2825">
        <v>6</v>
      </c>
      <c r="G2825" s="21">
        <v>1349876.897642409</v>
      </c>
      <c r="H2825" s="21">
        <v>2262813.060119323</v>
      </c>
      <c r="I2825" s="22">
        <v>3612689.9577617319</v>
      </c>
      <c r="J2825">
        <v>0</v>
      </c>
      <c r="L2825" s="4">
        <f>SUM($J$8:J2825)</f>
        <v>1.3323703891092989E-2</v>
      </c>
      <c r="M2825" s="5">
        <f t="shared" ref="M2825:M2888" si="44">J2825/$L$8767</f>
        <v>0</v>
      </c>
    </row>
    <row r="2826" spans="1:13" x14ac:dyDescent="0.25">
      <c r="A2826">
        <v>2819</v>
      </c>
      <c r="B2826" s="24">
        <v>43003.292349479168</v>
      </c>
      <c r="C2826">
        <v>2017</v>
      </c>
      <c r="D2826">
        <v>9</v>
      </c>
      <c r="E2826">
        <v>25</v>
      </c>
      <c r="F2826">
        <v>7</v>
      </c>
      <c r="G2826" s="21">
        <v>1389246.5725066334</v>
      </c>
      <c r="H2826" s="21">
        <v>2352959.7244417001</v>
      </c>
      <c r="I2826" s="22">
        <v>3742206.2969483333</v>
      </c>
      <c r="J2826">
        <v>0</v>
      </c>
      <c r="L2826" s="4">
        <f>SUM($J$8:J2826)</f>
        <v>1.3323703891092989E-2</v>
      </c>
      <c r="M2826" s="5">
        <f t="shared" si="44"/>
        <v>0</v>
      </c>
    </row>
    <row r="2827" spans="1:13" x14ac:dyDescent="0.25">
      <c r="A2827">
        <v>2820</v>
      </c>
      <c r="B2827" s="24">
        <v>43003.334016145833</v>
      </c>
      <c r="C2827">
        <v>2017</v>
      </c>
      <c r="D2827">
        <v>9</v>
      </c>
      <c r="E2827">
        <v>25</v>
      </c>
      <c r="F2827">
        <v>8</v>
      </c>
      <c r="G2827" s="21">
        <v>1426982.2908364353</v>
      </c>
      <c r="H2827" s="21">
        <v>2423344.3667345503</v>
      </c>
      <c r="I2827" s="22">
        <v>3850326.6575709856</v>
      </c>
      <c r="J2827">
        <v>0</v>
      </c>
      <c r="L2827" s="4">
        <f>SUM($J$8:J2827)</f>
        <v>1.3323703891092989E-2</v>
      </c>
      <c r="M2827" s="5">
        <f t="shared" si="44"/>
        <v>0</v>
      </c>
    </row>
    <row r="2828" spans="1:13" x14ac:dyDescent="0.25">
      <c r="A2828">
        <v>2821</v>
      </c>
      <c r="B2828" s="24">
        <v>43003.375682812497</v>
      </c>
      <c r="C2828">
        <v>2017</v>
      </c>
      <c r="D2828">
        <v>9</v>
      </c>
      <c r="E2828">
        <v>25</v>
      </c>
      <c r="F2828">
        <v>9</v>
      </c>
      <c r="G2828" s="21">
        <v>1440514.2573465488</v>
      </c>
      <c r="H2828" s="21">
        <v>2456306.4244075231</v>
      </c>
      <c r="I2828" s="22">
        <v>3896820.6817540722</v>
      </c>
      <c r="J2828">
        <v>0</v>
      </c>
      <c r="L2828" s="4">
        <f>SUM($J$8:J2828)</f>
        <v>1.3323703891092989E-2</v>
      </c>
      <c r="M2828" s="5">
        <f t="shared" si="44"/>
        <v>0</v>
      </c>
    </row>
    <row r="2829" spans="1:13" x14ac:dyDescent="0.25">
      <c r="A2829">
        <v>2822</v>
      </c>
      <c r="B2829" s="24">
        <v>43003.417349479168</v>
      </c>
      <c r="C2829">
        <v>2017</v>
      </c>
      <c r="D2829">
        <v>9</v>
      </c>
      <c r="E2829">
        <v>25</v>
      </c>
      <c r="F2829">
        <v>10</v>
      </c>
      <c r="G2829" s="21">
        <v>1451077.6422466966</v>
      </c>
      <c r="H2829" s="21">
        <v>2459705.6846808661</v>
      </c>
      <c r="I2829" s="22">
        <v>3910783.3269275627</v>
      </c>
      <c r="J2829">
        <v>0</v>
      </c>
      <c r="L2829" s="4">
        <f>SUM($J$8:J2829)</f>
        <v>1.3323703891092989E-2</v>
      </c>
      <c r="M2829" s="5">
        <f t="shared" si="44"/>
        <v>0</v>
      </c>
    </row>
    <row r="2830" spans="1:13" x14ac:dyDescent="0.25">
      <c r="A2830">
        <v>2823</v>
      </c>
      <c r="B2830" s="24">
        <v>43003.459016145833</v>
      </c>
      <c r="C2830">
        <v>2017</v>
      </c>
      <c r="D2830">
        <v>9</v>
      </c>
      <c r="E2830">
        <v>25</v>
      </c>
      <c r="F2830">
        <v>11</v>
      </c>
      <c r="G2830" s="21">
        <v>1433526.0454457179</v>
      </c>
      <c r="H2830" s="21">
        <v>2487415.443534249</v>
      </c>
      <c r="I2830" s="22">
        <v>3920941.4889799668</v>
      </c>
      <c r="J2830">
        <v>0</v>
      </c>
      <c r="L2830" s="4">
        <f>SUM($J$8:J2830)</f>
        <v>1.3323703891092989E-2</v>
      </c>
      <c r="M2830" s="5">
        <f t="shared" si="44"/>
        <v>0</v>
      </c>
    </row>
    <row r="2831" spans="1:13" x14ac:dyDescent="0.25">
      <c r="A2831">
        <v>2824</v>
      </c>
      <c r="B2831" s="24">
        <v>43003.500682812497</v>
      </c>
      <c r="C2831">
        <v>2017</v>
      </c>
      <c r="D2831">
        <v>9</v>
      </c>
      <c r="E2831">
        <v>25</v>
      </c>
      <c r="F2831">
        <v>12</v>
      </c>
      <c r="G2831" s="21">
        <v>1410079.5683711944</v>
      </c>
      <c r="H2831" s="21">
        <v>2472336.1721582124</v>
      </c>
      <c r="I2831" s="22">
        <v>3882415.7405294068</v>
      </c>
      <c r="J2831">
        <v>0</v>
      </c>
      <c r="L2831" s="4">
        <f>SUM($J$8:J2831)</f>
        <v>1.3323703891092989E-2</v>
      </c>
      <c r="M2831" s="5">
        <f t="shared" si="44"/>
        <v>0</v>
      </c>
    </row>
    <row r="2832" spans="1:13" x14ac:dyDescent="0.25">
      <c r="A2832">
        <v>2825</v>
      </c>
      <c r="B2832" s="24">
        <v>43003.542349479168</v>
      </c>
      <c r="C2832">
        <v>2017</v>
      </c>
      <c r="D2832">
        <v>9</v>
      </c>
      <c r="E2832">
        <v>25</v>
      </c>
      <c r="F2832">
        <v>13</v>
      </c>
      <c r="G2832" s="21">
        <v>1334870.5691953967</v>
      </c>
      <c r="H2832" s="21">
        <v>2452296.6406642604</v>
      </c>
      <c r="I2832" s="22">
        <v>3787167.2098596571</v>
      </c>
      <c r="J2832">
        <v>0</v>
      </c>
      <c r="L2832" s="4">
        <f>SUM($J$8:J2832)</f>
        <v>1.3323703891092989E-2</v>
      </c>
      <c r="M2832" s="5">
        <f t="shared" si="44"/>
        <v>0</v>
      </c>
    </row>
    <row r="2833" spans="1:13" x14ac:dyDescent="0.25">
      <c r="A2833">
        <v>2826</v>
      </c>
      <c r="B2833" s="24">
        <v>43003.584016145833</v>
      </c>
      <c r="C2833">
        <v>2017</v>
      </c>
      <c r="D2833">
        <v>9</v>
      </c>
      <c r="E2833">
        <v>25</v>
      </c>
      <c r="F2833">
        <v>14</v>
      </c>
      <c r="G2833" s="21">
        <v>1317397.8681223469</v>
      </c>
      <c r="H2833" s="21">
        <v>2413533.8552863202</v>
      </c>
      <c r="I2833" s="22">
        <v>3730931.7234086674</v>
      </c>
      <c r="J2833">
        <v>0</v>
      </c>
      <c r="L2833" s="4">
        <f>SUM($J$8:J2833)</f>
        <v>1.3323703891092989E-2</v>
      </c>
      <c r="M2833" s="5">
        <f t="shared" si="44"/>
        <v>0</v>
      </c>
    </row>
    <row r="2834" spans="1:13" x14ac:dyDescent="0.25">
      <c r="A2834">
        <v>2827</v>
      </c>
      <c r="B2834" s="24">
        <v>43003.625682812497</v>
      </c>
      <c r="C2834">
        <v>2017</v>
      </c>
      <c r="D2834">
        <v>9</v>
      </c>
      <c r="E2834">
        <v>25</v>
      </c>
      <c r="F2834">
        <v>15</v>
      </c>
      <c r="G2834" s="21">
        <v>1297145.5685601449</v>
      </c>
      <c r="H2834" s="21">
        <v>2376923.1240322022</v>
      </c>
      <c r="I2834" s="22">
        <v>3674068.692592347</v>
      </c>
      <c r="J2834">
        <v>0</v>
      </c>
      <c r="L2834" s="4">
        <f>SUM($J$8:J2834)</f>
        <v>1.3323703891092989E-2</v>
      </c>
      <c r="M2834" s="5">
        <f t="shared" si="44"/>
        <v>0</v>
      </c>
    </row>
    <row r="2835" spans="1:13" x14ac:dyDescent="0.25">
      <c r="A2835">
        <v>2828</v>
      </c>
      <c r="B2835" s="24">
        <v>43003.667349479168</v>
      </c>
      <c r="C2835">
        <v>2017</v>
      </c>
      <c r="D2835">
        <v>9</v>
      </c>
      <c r="E2835">
        <v>25</v>
      </c>
      <c r="F2835">
        <v>16</v>
      </c>
      <c r="G2835" s="21">
        <v>1279909.8350233862</v>
      </c>
      <c r="H2835" s="21">
        <v>2374134.6434692405</v>
      </c>
      <c r="I2835" s="22">
        <v>3654044.4784926269</v>
      </c>
      <c r="J2835">
        <v>0</v>
      </c>
      <c r="L2835" s="4">
        <f>SUM($J$8:J2835)</f>
        <v>1.3323703891092989E-2</v>
      </c>
      <c r="M2835" s="5">
        <f t="shared" si="44"/>
        <v>0</v>
      </c>
    </row>
    <row r="2836" spans="1:13" x14ac:dyDescent="0.25">
      <c r="A2836">
        <v>2829</v>
      </c>
      <c r="B2836" s="24">
        <v>43003.709016145833</v>
      </c>
      <c r="C2836">
        <v>2017</v>
      </c>
      <c r="D2836">
        <v>9</v>
      </c>
      <c r="E2836">
        <v>25</v>
      </c>
      <c r="F2836">
        <v>17</v>
      </c>
      <c r="G2836" s="21">
        <v>1319547.7251569708</v>
      </c>
      <c r="H2836" s="21">
        <v>2358958.6631657691</v>
      </c>
      <c r="I2836" s="22">
        <v>3678506.3883227399</v>
      </c>
      <c r="J2836">
        <v>0</v>
      </c>
      <c r="L2836" s="4">
        <f>SUM($J$8:J2836)</f>
        <v>1.3323703891092989E-2</v>
      </c>
      <c r="M2836" s="5">
        <f t="shared" si="44"/>
        <v>0</v>
      </c>
    </row>
    <row r="2837" spans="1:13" x14ac:dyDescent="0.25">
      <c r="A2837">
        <v>2830</v>
      </c>
      <c r="B2837" s="24">
        <v>43003.750682812497</v>
      </c>
      <c r="C2837">
        <v>2017</v>
      </c>
      <c r="D2837">
        <v>9</v>
      </c>
      <c r="E2837">
        <v>25</v>
      </c>
      <c r="F2837">
        <v>18</v>
      </c>
      <c r="G2837" s="21">
        <v>1368262.6324984448</v>
      </c>
      <c r="H2837" s="21">
        <v>2405050.7486681147</v>
      </c>
      <c r="I2837" s="22">
        <v>3773313.3811665596</v>
      </c>
      <c r="J2837">
        <v>0</v>
      </c>
      <c r="L2837" s="4">
        <f>SUM($J$8:J2837)</f>
        <v>1.3323703891092989E-2</v>
      </c>
      <c r="M2837" s="5">
        <f t="shared" si="44"/>
        <v>0</v>
      </c>
    </row>
    <row r="2838" spans="1:13" x14ac:dyDescent="0.25">
      <c r="A2838">
        <v>2831</v>
      </c>
      <c r="B2838" s="24">
        <v>43003.792349479168</v>
      </c>
      <c r="C2838">
        <v>2017</v>
      </c>
      <c r="D2838">
        <v>9</v>
      </c>
      <c r="E2838">
        <v>25</v>
      </c>
      <c r="F2838">
        <v>19</v>
      </c>
      <c r="G2838" s="21">
        <v>1406080.6599479821</v>
      </c>
      <c r="H2838" s="21">
        <v>2400847.1231556018</v>
      </c>
      <c r="I2838" s="22">
        <v>3806927.7831035838</v>
      </c>
      <c r="J2838">
        <v>0</v>
      </c>
      <c r="L2838" s="4">
        <f>SUM($J$8:J2838)</f>
        <v>1.3323703891092989E-2</v>
      </c>
      <c r="M2838" s="5">
        <f t="shared" si="44"/>
        <v>0</v>
      </c>
    </row>
    <row r="2839" spans="1:13" x14ac:dyDescent="0.25">
      <c r="A2839">
        <v>2832</v>
      </c>
      <c r="B2839" s="24">
        <v>43003.834016145833</v>
      </c>
      <c r="C2839">
        <v>2017</v>
      </c>
      <c r="D2839">
        <v>9</v>
      </c>
      <c r="E2839">
        <v>25</v>
      </c>
      <c r="F2839">
        <v>20</v>
      </c>
      <c r="G2839" s="21">
        <v>1328136.0013690277</v>
      </c>
      <c r="H2839" s="21">
        <v>2270552.1257375898</v>
      </c>
      <c r="I2839" s="22">
        <v>3598688.1271066172</v>
      </c>
      <c r="J2839">
        <v>0</v>
      </c>
      <c r="L2839" s="4">
        <f>SUM($J$8:J2839)</f>
        <v>1.3323703891092989E-2</v>
      </c>
      <c r="M2839" s="5">
        <f t="shared" si="44"/>
        <v>0</v>
      </c>
    </row>
    <row r="2840" spans="1:13" x14ac:dyDescent="0.25">
      <c r="A2840">
        <v>2833</v>
      </c>
      <c r="B2840" s="24">
        <v>43003.875682812497</v>
      </c>
      <c r="C2840">
        <v>2017</v>
      </c>
      <c r="D2840">
        <v>9</v>
      </c>
      <c r="E2840">
        <v>25</v>
      </c>
      <c r="F2840">
        <v>21</v>
      </c>
      <c r="G2840" s="21">
        <v>1221901.8088814982</v>
      </c>
      <c r="H2840" s="21">
        <v>2116428.2660483681</v>
      </c>
      <c r="I2840" s="22">
        <v>3338330.074929866</v>
      </c>
      <c r="J2840">
        <v>0</v>
      </c>
      <c r="L2840" s="4">
        <f>SUM($J$8:J2840)</f>
        <v>1.3323703891092989E-2</v>
      </c>
      <c r="M2840" s="5">
        <f t="shared" si="44"/>
        <v>0</v>
      </c>
    </row>
    <row r="2841" spans="1:13" x14ac:dyDescent="0.25">
      <c r="A2841">
        <v>2834</v>
      </c>
      <c r="B2841" s="24">
        <v>43003.917349479168</v>
      </c>
      <c r="C2841">
        <v>2017</v>
      </c>
      <c r="D2841">
        <v>9</v>
      </c>
      <c r="E2841">
        <v>25</v>
      </c>
      <c r="F2841">
        <v>22</v>
      </c>
      <c r="G2841" s="21">
        <v>1124147.0897047818</v>
      </c>
      <c r="H2841" s="21">
        <v>1986137.4554903661</v>
      </c>
      <c r="I2841" s="22">
        <v>3110284.5451951479</v>
      </c>
      <c r="J2841">
        <v>0</v>
      </c>
      <c r="L2841" s="4">
        <f>SUM($J$8:J2841)</f>
        <v>1.3323703891092989E-2</v>
      </c>
      <c r="M2841" s="5">
        <f t="shared" si="44"/>
        <v>0</v>
      </c>
    </row>
    <row r="2842" spans="1:13" x14ac:dyDescent="0.25">
      <c r="A2842">
        <v>2835</v>
      </c>
      <c r="B2842" s="24">
        <v>43003.959016145833</v>
      </c>
      <c r="C2842">
        <v>2017</v>
      </c>
      <c r="D2842">
        <v>9</v>
      </c>
      <c r="E2842">
        <v>25</v>
      </c>
      <c r="F2842">
        <v>23</v>
      </c>
      <c r="G2842" s="21">
        <v>1051840.7564417634</v>
      </c>
      <c r="H2842" s="21">
        <v>1807928.3565714366</v>
      </c>
      <c r="I2842" s="22">
        <v>2859769.1130132</v>
      </c>
      <c r="J2842">
        <v>0</v>
      </c>
      <c r="L2842" s="4">
        <f>SUM($J$8:J2842)</f>
        <v>1.3323703891092989E-2</v>
      </c>
      <c r="M2842" s="5">
        <f t="shared" si="44"/>
        <v>0</v>
      </c>
    </row>
    <row r="2843" spans="1:13" x14ac:dyDescent="0.25">
      <c r="A2843">
        <v>2836</v>
      </c>
      <c r="B2843" s="24">
        <v>43004.000682812497</v>
      </c>
      <c r="C2843">
        <v>2017</v>
      </c>
      <c r="D2843">
        <v>9</v>
      </c>
      <c r="E2843">
        <v>26</v>
      </c>
      <c r="F2843">
        <v>0</v>
      </c>
      <c r="G2843" s="21">
        <v>1031799.6829252135</v>
      </c>
      <c r="H2843" s="21">
        <v>1721929.9094741256</v>
      </c>
      <c r="I2843" s="22">
        <v>2753729.5923993392</v>
      </c>
      <c r="J2843">
        <v>0</v>
      </c>
      <c r="L2843" s="4">
        <f>SUM($J$8:J2843)</f>
        <v>1.3323703891092989E-2</v>
      </c>
      <c r="M2843" s="5">
        <f t="shared" si="44"/>
        <v>0</v>
      </c>
    </row>
    <row r="2844" spans="1:13" x14ac:dyDescent="0.25">
      <c r="A2844">
        <v>2837</v>
      </c>
      <c r="B2844" s="24">
        <v>43004.042349479168</v>
      </c>
      <c r="C2844">
        <v>2017</v>
      </c>
      <c r="D2844">
        <v>9</v>
      </c>
      <c r="E2844">
        <v>26</v>
      </c>
      <c r="F2844">
        <v>1</v>
      </c>
      <c r="G2844" s="21">
        <v>1013960.3260729916</v>
      </c>
      <c r="H2844" s="21">
        <v>1672429.769754204</v>
      </c>
      <c r="I2844" s="22">
        <v>2686390.0958271958</v>
      </c>
      <c r="J2844">
        <v>0</v>
      </c>
      <c r="L2844" s="4">
        <f>SUM($J$8:J2844)</f>
        <v>1.3323703891092989E-2</v>
      </c>
      <c r="M2844" s="5">
        <f t="shared" si="44"/>
        <v>0</v>
      </c>
    </row>
    <row r="2845" spans="1:13" x14ac:dyDescent="0.25">
      <c r="A2845">
        <v>2838</v>
      </c>
      <c r="B2845" s="24">
        <v>43004.084016145833</v>
      </c>
      <c r="C2845">
        <v>2017</v>
      </c>
      <c r="D2845">
        <v>9</v>
      </c>
      <c r="E2845">
        <v>26</v>
      </c>
      <c r="F2845">
        <v>2</v>
      </c>
      <c r="G2845" s="21">
        <v>969310.13797216653</v>
      </c>
      <c r="H2845" s="21">
        <v>1617862.5696001835</v>
      </c>
      <c r="I2845" s="22">
        <v>2587172.7075723503</v>
      </c>
      <c r="J2845">
        <v>0</v>
      </c>
      <c r="L2845" s="4">
        <f>SUM($J$8:J2845)</f>
        <v>1.3323703891092989E-2</v>
      </c>
      <c r="M2845" s="5">
        <f t="shared" si="44"/>
        <v>0</v>
      </c>
    </row>
    <row r="2846" spans="1:13" x14ac:dyDescent="0.25">
      <c r="A2846">
        <v>2839</v>
      </c>
      <c r="B2846" s="24">
        <v>43004.125682812497</v>
      </c>
      <c r="C2846">
        <v>2017</v>
      </c>
      <c r="D2846">
        <v>9</v>
      </c>
      <c r="E2846">
        <v>26</v>
      </c>
      <c r="F2846">
        <v>3</v>
      </c>
      <c r="G2846" s="21">
        <v>970925.31694271718</v>
      </c>
      <c r="H2846" s="21">
        <v>1611883.5308513637</v>
      </c>
      <c r="I2846" s="22">
        <v>2582808.8477940811</v>
      </c>
      <c r="J2846">
        <v>0</v>
      </c>
      <c r="L2846" s="4">
        <f>SUM($J$8:J2846)</f>
        <v>1.3323703891092989E-2</v>
      </c>
      <c r="M2846" s="5">
        <f t="shared" si="44"/>
        <v>0</v>
      </c>
    </row>
    <row r="2847" spans="1:13" x14ac:dyDescent="0.25">
      <c r="A2847">
        <v>2840</v>
      </c>
      <c r="B2847" s="24">
        <v>43004.167349479168</v>
      </c>
      <c r="C2847">
        <v>2017</v>
      </c>
      <c r="D2847">
        <v>9</v>
      </c>
      <c r="E2847">
        <v>26</v>
      </c>
      <c r="F2847">
        <v>4</v>
      </c>
      <c r="G2847" s="21">
        <v>1047311.9812954103</v>
      </c>
      <c r="H2847" s="21">
        <v>1790461.5192472101</v>
      </c>
      <c r="I2847" s="22">
        <v>2837773.5005426202</v>
      </c>
      <c r="J2847">
        <v>0</v>
      </c>
      <c r="L2847" s="4">
        <f>SUM($J$8:J2847)</f>
        <v>1.3323703891092989E-2</v>
      </c>
      <c r="M2847" s="5">
        <f t="shared" si="44"/>
        <v>0</v>
      </c>
    </row>
    <row r="2848" spans="1:13" x14ac:dyDescent="0.25">
      <c r="A2848">
        <v>2841</v>
      </c>
      <c r="B2848" s="24">
        <v>43004.209016145833</v>
      </c>
      <c r="C2848">
        <v>2017</v>
      </c>
      <c r="D2848">
        <v>9</v>
      </c>
      <c r="E2848">
        <v>26</v>
      </c>
      <c r="F2848">
        <v>5</v>
      </c>
      <c r="G2848" s="21">
        <v>1209270.0642546061</v>
      </c>
      <c r="H2848" s="21">
        <v>2093222.6793484457</v>
      </c>
      <c r="I2848" s="22">
        <v>3302492.7436030516</v>
      </c>
      <c r="J2848">
        <v>0</v>
      </c>
      <c r="L2848" s="4">
        <f>SUM($J$8:J2848)</f>
        <v>1.3323703891092989E-2</v>
      </c>
      <c r="M2848" s="5">
        <f t="shared" si="44"/>
        <v>0</v>
      </c>
    </row>
    <row r="2849" spans="1:13" x14ac:dyDescent="0.25">
      <c r="A2849">
        <v>2842</v>
      </c>
      <c r="B2849" s="24">
        <v>43004.250682812497</v>
      </c>
      <c r="C2849">
        <v>2017</v>
      </c>
      <c r="D2849">
        <v>9</v>
      </c>
      <c r="E2849">
        <v>26</v>
      </c>
      <c r="F2849">
        <v>6</v>
      </c>
      <c r="G2849" s="21">
        <v>1301442.6663564681</v>
      </c>
      <c r="H2849" s="21">
        <v>2285926.1276874421</v>
      </c>
      <c r="I2849" s="22">
        <v>3587368.7940439102</v>
      </c>
      <c r="J2849">
        <v>0</v>
      </c>
      <c r="L2849" s="4">
        <f>SUM($J$8:J2849)</f>
        <v>1.3323703891092989E-2</v>
      </c>
      <c r="M2849" s="5">
        <f t="shared" si="44"/>
        <v>0</v>
      </c>
    </row>
    <row r="2850" spans="1:13" x14ac:dyDescent="0.25">
      <c r="A2850">
        <v>2843</v>
      </c>
      <c r="B2850" s="24">
        <v>43004.292349479168</v>
      </c>
      <c r="C2850">
        <v>2017</v>
      </c>
      <c r="D2850">
        <v>9</v>
      </c>
      <c r="E2850">
        <v>26</v>
      </c>
      <c r="F2850">
        <v>7</v>
      </c>
      <c r="G2850" s="21">
        <v>1300653.2193397463</v>
      </c>
      <c r="H2850" s="21">
        <v>2328302.7713305573</v>
      </c>
      <c r="I2850" s="22">
        <v>3628955.9906703038</v>
      </c>
      <c r="J2850">
        <v>0</v>
      </c>
      <c r="L2850" s="4">
        <f>SUM($J$8:J2850)</f>
        <v>1.3323703891092989E-2</v>
      </c>
      <c r="M2850" s="5">
        <f t="shared" si="44"/>
        <v>0</v>
      </c>
    </row>
    <row r="2851" spans="1:13" x14ac:dyDescent="0.25">
      <c r="A2851">
        <v>2844</v>
      </c>
      <c r="B2851" s="24">
        <v>43004.334016145833</v>
      </c>
      <c r="C2851">
        <v>2017</v>
      </c>
      <c r="D2851">
        <v>9</v>
      </c>
      <c r="E2851">
        <v>26</v>
      </c>
      <c r="F2851">
        <v>8</v>
      </c>
      <c r="G2851" s="21">
        <v>1331440.4845101517</v>
      </c>
      <c r="H2851" s="21">
        <v>2378714.9077679389</v>
      </c>
      <c r="I2851" s="22">
        <v>3710155.3922780906</v>
      </c>
      <c r="J2851">
        <v>0</v>
      </c>
      <c r="L2851" s="4">
        <f>SUM($J$8:J2851)</f>
        <v>1.3323703891092989E-2</v>
      </c>
      <c r="M2851" s="5">
        <f t="shared" si="44"/>
        <v>0</v>
      </c>
    </row>
    <row r="2852" spans="1:13" x14ac:dyDescent="0.25">
      <c r="A2852">
        <v>2845</v>
      </c>
      <c r="B2852" s="24">
        <v>43004.375682812497</v>
      </c>
      <c r="C2852">
        <v>2017</v>
      </c>
      <c r="D2852">
        <v>9</v>
      </c>
      <c r="E2852">
        <v>26</v>
      </c>
      <c r="F2852">
        <v>9</v>
      </c>
      <c r="G2852" s="21">
        <v>1352018.7063255252</v>
      </c>
      <c r="H2852" s="21">
        <v>2373472.0987039153</v>
      </c>
      <c r="I2852" s="22">
        <v>3725490.8050294407</v>
      </c>
      <c r="J2852">
        <v>0</v>
      </c>
      <c r="L2852" s="4">
        <f>SUM($J$8:J2852)</f>
        <v>1.3323703891092989E-2</v>
      </c>
      <c r="M2852" s="5">
        <f t="shared" si="44"/>
        <v>0</v>
      </c>
    </row>
    <row r="2853" spans="1:13" x14ac:dyDescent="0.25">
      <c r="A2853">
        <v>2846</v>
      </c>
      <c r="B2853" s="24">
        <v>43004.417349479168</v>
      </c>
      <c r="C2853">
        <v>2017</v>
      </c>
      <c r="D2853">
        <v>9</v>
      </c>
      <c r="E2853">
        <v>26</v>
      </c>
      <c r="F2853">
        <v>10</v>
      </c>
      <c r="G2853" s="21">
        <v>1378821.1340545674</v>
      </c>
      <c r="H2853" s="21">
        <v>2348513.610994698</v>
      </c>
      <c r="I2853" s="22">
        <v>3727334.7450492652</v>
      </c>
      <c r="J2853">
        <v>0</v>
      </c>
      <c r="L2853" s="4">
        <f>SUM($J$8:J2853)</f>
        <v>1.3323703891092989E-2</v>
      </c>
      <c r="M2853" s="5">
        <f t="shared" si="44"/>
        <v>0</v>
      </c>
    </row>
    <row r="2854" spans="1:13" x14ac:dyDescent="0.25">
      <c r="A2854">
        <v>2847</v>
      </c>
      <c r="B2854" s="24">
        <v>43004.459016145833</v>
      </c>
      <c r="C2854">
        <v>2017</v>
      </c>
      <c r="D2854">
        <v>9</v>
      </c>
      <c r="E2854">
        <v>26</v>
      </c>
      <c r="F2854">
        <v>11</v>
      </c>
      <c r="G2854" s="21">
        <v>1393740.4794053496</v>
      </c>
      <c r="H2854" s="21">
        <v>2385970.4202814307</v>
      </c>
      <c r="I2854" s="22">
        <v>3779710.8996867803</v>
      </c>
      <c r="J2854">
        <v>0</v>
      </c>
      <c r="L2854" s="4">
        <f>SUM($J$8:J2854)</f>
        <v>1.3323703891092989E-2</v>
      </c>
      <c r="M2854" s="5">
        <f t="shared" si="44"/>
        <v>0</v>
      </c>
    </row>
    <row r="2855" spans="1:13" x14ac:dyDescent="0.25">
      <c r="A2855">
        <v>2848</v>
      </c>
      <c r="B2855" s="24">
        <v>43004.500682812497</v>
      </c>
      <c r="C2855">
        <v>2017</v>
      </c>
      <c r="D2855">
        <v>9</v>
      </c>
      <c r="E2855">
        <v>26</v>
      </c>
      <c r="F2855">
        <v>12</v>
      </c>
      <c r="G2855" s="21">
        <v>1396191.6384328222</v>
      </c>
      <c r="H2855" s="21">
        <v>2344835.1102231699</v>
      </c>
      <c r="I2855" s="22">
        <v>3741026.7486559921</v>
      </c>
      <c r="J2855">
        <v>0</v>
      </c>
      <c r="L2855" s="4">
        <f>SUM($J$8:J2855)</f>
        <v>1.3323703891092989E-2</v>
      </c>
      <c r="M2855" s="5">
        <f t="shared" si="44"/>
        <v>0</v>
      </c>
    </row>
    <row r="2856" spans="1:13" x14ac:dyDescent="0.25">
      <c r="A2856">
        <v>2849</v>
      </c>
      <c r="B2856" s="24">
        <v>43004.542349479168</v>
      </c>
      <c r="C2856">
        <v>2017</v>
      </c>
      <c r="D2856">
        <v>9</v>
      </c>
      <c r="E2856">
        <v>26</v>
      </c>
      <c r="F2856">
        <v>13</v>
      </c>
      <c r="G2856" s="21">
        <v>1397820.3589891708</v>
      </c>
      <c r="H2856" s="21">
        <v>2318752.5381263238</v>
      </c>
      <c r="I2856" s="22">
        <v>3716572.8971154946</v>
      </c>
      <c r="J2856">
        <v>0</v>
      </c>
      <c r="L2856" s="4">
        <f>SUM($J$8:J2856)</f>
        <v>1.3323703891092989E-2</v>
      </c>
      <c r="M2856" s="5">
        <f t="shared" si="44"/>
        <v>0</v>
      </c>
    </row>
    <row r="2857" spans="1:13" x14ac:dyDescent="0.25">
      <c r="A2857">
        <v>2850</v>
      </c>
      <c r="B2857" s="24">
        <v>43004.584016145833</v>
      </c>
      <c r="C2857">
        <v>2017</v>
      </c>
      <c r="D2857">
        <v>9</v>
      </c>
      <c r="E2857">
        <v>26</v>
      </c>
      <c r="F2857">
        <v>14</v>
      </c>
      <c r="G2857" s="21">
        <v>1387326.7685193177</v>
      </c>
      <c r="H2857" s="21">
        <v>2272281.862139612</v>
      </c>
      <c r="I2857" s="22">
        <v>3659608.6306589297</v>
      </c>
      <c r="J2857">
        <v>0</v>
      </c>
      <c r="L2857" s="4">
        <f>SUM($J$8:J2857)</f>
        <v>1.3323703891092989E-2</v>
      </c>
      <c r="M2857" s="5">
        <f t="shared" si="44"/>
        <v>0</v>
      </c>
    </row>
    <row r="2858" spans="1:13" x14ac:dyDescent="0.25">
      <c r="A2858">
        <v>2851</v>
      </c>
      <c r="B2858" s="24">
        <v>43004.625682812497</v>
      </c>
      <c r="C2858">
        <v>2017</v>
      </c>
      <c r="D2858">
        <v>9</v>
      </c>
      <c r="E2858">
        <v>26</v>
      </c>
      <c r="F2858">
        <v>15</v>
      </c>
      <c r="G2858" s="21">
        <v>1371839.7774512868</v>
      </c>
      <c r="H2858" s="21">
        <v>2258408.2987542823</v>
      </c>
      <c r="I2858" s="22">
        <v>3630248.0762055693</v>
      </c>
      <c r="J2858">
        <v>0</v>
      </c>
      <c r="L2858" s="4">
        <f>SUM($J$8:J2858)</f>
        <v>1.3323703891092989E-2</v>
      </c>
      <c r="M2858" s="5">
        <f t="shared" si="44"/>
        <v>0</v>
      </c>
    </row>
    <row r="2859" spans="1:13" x14ac:dyDescent="0.25">
      <c r="A2859">
        <v>2852</v>
      </c>
      <c r="B2859" s="24">
        <v>43004.667349479168</v>
      </c>
      <c r="C2859">
        <v>2017</v>
      </c>
      <c r="D2859">
        <v>9</v>
      </c>
      <c r="E2859">
        <v>26</v>
      </c>
      <c r="F2859">
        <v>16</v>
      </c>
      <c r="G2859" s="21">
        <v>1357754.255573171</v>
      </c>
      <c r="H2859" s="21">
        <v>2228230.0602731975</v>
      </c>
      <c r="I2859" s="22">
        <v>3585984.3158463687</v>
      </c>
      <c r="J2859">
        <v>0</v>
      </c>
      <c r="L2859" s="4">
        <f>SUM($J$8:J2859)</f>
        <v>1.3323703891092989E-2</v>
      </c>
      <c r="M2859" s="5">
        <f t="shared" si="44"/>
        <v>0</v>
      </c>
    </row>
    <row r="2860" spans="1:13" x14ac:dyDescent="0.25">
      <c r="A2860">
        <v>2853</v>
      </c>
      <c r="B2860" s="24">
        <v>43004.709016145833</v>
      </c>
      <c r="C2860">
        <v>2017</v>
      </c>
      <c r="D2860">
        <v>9</v>
      </c>
      <c r="E2860">
        <v>26</v>
      </c>
      <c r="F2860">
        <v>17</v>
      </c>
      <c r="G2860" s="21">
        <v>1329983.3003273867</v>
      </c>
      <c r="H2860" s="21">
        <v>2211754.0258848574</v>
      </c>
      <c r="I2860" s="22">
        <v>3541737.3262122441</v>
      </c>
      <c r="J2860">
        <v>0</v>
      </c>
      <c r="L2860" s="4">
        <f>SUM($J$8:J2860)</f>
        <v>1.3323703891092989E-2</v>
      </c>
      <c r="M2860" s="5">
        <f t="shared" si="44"/>
        <v>0</v>
      </c>
    </row>
    <row r="2861" spans="1:13" x14ac:dyDescent="0.25">
      <c r="A2861">
        <v>2854</v>
      </c>
      <c r="B2861" s="24">
        <v>43004.750682812497</v>
      </c>
      <c r="C2861">
        <v>2017</v>
      </c>
      <c r="D2861">
        <v>9</v>
      </c>
      <c r="E2861">
        <v>26</v>
      </c>
      <c r="F2861">
        <v>18</v>
      </c>
      <c r="G2861" s="21">
        <v>1354580.7817033958</v>
      </c>
      <c r="H2861" s="21">
        <v>2232443.1634158841</v>
      </c>
      <c r="I2861" s="22">
        <v>3587023.9451192799</v>
      </c>
      <c r="J2861">
        <v>0</v>
      </c>
      <c r="L2861" s="4">
        <f>SUM($J$8:J2861)</f>
        <v>1.3323703891092989E-2</v>
      </c>
      <c r="M2861" s="5">
        <f t="shared" si="44"/>
        <v>0</v>
      </c>
    </row>
    <row r="2862" spans="1:13" x14ac:dyDescent="0.25">
      <c r="A2862">
        <v>2855</v>
      </c>
      <c r="B2862" s="24">
        <v>43004.792349479168</v>
      </c>
      <c r="C2862">
        <v>2017</v>
      </c>
      <c r="D2862">
        <v>9</v>
      </c>
      <c r="E2862">
        <v>26</v>
      </c>
      <c r="F2862">
        <v>19</v>
      </c>
      <c r="G2862" s="21">
        <v>1409608.9992614326</v>
      </c>
      <c r="H2862" s="21">
        <v>2342790.6685929266</v>
      </c>
      <c r="I2862" s="22">
        <v>3752399.6678543594</v>
      </c>
      <c r="J2862">
        <v>0</v>
      </c>
      <c r="L2862" s="4">
        <f>SUM($J$8:J2862)</f>
        <v>1.3323703891092989E-2</v>
      </c>
      <c r="M2862" s="5">
        <f t="shared" si="44"/>
        <v>0</v>
      </c>
    </row>
    <row r="2863" spans="1:13" x14ac:dyDescent="0.25">
      <c r="A2863">
        <v>2856</v>
      </c>
      <c r="B2863" s="24">
        <v>43004.834016145833</v>
      </c>
      <c r="C2863">
        <v>2017</v>
      </c>
      <c r="D2863">
        <v>9</v>
      </c>
      <c r="E2863">
        <v>26</v>
      </c>
      <c r="F2863">
        <v>20</v>
      </c>
      <c r="G2863" s="21">
        <v>1336112.4481958107</v>
      </c>
      <c r="H2863" s="21">
        <v>2240376.7313527158</v>
      </c>
      <c r="I2863" s="22">
        <v>3576489.1795485262</v>
      </c>
      <c r="J2863">
        <v>0</v>
      </c>
      <c r="L2863" s="4">
        <f>SUM($J$8:J2863)</f>
        <v>1.3323703891092989E-2</v>
      </c>
      <c r="M2863" s="5">
        <f t="shared" si="44"/>
        <v>0</v>
      </c>
    </row>
    <row r="2864" spans="1:13" x14ac:dyDescent="0.25">
      <c r="A2864">
        <v>2857</v>
      </c>
      <c r="B2864" s="24">
        <v>43004.875682812497</v>
      </c>
      <c r="C2864">
        <v>2017</v>
      </c>
      <c r="D2864">
        <v>9</v>
      </c>
      <c r="E2864">
        <v>26</v>
      </c>
      <c r="F2864">
        <v>21</v>
      </c>
      <c r="G2864" s="21">
        <v>1211254.1612186173</v>
      </c>
      <c r="H2864" s="21">
        <v>2107589.458629841</v>
      </c>
      <c r="I2864" s="22">
        <v>3318843.6198484581</v>
      </c>
      <c r="J2864">
        <v>0</v>
      </c>
      <c r="L2864" s="4">
        <f>SUM($J$8:J2864)</f>
        <v>1.3323703891092989E-2</v>
      </c>
      <c r="M2864" s="5">
        <f t="shared" si="44"/>
        <v>0</v>
      </c>
    </row>
    <row r="2865" spans="1:13" x14ac:dyDescent="0.25">
      <c r="A2865">
        <v>2858</v>
      </c>
      <c r="B2865" s="24">
        <v>43004.917349479168</v>
      </c>
      <c r="C2865">
        <v>2017</v>
      </c>
      <c r="D2865">
        <v>9</v>
      </c>
      <c r="E2865">
        <v>26</v>
      </c>
      <c r="F2865">
        <v>22</v>
      </c>
      <c r="G2865" s="21">
        <v>1116126.7109186698</v>
      </c>
      <c r="H2865" s="21">
        <v>1982567.4141238467</v>
      </c>
      <c r="I2865" s="22">
        <v>3098694.1250425167</v>
      </c>
      <c r="J2865">
        <v>0</v>
      </c>
      <c r="L2865" s="4">
        <f>SUM($J$8:J2865)</f>
        <v>1.3323703891092989E-2</v>
      </c>
      <c r="M2865" s="5">
        <f t="shared" si="44"/>
        <v>0</v>
      </c>
    </row>
    <row r="2866" spans="1:13" x14ac:dyDescent="0.25">
      <c r="A2866">
        <v>2859</v>
      </c>
      <c r="B2866" s="24">
        <v>43004.959016145833</v>
      </c>
      <c r="C2866">
        <v>2017</v>
      </c>
      <c r="D2866">
        <v>9</v>
      </c>
      <c r="E2866">
        <v>26</v>
      </c>
      <c r="F2866">
        <v>23</v>
      </c>
      <c r="G2866" s="21">
        <v>1230324.2619617034</v>
      </c>
      <c r="H2866" s="21">
        <v>1796198.9922575084</v>
      </c>
      <c r="I2866" s="22">
        <v>3026523.2542192116</v>
      </c>
      <c r="J2866">
        <v>0</v>
      </c>
      <c r="L2866" s="4">
        <f>SUM($J$8:J2866)</f>
        <v>1.3323703891092989E-2</v>
      </c>
      <c r="M2866" s="5">
        <f t="shared" si="44"/>
        <v>0</v>
      </c>
    </row>
    <row r="2867" spans="1:13" x14ac:dyDescent="0.25">
      <c r="A2867">
        <v>2860</v>
      </c>
      <c r="B2867" s="24">
        <v>43005.000682812497</v>
      </c>
      <c r="C2867">
        <v>2017</v>
      </c>
      <c r="D2867">
        <v>9</v>
      </c>
      <c r="E2867">
        <v>27</v>
      </c>
      <c r="F2867">
        <v>0</v>
      </c>
      <c r="G2867" s="21">
        <v>993766.32637916971</v>
      </c>
      <c r="H2867" s="21">
        <v>1740083.6920503012</v>
      </c>
      <c r="I2867" s="22">
        <v>2733850.0184294712</v>
      </c>
      <c r="J2867">
        <v>0</v>
      </c>
      <c r="L2867" s="4">
        <f>SUM($J$8:J2867)</f>
        <v>1.3323703891092989E-2</v>
      </c>
      <c r="M2867" s="5">
        <f t="shared" si="44"/>
        <v>0</v>
      </c>
    </row>
    <row r="2868" spans="1:13" x14ac:dyDescent="0.25">
      <c r="A2868">
        <v>2861</v>
      </c>
      <c r="B2868" s="24">
        <v>43005.042349479168</v>
      </c>
      <c r="C2868">
        <v>2017</v>
      </c>
      <c r="D2868">
        <v>9</v>
      </c>
      <c r="E2868">
        <v>27</v>
      </c>
      <c r="F2868">
        <v>1</v>
      </c>
      <c r="G2868" s="21">
        <v>1001991.0062482061</v>
      </c>
      <c r="H2868" s="21">
        <v>1664032.1462355596</v>
      </c>
      <c r="I2868" s="22">
        <v>2666023.152483766</v>
      </c>
      <c r="J2868">
        <v>0</v>
      </c>
      <c r="L2868" s="4">
        <f>SUM($J$8:J2868)</f>
        <v>1.3323703891092989E-2</v>
      </c>
      <c r="M2868" s="5">
        <f t="shared" si="44"/>
        <v>0</v>
      </c>
    </row>
    <row r="2869" spans="1:13" x14ac:dyDescent="0.25">
      <c r="A2869">
        <v>2862</v>
      </c>
      <c r="B2869" s="24">
        <v>43005.084016145833</v>
      </c>
      <c r="C2869">
        <v>2017</v>
      </c>
      <c r="D2869">
        <v>9</v>
      </c>
      <c r="E2869">
        <v>27</v>
      </c>
      <c r="F2869">
        <v>2</v>
      </c>
      <c r="G2869" s="21">
        <v>977597.53232165077</v>
      </c>
      <c r="H2869" s="21">
        <v>1628388.7077700179</v>
      </c>
      <c r="I2869" s="22">
        <v>2605986.2400916684</v>
      </c>
      <c r="J2869">
        <v>0</v>
      </c>
      <c r="L2869" s="4">
        <f>SUM($J$8:J2869)</f>
        <v>1.3323703891092989E-2</v>
      </c>
      <c r="M2869" s="5">
        <f t="shared" si="44"/>
        <v>0</v>
      </c>
    </row>
    <row r="2870" spans="1:13" x14ac:dyDescent="0.25">
      <c r="A2870">
        <v>2863</v>
      </c>
      <c r="B2870" s="24">
        <v>43005.125682812497</v>
      </c>
      <c r="C2870">
        <v>2017</v>
      </c>
      <c r="D2870">
        <v>9</v>
      </c>
      <c r="E2870">
        <v>27</v>
      </c>
      <c r="F2870">
        <v>3</v>
      </c>
      <c r="G2870" s="21">
        <v>1006896.6381968386</v>
      </c>
      <c r="H2870" s="21">
        <v>1641827.6489718987</v>
      </c>
      <c r="I2870" s="22">
        <v>2648724.2871687375</v>
      </c>
      <c r="J2870">
        <v>0</v>
      </c>
      <c r="L2870" s="4">
        <f>SUM($J$8:J2870)</f>
        <v>1.3323703891092989E-2</v>
      </c>
      <c r="M2870" s="5">
        <f t="shared" si="44"/>
        <v>0</v>
      </c>
    </row>
    <row r="2871" spans="1:13" x14ac:dyDescent="0.25">
      <c r="A2871">
        <v>2864</v>
      </c>
      <c r="B2871" s="24">
        <v>43005.167349479168</v>
      </c>
      <c r="C2871">
        <v>2017</v>
      </c>
      <c r="D2871">
        <v>9</v>
      </c>
      <c r="E2871">
        <v>27</v>
      </c>
      <c r="F2871">
        <v>4</v>
      </c>
      <c r="G2871" s="21">
        <v>1071931.8621800726</v>
      </c>
      <c r="H2871" s="21">
        <v>1822572.3029765848</v>
      </c>
      <c r="I2871" s="22">
        <v>2894504.1651566573</v>
      </c>
      <c r="J2871">
        <v>0</v>
      </c>
      <c r="L2871" s="4">
        <f>SUM($J$8:J2871)</f>
        <v>1.3323703891092989E-2</v>
      </c>
      <c r="M2871" s="5">
        <f t="shared" si="44"/>
        <v>0</v>
      </c>
    </row>
    <row r="2872" spans="1:13" x14ac:dyDescent="0.25">
      <c r="A2872">
        <v>2865</v>
      </c>
      <c r="B2872" s="24">
        <v>43005.209016145833</v>
      </c>
      <c r="C2872">
        <v>2017</v>
      </c>
      <c r="D2872">
        <v>9</v>
      </c>
      <c r="E2872">
        <v>27</v>
      </c>
      <c r="F2872">
        <v>5</v>
      </c>
      <c r="G2872" s="21">
        <v>1215947.9572849881</v>
      </c>
      <c r="H2872" s="21">
        <v>2118455.2778226631</v>
      </c>
      <c r="I2872" s="22">
        <v>3334403.235107651</v>
      </c>
      <c r="J2872">
        <v>0</v>
      </c>
      <c r="L2872" s="4">
        <f>SUM($J$8:J2872)</f>
        <v>1.3323703891092989E-2</v>
      </c>
      <c r="M2872" s="5">
        <f t="shared" si="44"/>
        <v>0</v>
      </c>
    </row>
    <row r="2873" spans="1:13" x14ac:dyDescent="0.25">
      <c r="A2873">
        <v>2866</v>
      </c>
      <c r="B2873" s="24">
        <v>43005.250682812497</v>
      </c>
      <c r="C2873">
        <v>2017</v>
      </c>
      <c r="D2873">
        <v>9</v>
      </c>
      <c r="E2873">
        <v>27</v>
      </c>
      <c r="F2873">
        <v>6</v>
      </c>
      <c r="G2873" s="21">
        <v>1288771.3753811733</v>
      </c>
      <c r="H2873" s="21">
        <v>2335269.7799434476</v>
      </c>
      <c r="I2873" s="22">
        <v>3624041.1553246211</v>
      </c>
      <c r="J2873">
        <v>0</v>
      </c>
      <c r="L2873" s="4">
        <f>SUM($J$8:J2873)</f>
        <v>1.3323703891092989E-2</v>
      </c>
      <c r="M2873" s="5">
        <f t="shared" si="44"/>
        <v>0</v>
      </c>
    </row>
    <row r="2874" spans="1:13" x14ac:dyDescent="0.25">
      <c r="A2874">
        <v>2867</v>
      </c>
      <c r="B2874" s="24">
        <v>43005.292349479168</v>
      </c>
      <c r="C2874">
        <v>2017</v>
      </c>
      <c r="D2874">
        <v>9</v>
      </c>
      <c r="E2874">
        <v>27</v>
      </c>
      <c r="F2874">
        <v>7</v>
      </c>
      <c r="G2874" s="21">
        <v>1273197.9031618799</v>
      </c>
      <c r="H2874" s="21">
        <v>2360898.4436127217</v>
      </c>
      <c r="I2874" s="22">
        <v>3634096.3467746014</v>
      </c>
      <c r="J2874">
        <v>0</v>
      </c>
      <c r="L2874" s="4">
        <f>SUM($J$8:J2874)</f>
        <v>1.3323703891092989E-2</v>
      </c>
      <c r="M2874" s="5">
        <f t="shared" si="44"/>
        <v>0</v>
      </c>
    </row>
    <row r="2875" spans="1:13" x14ac:dyDescent="0.25">
      <c r="A2875">
        <v>2868</v>
      </c>
      <c r="B2875" s="24">
        <v>43005.334016145833</v>
      </c>
      <c r="C2875">
        <v>2017</v>
      </c>
      <c r="D2875">
        <v>9</v>
      </c>
      <c r="E2875">
        <v>27</v>
      </c>
      <c r="F2875">
        <v>8</v>
      </c>
      <c r="G2875" s="21">
        <v>1291038.1699992223</v>
      </c>
      <c r="H2875" s="21">
        <v>2381093.0223885961</v>
      </c>
      <c r="I2875" s="22">
        <v>3672131.1923878184</v>
      </c>
      <c r="J2875">
        <v>0</v>
      </c>
      <c r="L2875" s="4">
        <f>SUM($J$8:J2875)</f>
        <v>1.3323703891092989E-2</v>
      </c>
      <c r="M2875" s="5">
        <f t="shared" si="44"/>
        <v>0</v>
      </c>
    </row>
    <row r="2876" spans="1:13" x14ac:dyDescent="0.25">
      <c r="A2876">
        <v>2869</v>
      </c>
      <c r="B2876" s="24">
        <v>43005.375682812497</v>
      </c>
      <c r="C2876">
        <v>2017</v>
      </c>
      <c r="D2876">
        <v>9</v>
      </c>
      <c r="E2876">
        <v>27</v>
      </c>
      <c r="F2876">
        <v>9</v>
      </c>
      <c r="G2876" s="21">
        <v>1332611.459631453</v>
      </c>
      <c r="H2876" s="21">
        <v>2369670.7649015333</v>
      </c>
      <c r="I2876" s="22">
        <v>3702282.2245329861</v>
      </c>
      <c r="J2876">
        <v>0</v>
      </c>
      <c r="L2876" s="4">
        <f>SUM($J$8:J2876)</f>
        <v>1.3323703891092989E-2</v>
      </c>
      <c r="M2876" s="5">
        <f t="shared" si="44"/>
        <v>0</v>
      </c>
    </row>
    <row r="2877" spans="1:13" x14ac:dyDescent="0.25">
      <c r="A2877">
        <v>2870</v>
      </c>
      <c r="B2877" s="24">
        <v>43005.417349479168</v>
      </c>
      <c r="C2877">
        <v>2017</v>
      </c>
      <c r="D2877">
        <v>9</v>
      </c>
      <c r="E2877">
        <v>27</v>
      </c>
      <c r="F2877">
        <v>10</v>
      </c>
      <c r="G2877" s="21">
        <v>1324189.3861460872</v>
      </c>
      <c r="H2877" s="21">
        <v>2332205.617471288</v>
      </c>
      <c r="I2877" s="22">
        <v>3656395.0036173752</v>
      </c>
      <c r="J2877">
        <v>0</v>
      </c>
      <c r="L2877" s="4">
        <f>SUM($J$8:J2877)</f>
        <v>1.3323703891092989E-2</v>
      </c>
      <c r="M2877" s="5">
        <f t="shared" si="44"/>
        <v>0</v>
      </c>
    </row>
    <row r="2878" spans="1:13" x14ac:dyDescent="0.25">
      <c r="A2878">
        <v>2871</v>
      </c>
      <c r="B2878" s="24">
        <v>43005.459016145833</v>
      </c>
      <c r="C2878">
        <v>2017</v>
      </c>
      <c r="D2878">
        <v>9</v>
      </c>
      <c r="E2878">
        <v>27</v>
      </c>
      <c r="F2878">
        <v>11</v>
      </c>
      <c r="G2878" s="21">
        <v>1335827.7477229568</v>
      </c>
      <c r="H2878" s="21">
        <v>2371765.720222956</v>
      </c>
      <c r="I2878" s="22">
        <v>3707593.4679459129</v>
      </c>
      <c r="J2878">
        <v>0</v>
      </c>
      <c r="L2878" s="4">
        <f>SUM($J$8:J2878)</f>
        <v>1.3323703891092989E-2</v>
      </c>
      <c r="M2878" s="5">
        <f t="shared" si="44"/>
        <v>0</v>
      </c>
    </row>
    <row r="2879" spans="1:13" x14ac:dyDescent="0.25">
      <c r="A2879">
        <v>2872</v>
      </c>
      <c r="B2879" s="24">
        <v>43005.500682812497</v>
      </c>
      <c r="C2879">
        <v>2017</v>
      </c>
      <c r="D2879">
        <v>9</v>
      </c>
      <c r="E2879">
        <v>27</v>
      </c>
      <c r="F2879">
        <v>12</v>
      </c>
      <c r="G2879" s="21">
        <v>1377568.5559967491</v>
      </c>
      <c r="H2879" s="21">
        <v>2367091.2569724373</v>
      </c>
      <c r="I2879" s="22">
        <v>3744659.8129691863</v>
      </c>
      <c r="J2879">
        <v>0</v>
      </c>
      <c r="L2879" s="4">
        <f>SUM($J$8:J2879)</f>
        <v>1.3323703891092989E-2</v>
      </c>
      <c r="M2879" s="5">
        <f t="shared" si="44"/>
        <v>0</v>
      </c>
    </row>
    <row r="2880" spans="1:13" x14ac:dyDescent="0.25">
      <c r="A2880">
        <v>2873</v>
      </c>
      <c r="B2880" s="24">
        <v>43005.542349479168</v>
      </c>
      <c r="C2880">
        <v>2017</v>
      </c>
      <c r="D2880">
        <v>9</v>
      </c>
      <c r="E2880">
        <v>27</v>
      </c>
      <c r="F2880">
        <v>13</v>
      </c>
      <c r="G2880" s="21">
        <v>1402766.3979960298</v>
      </c>
      <c r="H2880" s="21">
        <v>2392183.5947560077</v>
      </c>
      <c r="I2880" s="22">
        <v>3794949.9927520375</v>
      </c>
      <c r="J2880">
        <v>0</v>
      </c>
      <c r="L2880" s="4">
        <f>SUM($J$8:J2880)</f>
        <v>1.3323703891092989E-2</v>
      </c>
      <c r="M2880" s="5">
        <f t="shared" si="44"/>
        <v>0</v>
      </c>
    </row>
    <row r="2881" spans="1:13" x14ac:dyDescent="0.25">
      <c r="A2881">
        <v>2874</v>
      </c>
      <c r="B2881" s="24">
        <v>43005.584016145833</v>
      </c>
      <c r="C2881">
        <v>2017</v>
      </c>
      <c r="D2881">
        <v>9</v>
      </c>
      <c r="E2881">
        <v>27</v>
      </c>
      <c r="F2881">
        <v>14</v>
      </c>
      <c r="G2881" s="21">
        <v>1420642.617253524</v>
      </c>
      <c r="H2881" s="21">
        <v>2357232.8855445939</v>
      </c>
      <c r="I2881" s="22">
        <v>3777875.5027981177</v>
      </c>
      <c r="J2881">
        <v>0</v>
      </c>
      <c r="L2881" s="4">
        <f>SUM($J$8:J2881)</f>
        <v>1.3323703891092989E-2</v>
      </c>
      <c r="M2881" s="5">
        <f t="shared" si="44"/>
        <v>0</v>
      </c>
    </row>
    <row r="2882" spans="1:13" x14ac:dyDescent="0.25">
      <c r="A2882">
        <v>2875</v>
      </c>
      <c r="B2882" s="24">
        <v>43005.625682812497</v>
      </c>
      <c r="C2882">
        <v>2017</v>
      </c>
      <c r="D2882">
        <v>9</v>
      </c>
      <c r="E2882">
        <v>27</v>
      </c>
      <c r="F2882">
        <v>15</v>
      </c>
      <c r="G2882" s="21">
        <v>1430173.4241250535</v>
      </c>
      <c r="H2882" s="21">
        <v>2351610.0612897975</v>
      </c>
      <c r="I2882" s="22">
        <v>3781783.485414851</v>
      </c>
      <c r="J2882">
        <v>0</v>
      </c>
      <c r="L2882" s="4">
        <f>SUM($J$8:J2882)</f>
        <v>1.3323703891092989E-2</v>
      </c>
      <c r="M2882" s="5">
        <f t="shared" si="44"/>
        <v>0</v>
      </c>
    </row>
    <row r="2883" spans="1:13" x14ac:dyDescent="0.25">
      <c r="A2883">
        <v>2876</v>
      </c>
      <c r="B2883" s="24">
        <v>43005.667349479168</v>
      </c>
      <c r="C2883">
        <v>2017</v>
      </c>
      <c r="D2883">
        <v>9</v>
      </c>
      <c r="E2883">
        <v>27</v>
      </c>
      <c r="F2883">
        <v>16</v>
      </c>
      <c r="G2883" s="21">
        <v>1422002.7503643821</v>
      </c>
      <c r="H2883" s="21">
        <v>2316531.9906774131</v>
      </c>
      <c r="I2883" s="22">
        <v>3738534.7410417954</v>
      </c>
      <c r="J2883">
        <v>0</v>
      </c>
      <c r="L2883" s="4">
        <f>SUM($J$8:J2883)</f>
        <v>1.3323703891092989E-2</v>
      </c>
      <c r="M2883" s="5">
        <f t="shared" si="44"/>
        <v>0</v>
      </c>
    </row>
    <row r="2884" spans="1:13" x14ac:dyDescent="0.25">
      <c r="A2884">
        <v>2877</v>
      </c>
      <c r="B2884" s="24">
        <v>43005.709016145833</v>
      </c>
      <c r="C2884">
        <v>2017</v>
      </c>
      <c r="D2884">
        <v>9</v>
      </c>
      <c r="E2884">
        <v>27</v>
      </c>
      <c r="F2884">
        <v>17</v>
      </c>
      <c r="G2884" s="21">
        <v>1399635.9005339192</v>
      </c>
      <c r="H2884" s="21">
        <v>2287766.9933314878</v>
      </c>
      <c r="I2884" s="22">
        <v>3687402.893865407</v>
      </c>
      <c r="J2884">
        <v>0</v>
      </c>
      <c r="L2884" s="4">
        <f>SUM($J$8:J2884)</f>
        <v>1.3323703891092989E-2</v>
      </c>
      <c r="M2884" s="5">
        <f t="shared" si="44"/>
        <v>0</v>
      </c>
    </row>
    <row r="2885" spans="1:13" x14ac:dyDescent="0.25">
      <c r="A2885">
        <v>2878</v>
      </c>
      <c r="B2885" s="24">
        <v>43005.750682812497</v>
      </c>
      <c r="C2885">
        <v>2017</v>
      </c>
      <c r="D2885">
        <v>9</v>
      </c>
      <c r="E2885">
        <v>27</v>
      </c>
      <c r="F2885">
        <v>18</v>
      </c>
      <c r="G2885" s="21">
        <v>1413784.7518742888</v>
      </c>
      <c r="H2885" s="21">
        <v>2289695.5474337856</v>
      </c>
      <c r="I2885" s="22">
        <v>3703480.2993080746</v>
      </c>
      <c r="J2885">
        <v>0</v>
      </c>
      <c r="L2885" s="4">
        <f>SUM($J$8:J2885)</f>
        <v>1.3323703891092989E-2</v>
      </c>
      <c r="M2885" s="5">
        <f t="shared" si="44"/>
        <v>0</v>
      </c>
    </row>
    <row r="2886" spans="1:13" x14ac:dyDescent="0.25">
      <c r="A2886">
        <v>2879</v>
      </c>
      <c r="B2886" s="24">
        <v>43005.792349479168</v>
      </c>
      <c r="C2886">
        <v>2017</v>
      </c>
      <c r="D2886">
        <v>9</v>
      </c>
      <c r="E2886">
        <v>27</v>
      </c>
      <c r="F2886">
        <v>19</v>
      </c>
      <c r="G2886" s="21">
        <v>1447904.0174068974</v>
      </c>
      <c r="H2886" s="21">
        <v>2388846.0524587329</v>
      </c>
      <c r="I2886" s="22">
        <v>3836750.06986563</v>
      </c>
      <c r="J2886">
        <v>0</v>
      </c>
      <c r="L2886" s="4">
        <f>SUM($J$8:J2886)</f>
        <v>1.3323703891092989E-2</v>
      </c>
      <c r="M2886" s="5">
        <f t="shared" si="44"/>
        <v>0</v>
      </c>
    </row>
    <row r="2887" spans="1:13" x14ac:dyDescent="0.25">
      <c r="A2887">
        <v>2880</v>
      </c>
      <c r="B2887" s="24">
        <v>43005.834016145833</v>
      </c>
      <c r="C2887">
        <v>2017</v>
      </c>
      <c r="D2887">
        <v>9</v>
      </c>
      <c r="E2887">
        <v>27</v>
      </c>
      <c r="F2887">
        <v>20</v>
      </c>
      <c r="G2887" s="21">
        <v>1343361.2340781644</v>
      </c>
      <c r="H2887" s="21">
        <v>2261127.8591171196</v>
      </c>
      <c r="I2887" s="22">
        <v>3604489.0931952838</v>
      </c>
      <c r="J2887">
        <v>0</v>
      </c>
      <c r="L2887" s="4">
        <f>SUM($J$8:J2887)</f>
        <v>1.3323703891092989E-2</v>
      </c>
      <c r="M2887" s="5">
        <f t="shared" si="44"/>
        <v>0</v>
      </c>
    </row>
    <row r="2888" spans="1:13" x14ac:dyDescent="0.25">
      <c r="A2888">
        <v>2881</v>
      </c>
      <c r="B2888" s="24">
        <v>43005.875682812497</v>
      </c>
      <c r="C2888">
        <v>2017</v>
      </c>
      <c r="D2888">
        <v>9</v>
      </c>
      <c r="E2888">
        <v>27</v>
      </c>
      <c r="F2888">
        <v>21</v>
      </c>
      <c r="G2888" s="21">
        <v>1244062.714716573</v>
      </c>
      <c r="H2888" s="21">
        <v>2125164.638812568</v>
      </c>
      <c r="I2888" s="22">
        <v>3369227.3535291413</v>
      </c>
      <c r="J2888">
        <v>0</v>
      </c>
      <c r="L2888" s="4">
        <f>SUM($J$8:J2888)</f>
        <v>1.3323703891092989E-2</v>
      </c>
      <c r="M2888" s="5">
        <f t="shared" si="44"/>
        <v>0</v>
      </c>
    </row>
    <row r="2889" spans="1:13" x14ac:dyDescent="0.25">
      <c r="A2889">
        <v>2882</v>
      </c>
      <c r="B2889" s="24">
        <v>43005.917349479168</v>
      </c>
      <c r="C2889">
        <v>2017</v>
      </c>
      <c r="D2889">
        <v>9</v>
      </c>
      <c r="E2889">
        <v>27</v>
      </c>
      <c r="F2889">
        <v>22</v>
      </c>
      <c r="G2889" s="21">
        <v>1131013.902905426</v>
      </c>
      <c r="H2889" s="21">
        <v>1976676.3237608613</v>
      </c>
      <c r="I2889" s="22">
        <v>3107690.2266662875</v>
      </c>
      <c r="J2889">
        <v>0</v>
      </c>
      <c r="L2889" s="4">
        <f>SUM($J$8:J2889)</f>
        <v>1.3323703891092989E-2</v>
      </c>
      <c r="M2889" s="5">
        <f t="shared" ref="M2889:M2952" si="45">J2889/$L$8767</f>
        <v>0</v>
      </c>
    </row>
    <row r="2890" spans="1:13" x14ac:dyDescent="0.25">
      <c r="A2890">
        <v>2883</v>
      </c>
      <c r="B2890" s="24">
        <v>43005.959016145833</v>
      </c>
      <c r="C2890">
        <v>2017</v>
      </c>
      <c r="D2890">
        <v>9</v>
      </c>
      <c r="E2890">
        <v>27</v>
      </c>
      <c r="F2890">
        <v>23</v>
      </c>
      <c r="G2890" s="21">
        <v>1061865.8482318539</v>
      </c>
      <c r="H2890" s="21">
        <v>1789022.5321418776</v>
      </c>
      <c r="I2890" s="22">
        <v>2850888.3803737313</v>
      </c>
      <c r="J2890">
        <v>0</v>
      </c>
      <c r="L2890" s="4">
        <f>SUM($J$8:J2890)</f>
        <v>1.3323703891092989E-2</v>
      </c>
      <c r="M2890" s="5">
        <f t="shared" si="45"/>
        <v>0</v>
      </c>
    </row>
    <row r="2891" spans="1:13" x14ac:dyDescent="0.25">
      <c r="A2891">
        <v>2884</v>
      </c>
      <c r="B2891" s="24">
        <v>43006.000682812497</v>
      </c>
      <c r="C2891">
        <v>2017</v>
      </c>
      <c r="D2891">
        <v>9</v>
      </c>
      <c r="E2891">
        <v>28</v>
      </c>
      <c r="F2891">
        <v>0</v>
      </c>
      <c r="G2891" s="21">
        <v>1036919.1610753535</v>
      </c>
      <c r="H2891" s="21">
        <v>1674655.4070277659</v>
      </c>
      <c r="I2891" s="22">
        <v>2711574.5681031193</v>
      </c>
      <c r="J2891">
        <v>0</v>
      </c>
      <c r="L2891" s="4">
        <f>SUM($J$8:J2891)</f>
        <v>1.3323703891092989E-2</v>
      </c>
      <c r="M2891" s="5">
        <f t="shared" si="45"/>
        <v>0</v>
      </c>
    </row>
    <row r="2892" spans="1:13" x14ac:dyDescent="0.25">
      <c r="A2892">
        <v>2885</v>
      </c>
      <c r="B2892" s="24">
        <v>43006.042349479168</v>
      </c>
      <c r="C2892">
        <v>2017</v>
      </c>
      <c r="D2892">
        <v>9</v>
      </c>
      <c r="E2892">
        <v>28</v>
      </c>
      <c r="F2892">
        <v>1</v>
      </c>
      <c r="G2892" s="21">
        <v>1013200.287063901</v>
      </c>
      <c r="H2892" s="21">
        <v>1624523.5398525379</v>
      </c>
      <c r="I2892" s="22">
        <v>2637723.826916439</v>
      </c>
      <c r="J2892">
        <v>0</v>
      </c>
      <c r="L2892" s="4">
        <f>SUM($J$8:J2892)</f>
        <v>1.3323703891092989E-2</v>
      </c>
      <c r="M2892" s="5">
        <f t="shared" si="45"/>
        <v>0</v>
      </c>
    </row>
    <row r="2893" spans="1:13" x14ac:dyDescent="0.25">
      <c r="A2893">
        <v>2886</v>
      </c>
      <c r="B2893" s="24">
        <v>43006.084016145833</v>
      </c>
      <c r="C2893">
        <v>2017</v>
      </c>
      <c r="D2893">
        <v>9</v>
      </c>
      <c r="E2893">
        <v>28</v>
      </c>
      <c r="F2893">
        <v>2</v>
      </c>
      <c r="G2893" s="21">
        <v>988546.38643368159</v>
      </c>
      <c r="H2893" s="21">
        <v>1596578.705662084</v>
      </c>
      <c r="I2893" s="22">
        <v>2585125.0920957658</v>
      </c>
      <c r="J2893">
        <v>0</v>
      </c>
      <c r="L2893" s="4">
        <f>SUM($J$8:J2893)</f>
        <v>1.3323703891092989E-2</v>
      </c>
      <c r="M2893" s="5">
        <f t="shared" si="45"/>
        <v>0</v>
      </c>
    </row>
    <row r="2894" spans="1:13" x14ac:dyDescent="0.25">
      <c r="A2894">
        <v>2887</v>
      </c>
      <c r="B2894" s="24">
        <v>43006.125682812497</v>
      </c>
      <c r="C2894">
        <v>2017</v>
      </c>
      <c r="D2894">
        <v>9</v>
      </c>
      <c r="E2894">
        <v>28</v>
      </c>
      <c r="F2894">
        <v>3</v>
      </c>
      <c r="G2894" s="21">
        <v>1011440.0116885285</v>
      </c>
      <c r="H2894" s="21">
        <v>1621157.1103641491</v>
      </c>
      <c r="I2894" s="22">
        <v>2632597.1220526774</v>
      </c>
      <c r="J2894">
        <v>0</v>
      </c>
      <c r="L2894" s="4">
        <f>SUM($J$8:J2894)</f>
        <v>1.3323703891092989E-2</v>
      </c>
      <c r="M2894" s="5">
        <f t="shared" si="45"/>
        <v>0</v>
      </c>
    </row>
    <row r="2895" spans="1:13" x14ac:dyDescent="0.25">
      <c r="A2895">
        <v>2888</v>
      </c>
      <c r="B2895" s="24">
        <v>43006.167349479168</v>
      </c>
      <c r="C2895">
        <v>2017</v>
      </c>
      <c r="D2895">
        <v>9</v>
      </c>
      <c r="E2895">
        <v>28</v>
      </c>
      <c r="F2895">
        <v>4</v>
      </c>
      <c r="G2895" s="21">
        <v>1063832.8700367017</v>
      </c>
      <c r="H2895" s="21">
        <v>1771208.7269781677</v>
      </c>
      <c r="I2895" s="22">
        <v>2835041.5970148696</v>
      </c>
      <c r="J2895">
        <v>0</v>
      </c>
      <c r="L2895" s="4">
        <f>SUM($J$8:J2895)</f>
        <v>1.3323703891092989E-2</v>
      </c>
      <c r="M2895" s="5">
        <f t="shared" si="45"/>
        <v>0</v>
      </c>
    </row>
    <row r="2896" spans="1:13" x14ac:dyDescent="0.25">
      <c r="A2896">
        <v>2889</v>
      </c>
      <c r="B2896" s="24">
        <v>43006.209016145833</v>
      </c>
      <c r="C2896">
        <v>2017</v>
      </c>
      <c r="D2896">
        <v>9</v>
      </c>
      <c r="E2896">
        <v>28</v>
      </c>
      <c r="F2896">
        <v>5</v>
      </c>
      <c r="G2896" s="21">
        <v>1202411.5366222353</v>
      </c>
      <c r="H2896" s="21">
        <v>2097363.1802559928</v>
      </c>
      <c r="I2896" s="22">
        <v>3299774.7168782279</v>
      </c>
      <c r="J2896">
        <v>0</v>
      </c>
      <c r="L2896" s="4">
        <f>SUM($J$8:J2896)</f>
        <v>1.3323703891092989E-2</v>
      </c>
      <c r="M2896" s="5">
        <f t="shared" si="45"/>
        <v>0</v>
      </c>
    </row>
    <row r="2897" spans="1:13" x14ac:dyDescent="0.25">
      <c r="A2897">
        <v>2890</v>
      </c>
      <c r="B2897" s="24">
        <v>43006.250682812497</v>
      </c>
      <c r="C2897">
        <v>2017</v>
      </c>
      <c r="D2897">
        <v>9</v>
      </c>
      <c r="E2897">
        <v>28</v>
      </c>
      <c r="F2897">
        <v>6</v>
      </c>
      <c r="G2897" s="21">
        <v>1296332.5318018137</v>
      </c>
      <c r="H2897" s="21">
        <v>2308786.8470586934</v>
      </c>
      <c r="I2897" s="22">
        <v>3605119.3788605072</v>
      </c>
      <c r="J2897">
        <v>0</v>
      </c>
      <c r="L2897" s="4">
        <f>SUM($J$8:J2897)</f>
        <v>1.3323703891092989E-2</v>
      </c>
      <c r="M2897" s="5">
        <f t="shared" si="45"/>
        <v>0</v>
      </c>
    </row>
    <row r="2898" spans="1:13" x14ac:dyDescent="0.25">
      <c r="A2898">
        <v>2891</v>
      </c>
      <c r="B2898" s="24">
        <v>43006.292349479168</v>
      </c>
      <c r="C2898">
        <v>2017</v>
      </c>
      <c r="D2898">
        <v>9</v>
      </c>
      <c r="E2898">
        <v>28</v>
      </c>
      <c r="F2898">
        <v>7</v>
      </c>
      <c r="G2898" s="21">
        <v>1294230.9874295206</v>
      </c>
      <c r="H2898" s="21">
        <v>2333562.4028470474</v>
      </c>
      <c r="I2898" s="22">
        <v>3627793.390276568</v>
      </c>
      <c r="J2898">
        <v>0</v>
      </c>
      <c r="L2898" s="4">
        <f>SUM($J$8:J2898)</f>
        <v>1.3323703891092989E-2</v>
      </c>
      <c r="M2898" s="5">
        <f t="shared" si="45"/>
        <v>0</v>
      </c>
    </row>
    <row r="2899" spans="1:13" x14ac:dyDescent="0.25">
      <c r="A2899">
        <v>2892</v>
      </c>
      <c r="B2899" s="24">
        <v>43006.334016145833</v>
      </c>
      <c r="C2899">
        <v>2017</v>
      </c>
      <c r="D2899">
        <v>9</v>
      </c>
      <c r="E2899">
        <v>28</v>
      </c>
      <c r="F2899">
        <v>8</v>
      </c>
      <c r="G2899" s="21">
        <v>1268862.4270165761</v>
      </c>
      <c r="H2899" s="21">
        <v>2364916.3159824293</v>
      </c>
      <c r="I2899" s="22">
        <v>3633778.7429990051</v>
      </c>
      <c r="J2899">
        <v>0</v>
      </c>
      <c r="L2899" s="4">
        <f>SUM($J$8:J2899)</f>
        <v>1.3323703891092989E-2</v>
      </c>
      <c r="M2899" s="5">
        <f t="shared" si="45"/>
        <v>0</v>
      </c>
    </row>
    <row r="2900" spans="1:13" x14ac:dyDescent="0.25">
      <c r="A2900">
        <v>2893</v>
      </c>
      <c r="B2900" s="24">
        <v>43006.375682812497</v>
      </c>
      <c r="C2900">
        <v>2017</v>
      </c>
      <c r="D2900">
        <v>9</v>
      </c>
      <c r="E2900">
        <v>28</v>
      </c>
      <c r="F2900">
        <v>9</v>
      </c>
      <c r="G2900" s="21">
        <v>1314822.9420270782</v>
      </c>
      <c r="H2900" s="21">
        <v>2408314.3551807976</v>
      </c>
      <c r="I2900" s="22">
        <v>3723137.2972078761</v>
      </c>
      <c r="J2900">
        <v>0</v>
      </c>
      <c r="L2900" s="4">
        <f>SUM($J$8:J2900)</f>
        <v>1.3323703891092989E-2</v>
      </c>
      <c r="M2900" s="5">
        <f t="shared" si="45"/>
        <v>0</v>
      </c>
    </row>
    <row r="2901" spans="1:13" x14ac:dyDescent="0.25">
      <c r="A2901">
        <v>2894</v>
      </c>
      <c r="B2901" s="24">
        <v>43006.417349479168</v>
      </c>
      <c r="C2901">
        <v>2017</v>
      </c>
      <c r="D2901">
        <v>9</v>
      </c>
      <c r="E2901">
        <v>28</v>
      </c>
      <c r="F2901">
        <v>10</v>
      </c>
      <c r="G2901" s="21">
        <v>1341051.2377703965</v>
      </c>
      <c r="H2901" s="21">
        <v>2398646.5071354723</v>
      </c>
      <c r="I2901" s="22">
        <v>3739697.7449058685</v>
      </c>
      <c r="J2901">
        <v>0</v>
      </c>
      <c r="L2901" s="4">
        <f>SUM($J$8:J2901)</f>
        <v>1.3323703891092989E-2</v>
      </c>
      <c r="M2901" s="5">
        <f t="shared" si="45"/>
        <v>0</v>
      </c>
    </row>
    <row r="2902" spans="1:13" x14ac:dyDescent="0.25">
      <c r="A2902">
        <v>2895</v>
      </c>
      <c r="B2902" s="24">
        <v>43006.459016145833</v>
      </c>
      <c r="C2902">
        <v>2017</v>
      </c>
      <c r="D2902">
        <v>9</v>
      </c>
      <c r="E2902">
        <v>28</v>
      </c>
      <c r="F2902">
        <v>11</v>
      </c>
      <c r="G2902" s="21">
        <v>1345513.5542314288</v>
      </c>
      <c r="H2902" s="21">
        <v>2434242.9435402355</v>
      </c>
      <c r="I2902" s="22">
        <v>3779756.4977716645</v>
      </c>
      <c r="J2902">
        <v>0</v>
      </c>
      <c r="L2902" s="4">
        <f>SUM($J$8:J2902)</f>
        <v>1.3323703891092989E-2</v>
      </c>
      <c r="M2902" s="5">
        <f t="shared" si="45"/>
        <v>0</v>
      </c>
    </row>
    <row r="2903" spans="1:13" x14ac:dyDescent="0.25">
      <c r="A2903">
        <v>2896</v>
      </c>
      <c r="B2903" s="24">
        <v>43006.500682812497</v>
      </c>
      <c r="C2903">
        <v>2017</v>
      </c>
      <c r="D2903">
        <v>9</v>
      </c>
      <c r="E2903">
        <v>28</v>
      </c>
      <c r="F2903">
        <v>12</v>
      </c>
      <c r="G2903" s="21">
        <v>1371336.2911366152</v>
      </c>
      <c r="H2903" s="21">
        <v>2447115.8054511817</v>
      </c>
      <c r="I2903" s="22">
        <v>3818452.0965877967</v>
      </c>
      <c r="J2903">
        <v>0</v>
      </c>
      <c r="L2903" s="4">
        <f>SUM($J$8:J2903)</f>
        <v>1.3323703891092989E-2</v>
      </c>
      <c r="M2903" s="5">
        <f t="shared" si="45"/>
        <v>0</v>
      </c>
    </row>
    <row r="2904" spans="1:13" x14ac:dyDescent="0.25">
      <c r="A2904">
        <v>2897</v>
      </c>
      <c r="B2904" s="24">
        <v>43006.542349479168</v>
      </c>
      <c r="C2904">
        <v>2017</v>
      </c>
      <c r="D2904">
        <v>9</v>
      </c>
      <c r="E2904">
        <v>28</v>
      </c>
      <c r="F2904">
        <v>13</v>
      </c>
      <c r="G2904" s="21">
        <v>1380404.2682175273</v>
      </c>
      <c r="H2904" s="21">
        <v>2444249.0090169203</v>
      </c>
      <c r="I2904" s="22">
        <v>3824653.2772344477</v>
      </c>
      <c r="J2904">
        <v>0</v>
      </c>
      <c r="L2904" s="4">
        <f>SUM($J$8:J2904)</f>
        <v>1.3323703891092989E-2</v>
      </c>
      <c r="M2904" s="5">
        <f t="shared" si="45"/>
        <v>0</v>
      </c>
    </row>
    <row r="2905" spans="1:13" x14ac:dyDescent="0.25">
      <c r="A2905">
        <v>2898</v>
      </c>
      <c r="B2905" s="24">
        <v>43006.584016145833</v>
      </c>
      <c r="C2905">
        <v>2017</v>
      </c>
      <c r="D2905">
        <v>9</v>
      </c>
      <c r="E2905">
        <v>28</v>
      </c>
      <c r="F2905">
        <v>14</v>
      </c>
      <c r="G2905" s="21">
        <v>1360590.028902554</v>
      </c>
      <c r="H2905" s="21">
        <v>2389711.7805818901</v>
      </c>
      <c r="I2905" s="22">
        <v>3750301.8094844441</v>
      </c>
      <c r="J2905">
        <v>0</v>
      </c>
      <c r="L2905" s="4">
        <f>SUM($J$8:J2905)</f>
        <v>1.3323703891092989E-2</v>
      </c>
      <c r="M2905" s="5">
        <f t="shared" si="45"/>
        <v>0</v>
      </c>
    </row>
    <row r="2906" spans="1:13" x14ac:dyDescent="0.25">
      <c r="A2906">
        <v>2899</v>
      </c>
      <c r="B2906" s="24">
        <v>43006.625682812497</v>
      </c>
      <c r="C2906">
        <v>2017</v>
      </c>
      <c r="D2906">
        <v>9</v>
      </c>
      <c r="E2906">
        <v>28</v>
      </c>
      <c r="F2906">
        <v>15</v>
      </c>
      <c r="G2906" s="21">
        <v>1352896.3373219136</v>
      </c>
      <c r="H2906" s="21">
        <v>2336413.1234014989</v>
      </c>
      <c r="I2906" s="22">
        <v>3689309.4607234122</v>
      </c>
      <c r="J2906">
        <v>0</v>
      </c>
      <c r="L2906" s="4">
        <f>SUM($J$8:J2906)</f>
        <v>1.3323703891092989E-2</v>
      </c>
      <c r="M2906" s="5">
        <f t="shared" si="45"/>
        <v>0</v>
      </c>
    </row>
    <row r="2907" spans="1:13" x14ac:dyDescent="0.25">
      <c r="A2907">
        <v>2900</v>
      </c>
      <c r="B2907" s="24">
        <v>43006.667349479168</v>
      </c>
      <c r="C2907">
        <v>2017</v>
      </c>
      <c r="D2907">
        <v>9</v>
      </c>
      <c r="E2907">
        <v>28</v>
      </c>
      <c r="F2907">
        <v>16</v>
      </c>
      <c r="G2907" s="21">
        <v>1322960.8484515988</v>
      </c>
      <c r="H2907" s="21">
        <v>2320852.9120869269</v>
      </c>
      <c r="I2907" s="22">
        <v>3643813.7605385259</v>
      </c>
      <c r="J2907">
        <v>0</v>
      </c>
      <c r="L2907" s="4">
        <f>SUM($J$8:J2907)</f>
        <v>1.3323703891092989E-2</v>
      </c>
      <c r="M2907" s="5">
        <f t="shared" si="45"/>
        <v>0</v>
      </c>
    </row>
    <row r="2908" spans="1:13" x14ac:dyDescent="0.25">
      <c r="A2908">
        <v>2901</v>
      </c>
      <c r="B2908" s="24">
        <v>43006.709016145833</v>
      </c>
      <c r="C2908">
        <v>2017</v>
      </c>
      <c r="D2908">
        <v>9</v>
      </c>
      <c r="E2908">
        <v>28</v>
      </c>
      <c r="F2908">
        <v>17</v>
      </c>
      <c r="G2908" s="21">
        <v>1285282.6935519553</v>
      </c>
      <c r="H2908" s="21">
        <v>2275937.6338089718</v>
      </c>
      <c r="I2908" s="22">
        <v>3561220.3273609271</v>
      </c>
      <c r="J2908">
        <v>0</v>
      </c>
      <c r="L2908" s="4">
        <f>SUM($J$8:J2908)</f>
        <v>1.3323703891092989E-2</v>
      </c>
      <c r="M2908" s="5">
        <f t="shared" si="45"/>
        <v>0</v>
      </c>
    </row>
    <row r="2909" spans="1:13" x14ac:dyDescent="0.25">
      <c r="A2909">
        <v>2902</v>
      </c>
      <c r="B2909" s="24">
        <v>43006.750682812497</v>
      </c>
      <c r="C2909">
        <v>2017</v>
      </c>
      <c r="D2909">
        <v>9</v>
      </c>
      <c r="E2909">
        <v>28</v>
      </c>
      <c r="F2909">
        <v>18</v>
      </c>
      <c r="G2909" s="21">
        <v>1316163.3638451435</v>
      </c>
      <c r="H2909" s="21">
        <v>2294240.4486440034</v>
      </c>
      <c r="I2909" s="22">
        <v>3610403.8124891468</v>
      </c>
      <c r="J2909">
        <v>0</v>
      </c>
      <c r="L2909" s="4">
        <f>SUM($J$8:J2909)</f>
        <v>1.3323703891092989E-2</v>
      </c>
      <c r="M2909" s="5">
        <f t="shared" si="45"/>
        <v>0</v>
      </c>
    </row>
    <row r="2910" spans="1:13" x14ac:dyDescent="0.25">
      <c r="A2910">
        <v>2903</v>
      </c>
      <c r="B2910" s="24">
        <v>43006.792349479168</v>
      </c>
      <c r="C2910">
        <v>2017</v>
      </c>
      <c r="D2910">
        <v>9</v>
      </c>
      <c r="E2910">
        <v>28</v>
      </c>
      <c r="F2910">
        <v>19</v>
      </c>
      <c r="G2910" s="21">
        <v>1407231.1457745112</v>
      </c>
      <c r="H2910" s="21">
        <v>2409370.1950756344</v>
      </c>
      <c r="I2910" s="22">
        <v>3816601.3408501456</v>
      </c>
      <c r="J2910">
        <v>0</v>
      </c>
      <c r="L2910" s="4">
        <f>SUM($J$8:J2910)</f>
        <v>1.3323703891092989E-2</v>
      </c>
      <c r="M2910" s="5">
        <f t="shared" si="45"/>
        <v>0</v>
      </c>
    </row>
    <row r="2911" spans="1:13" x14ac:dyDescent="0.25">
      <c r="A2911">
        <v>2904</v>
      </c>
      <c r="B2911" s="24">
        <v>43006.834016145833</v>
      </c>
      <c r="C2911">
        <v>2017</v>
      </c>
      <c r="D2911">
        <v>9</v>
      </c>
      <c r="E2911">
        <v>28</v>
      </c>
      <c r="F2911">
        <v>20</v>
      </c>
      <c r="G2911" s="21">
        <v>1282419.0883674645</v>
      </c>
      <c r="H2911" s="21">
        <v>2283509.3571125073</v>
      </c>
      <c r="I2911" s="22">
        <v>3565928.4454799718</v>
      </c>
      <c r="J2911">
        <v>0</v>
      </c>
      <c r="L2911" s="4">
        <f>SUM($J$8:J2911)</f>
        <v>1.3323703891092989E-2</v>
      </c>
      <c r="M2911" s="5">
        <f t="shared" si="45"/>
        <v>0</v>
      </c>
    </row>
    <row r="2912" spans="1:13" x14ac:dyDescent="0.25">
      <c r="A2912">
        <v>2905</v>
      </c>
      <c r="B2912" s="24">
        <v>43006.875682812497</v>
      </c>
      <c r="C2912">
        <v>2017</v>
      </c>
      <c r="D2912">
        <v>9</v>
      </c>
      <c r="E2912">
        <v>28</v>
      </c>
      <c r="F2912">
        <v>21</v>
      </c>
      <c r="G2912" s="21">
        <v>1227828.3160133231</v>
      </c>
      <c r="H2912" s="21">
        <v>2130661.5503464011</v>
      </c>
      <c r="I2912" s="22">
        <v>3358489.8663597242</v>
      </c>
      <c r="J2912">
        <v>0</v>
      </c>
      <c r="L2912" s="4">
        <f>SUM($J$8:J2912)</f>
        <v>1.3323703891092989E-2</v>
      </c>
      <c r="M2912" s="5">
        <f t="shared" si="45"/>
        <v>0</v>
      </c>
    </row>
    <row r="2913" spans="1:13" x14ac:dyDescent="0.25">
      <c r="A2913">
        <v>2906</v>
      </c>
      <c r="B2913" s="24">
        <v>43006.917349479168</v>
      </c>
      <c r="C2913">
        <v>2017</v>
      </c>
      <c r="D2913">
        <v>9</v>
      </c>
      <c r="E2913">
        <v>28</v>
      </c>
      <c r="F2913">
        <v>22</v>
      </c>
      <c r="G2913" s="21">
        <v>1118824.0155266759</v>
      </c>
      <c r="H2913" s="21">
        <v>1991619.6680597339</v>
      </c>
      <c r="I2913" s="22">
        <v>3110443.6835864098</v>
      </c>
      <c r="J2913">
        <v>0</v>
      </c>
      <c r="L2913" s="4">
        <f>SUM($J$8:J2913)</f>
        <v>1.3323703891092989E-2</v>
      </c>
      <c r="M2913" s="5">
        <f t="shared" si="45"/>
        <v>0</v>
      </c>
    </row>
    <row r="2914" spans="1:13" x14ac:dyDescent="0.25">
      <c r="A2914">
        <v>2907</v>
      </c>
      <c r="B2914" s="24">
        <v>43006.959016145833</v>
      </c>
      <c r="C2914">
        <v>2017</v>
      </c>
      <c r="D2914">
        <v>9</v>
      </c>
      <c r="E2914">
        <v>28</v>
      </c>
      <c r="F2914">
        <v>23</v>
      </c>
      <c r="G2914" s="21">
        <v>1045792.066705014</v>
      </c>
      <c r="H2914" s="21">
        <v>1800371.0387786645</v>
      </c>
      <c r="I2914" s="22">
        <v>2846163.1054836786</v>
      </c>
      <c r="J2914">
        <v>0</v>
      </c>
      <c r="L2914" s="4">
        <f>SUM($J$8:J2914)</f>
        <v>1.3323703891092989E-2</v>
      </c>
      <c r="M2914" s="5">
        <f t="shared" si="45"/>
        <v>0</v>
      </c>
    </row>
    <row r="2915" spans="1:13" x14ac:dyDescent="0.25">
      <c r="A2915">
        <v>2908</v>
      </c>
      <c r="B2915" s="24">
        <v>43007.000682812497</v>
      </c>
      <c r="C2915">
        <v>2017</v>
      </c>
      <c r="D2915">
        <v>9</v>
      </c>
      <c r="E2915">
        <v>29</v>
      </c>
      <c r="F2915">
        <v>0</v>
      </c>
      <c r="G2915" s="21">
        <v>1025408.2189991937</v>
      </c>
      <c r="H2915" s="21">
        <v>1711525.4790767732</v>
      </c>
      <c r="I2915" s="22">
        <v>2736933.6980759669</v>
      </c>
      <c r="J2915">
        <v>0</v>
      </c>
      <c r="L2915" s="4">
        <f>SUM($J$8:J2915)</f>
        <v>1.3323703891092989E-2</v>
      </c>
      <c r="M2915" s="5">
        <f t="shared" si="45"/>
        <v>0</v>
      </c>
    </row>
    <row r="2916" spans="1:13" x14ac:dyDescent="0.25">
      <c r="A2916">
        <v>2909</v>
      </c>
      <c r="B2916" s="24">
        <v>43007.042349479168</v>
      </c>
      <c r="C2916">
        <v>2017</v>
      </c>
      <c r="D2916">
        <v>9</v>
      </c>
      <c r="E2916">
        <v>29</v>
      </c>
      <c r="F2916">
        <v>1</v>
      </c>
      <c r="G2916" s="21">
        <v>989746.01072893175</v>
      </c>
      <c r="H2916" s="21">
        <v>1646031.9504600812</v>
      </c>
      <c r="I2916" s="22">
        <v>2635777.961189013</v>
      </c>
      <c r="J2916">
        <v>0</v>
      </c>
      <c r="L2916" s="4">
        <f>SUM($J$8:J2916)</f>
        <v>1.3323703891092989E-2</v>
      </c>
      <c r="M2916" s="5">
        <f t="shared" si="45"/>
        <v>0</v>
      </c>
    </row>
    <row r="2917" spans="1:13" x14ac:dyDescent="0.25">
      <c r="A2917">
        <v>2910</v>
      </c>
      <c r="B2917" s="24">
        <v>43007.084016145833</v>
      </c>
      <c r="C2917">
        <v>2017</v>
      </c>
      <c r="D2917">
        <v>9</v>
      </c>
      <c r="E2917">
        <v>29</v>
      </c>
      <c r="F2917">
        <v>2</v>
      </c>
      <c r="G2917" s="21">
        <v>982083.23450635374</v>
      </c>
      <c r="H2917" s="21">
        <v>1602958.4005500397</v>
      </c>
      <c r="I2917" s="22">
        <v>2585041.6350563932</v>
      </c>
      <c r="J2917">
        <v>0</v>
      </c>
      <c r="L2917" s="4">
        <f>SUM($J$8:J2917)</f>
        <v>1.3323703891092989E-2</v>
      </c>
      <c r="M2917" s="5">
        <f t="shared" si="45"/>
        <v>0</v>
      </c>
    </row>
    <row r="2918" spans="1:13" x14ac:dyDescent="0.25">
      <c r="A2918">
        <v>2911</v>
      </c>
      <c r="B2918" s="24">
        <v>43007.125682812497</v>
      </c>
      <c r="C2918">
        <v>2017</v>
      </c>
      <c r="D2918">
        <v>9</v>
      </c>
      <c r="E2918">
        <v>29</v>
      </c>
      <c r="F2918">
        <v>3</v>
      </c>
      <c r="G2918" s="21">
        <v>1008839.0781693461</v>
      </c>
      <c r="H2918" s="21">
        <v>1614261.3465876102</v>
      </c>
      <c r="I2918" s="22">
        <v>2623100.4247569563</v>
      </c>
      <c r="J2918">
        <v>0</v>
      </c>
      <c r="L2918" s="4">
        <f>SUM($J$8:J2918)</f>
        <v>1.3323703891092989E-2</v>
      </c>
      <c r="M2918" s="5">
        <f t="shared" si="45"/>
        <v>0</v>
      </c>
    </row>
    <row r="2919" spans="1:13" x14ac:dyDescent="0.25">
      <c r="A2919">
        <v>2912</v>
      </c>
      <c r="B2919" s="24">
        <v>43007.167349479168</v>
      </c>
      <c r="C2919">
        <v>2017</v>
      </c>
      <c r="D2919">
        <v>9</v>
      </c>
      <c r="E2919">
        <v>29</v>
      </c>
      <c r="F2919">
        <v>4</v>
      </c>
      <c r="G2919" s="21">
        <v>1053823.6244602248</v>
      </c>
      <c r="H2919" s="21">
        <v>1748145.2241835103</v>
      </c>
      <c r="I2919" s="22">
        <v>2801968.8486437351</v>
      </c>
      <c r="J2919">
        <v>0</v>
      </c>
      <c r="L2919" s="4">
        <f>SUM($J$8:J2919)</f>
        <v>1.3323703891092989E-2</v>
      </c>
      <c r="M2919" s="5">
        <f t="shared" si="45"/>
        <v>0</v>
      </c>
    </row>
    <row r="2920" spans="1:13" x14ac:dyDescent="0.25">
      <c r="A2920">
        <v>2913</v>
      </c>
      <c r="B2920" s="24">
        <v>43007.209016145833</v>
      </c>
      <c r="C2920">
        <v>2017</v>
      </c>
      <c r="D2920">
        <v>9</v>
      </c>
      <c r="E2920">
        <v>29</v>
      </c>
      <c r="F2920">
        <v>5</v>
      </c>
      <c r="G2920" s="21">
        <v>1198413.8380729491</v>
      </c>
      <c r="H2920" s="21">
        <v>2083028.1614746205</v>
      </c>
      <c r="I2920" s="22">
        <v>3281441.9995475695</v>
      </c>
      <c r="J2920">
        <v>0</v>
      </c>
      <c r="L2920" s="4">
        <f>SUM($J$8:J2920)</f>
        <v>1.3323703891092989E-2</v>
      </c>
      <c r="M2920" s="5">
        <f t="shared" si="45"/>
        <v>0</v>
      </c>
    </row>
    <row r="2921" spans="1:13" x14ac:dyDescent="0.25">
      <c r="A2921">
        <v>2914</v>
      </c>
      <c r="B2921" s="24">
        <v>43007.250682812497</v>
      </c>
      <c r="C2921">
        <v>2017</v>
      </c>
      <c r="D2921">
        <v>9</v>
      </c>
      <c r="E2921">
        <v>29</v>
      </c>
      <c r="F2921">
        <v>6</v>
      </c>
      <c r="G2921" s="21">
        <v>1272010.3077964094</v>
      </c>
      <c r="H2921" s="21">
        <v>2249894.4137376673</v>
      </c>
      <c r="I2921" s="22">
        <v>3521904.7215340766</v>
      </c>
      <c r="J2921">
        <v>0</v>
      </c>
      <c r="L2921" s="4">
        <f>SUM($J$8:J2921)</f>
        <v>1.3323703891092989E-2</v>
      </c>
      <c r="M2921" s="5">
        <f t="shared" si="45"/>
        <v>0</v>
      </c>
    </row>
    <row r="2922" spans="1:13" x14ac:dyDescent="0.25">
      <c r="A2922">
        <v>2915</v>
      </c>
      <c r="B2922" s="24">
        <v>43007.292349479168</v>
      </c>
      <c r="C2922">
        <v>2017</v>
      </c>
      <c r="D2922">
        <v>9</v>
      </c>
      <c r="E2922">
        <v>29</v>
      </c>
      <c r="F2922">
        <v>7</v>
      </c>
      <c r="G2922" s="21">
        <v>1277829.7993680665</v>
      </c>
      <c r="H2922" s="21">
        <v>2278716.0413354714</v>
      </c>
      <c r="I2922" s="22">
        <v>3556545.8407035377</v>
      </c>
      <c r="J2922">
        <v>0</v>
      </c>
      <c r="L2922" s="4">
        <f>SUM($J$8:J2922)</f>
        <v>1.3323703891092989E-2</v>
      </c>
      <c r="M2922" s="5">
        <f t="shared" si="45"/>
        <v>0</v>
      </c>
    </row>
    <row r="2923" spans="1:13" x14ac:dyDescent="0.25">
      <c r="A2923">
        <v>2916</v>
      </c>
      <c r="B2923" s="24">
        <v>43007.334016145833</v>
      </c>
      <c r="C2923">
        <v>2017</v>
      </c>
      <c r="D2923">
        <v>9</v>
      </c>
      <c r="E2923">
        <v>29</v>
      </c>
      <c r="F2923">
        <v>8</v>
      </c>
      <c r="G2923" s="21">
        <v>1322097.2414247375</v>
      </c>
      <c r="H2923" s="21">
        <v>2300581.1050290568</v>
      </c>
      <c r="I2923" s="22">
        <v>3622678.3464537943</v>
      </c>
      <c r="J2923">
        <v>0</v>
      </c>
      <c r="L2923" s="4">
        <f>SUM($J$8:J2923)</f>
        <v>1.3323703891092989E-2</v>
      </c>
      <c r="M2923" s="5">
        <f t="shared" si="45"/>
        <v>0</v>
      </c>
    </row>
    <row r="2924" spans="1:13" x14ac:dyDescent="0.25">
      <c r="A2924">
        <v>2917</v>
      </c>
      <c r="B2924" s="24">
        <v>43007.375682812497</v>
      </c>
      <c r="C2924">
        <v>2017</v>
      </c>
      <c r="D2924">
        <v>9</v>
      </c>
      <c r="E2924">
        <v>29</v>
      </c>
      <c r="F2924">
        <v>9</v>
      </c>
      <c r="G2924" s="21">
        <v>1367492.8311313423</v>
      </c>
      <c r="H2924" s="21">
        <v>2326658.2404445508</v>
      </c>
      <c r="I2924" s="22">
        <v>3694151.0715758931</v>
      </c>
      <c r="J2924">
        <v>0</v>
      </c>
      <c r="L2924" s="4">
        <f>SUM($J$8:J2924)</f>
        <v>1.3323703891092989E-2</v>
      </c>
      <c r="M2924" s="5">
        <f t="shared" si="45"/>
        <v>0</v>
      </c>
    </row>
    <row r="2925" spans="1:13" x14ac:dyDescent="0.25">
      <c r="A2925">
        <v>2918</v>
      </c>
      <c r="B2925" s="24">
        <v>43007.417349479168</v>
      </c>
      <c r="C2925">
        <v>2017</v>
      </c>
      <c r="D2925">
        <v>9</v>
      </c>
      <c r="E2925">
        <v>29</v>
      </c>
      <c r="F2925">
        <v>10</v>
      </c>
      <c r="G2925" s="21">
        <v>1363670.8175656153</v>
      </c>
      <c r="H2925" s="21">
        <v>2322193.2706182553</v>
      </c>
      <c r="I2925" s="22">
        <v>3685864.0881838705</v>
      </c>
      <c r="J2925">
        <v>0</v>
      </c>
      <c r="L2925" s="4">
        <f>SUM($J$8:J2925)</f>
        <v>1.3323703891092989E-2</v>
      </c>
      <c r="M2925" s="5">
        <f t="shared" si="45"/>
        <v>0</v>
      </c>
    </row>
    <row r="2926" spans="1:13" x14ac:dyDescent="0.25">
      <c r="A2926">
        <v>2919</v>
      </c>
      <c r="B2926" s="24">
        <v>43007.459016145833</v>
      </c>
      <c r="C2926">
        <v>2017</v>
      </c>
      <c r="D2926">
        <v>9</v>
      </c>
      <c r="E2926">
        <v>29</v>
      </c>
      <c r="F2926">
        <v>11</v>
      </c>
      <c r="G2926" s="21">
        <v>1382994.3320525801</v>
      </c>
      <c r="H2926" s="21">
        <v>2312812.9593363516</v>
      </c>
      <c r="I2926" s="22">
        <v>3695807.2913889317</v>
      </c>
      <c r="J2926">
        <v>0</v>
      </c>
      <c r="L2926" s="4">
        <f>SUM($J$8:J2926)</f>
        <v>1.3323703891092989E-2</v>
      </c>
      <c r="M2926" s="5">
        <f t="shared" si="45"/>
        <v>0</v>
      </c>
    </row>
    <row r="2927" spans="1:13" x14ac:dyDescent="0.25">
      <c r="A2927">
        <v>2920</v>
      </c>
      <c r="B2927" s="24">
        <v>43007.500682812497</v>
      </c>
      <c r="C2927">
        <v>2017</v>
      </c>
      <c r="D2927">
        <v>9</v>
      </c>
      <c r="E2927">
        <v>29</v>
      </c>
      <c r="F2927">
        <v>12</v>
      </c>
      <c r="G2927" s="21">
        <v>1400784.476676581</v>
      </c>
      <c r="H2927" s="21">
        <v>2323446.1658060174</v>
      </c>
      <c r="I2927" s="22">
        <v>3724230.6424825983</v>
      </c>
      <c r="J2927">
        <v>0</v>
      </c>
      <c r="L2927" s="4">
        <f>SUM($J$8:J2927)</f>
        <v>1.3323703891092989E-2</v>
      </c>
      <c r="M2927" s="5">
        <f t="shared" si="45"/>
        <v>0</v>
      </c>
    </row>
    <row r="2928" spans="1:13" x14ac:dyDescent="0.25">
      <c r="A2928">
        <v>2921</v>
      </c>
      <c r="B2928" s="24">
        <v>43007.542349479168</v>
      </c>
      <c r="C2928">
        <v>2017</v>
      </c>
      <c r="D2928">
        <v>9</v>
      </c>
      <c r="E2928">
        <v>29</v>
      </c>
      <c r="F2928">
        <v>13</v>
      </c>
      <c r="G2928" s="21">
        <v>1397151.1817753196</v>
      </c>
      <c r="H2928" s="21">
        <v>2325031.3892711629</v>
      </c>
      <c r="I2928" s="22">
        <v>3722182.5710464828</v>
      </c>
      <c r="J2928">
        <v>0</v>
      </c>
      <c r="L2928" s="4">
        <f>SUM($J$8:J2928)</f>
        <v>1.3323703891092989E-2</v>
      </c>
      <c r="M2928" s="5">
        <f t="shared" si="45"/>
        <v>0</v>
      </c>
    </row>
    <row r="2929" spans="1:13" x14ac:dyDescent="0.25">
      <c r="A2929">
        <v>2922</v>
      </c>
      <c r="B2929" s="24">
        <v>43007.584016145833</v>
      </c>
      <c r="C2929">
        <v>2017</v>
      </c>
      <c r="D2929">
        <v>9</v>
      </c>
      <c r="E2929">
        <v>29</v>
      </c>
      <c r="F2929">
        <v>14</v>
      </c>
      <c r="G2929" s="21">
        <v>1372519.0237432672</v>
      </c>
      <c r="H2929" s="21">
        <v>2299339.273583293</v>
      </c>
      <c r="I2929" s="22">
        <v>3671858.2973265601</v>
      </c>
      <c r="J2929">
        <v>0</v>
      </c>
      <c r="L2929" s="4">
        <f>SUM($J$8:J2929)</f>
        <v>1.3323703891092989E-2</v>
      </c>
      <c r="M2929" s="5">
        <f t="shared" si="45"/>
        <v>0</v>
      </c>
    </row>
    <row r="2930" spans="1:13" x14ac:dyDescent="0.25">
      <c r="A2930">
        <v>2923</v>
      </c>
      <c r="B2930" s="24">
        <v>43007.625682812497</v>
      </c>
      <c r="C2930">
        <v>2017</v>
      </c>
      <c r="D2930">
        <v>9</v>
      </c>
      <c r="E2930">
        <v>29</v>
      </c>
      <c r="F2930">
        <v>15</v>
      </c>
      <c r="G2930" s="21">
        <v>1366124.4145175812</v>
      </c>
      <c r="H2930" s="21">
        <v>2281474.1509685288</v>
      </c>
      <c r="I2930" s="22">
        <v>3647598.5654861098</v>
      </c>
      <c r="J2930">
        <v>0</v>
      </c>
      <c r="L2930" s="4">
        <f>SUM($J$8:J2930)</f>
        <v>1.3323703891092989E-2</v>
      </c>
      <c r="M2930" s="5">
        <f t="shared" si="45"/>
        <v>0</v>
      </c>
    </row>
    <row r="2931" spans="1:13" x14ac:dyDescent="0.25">
      <c r="A2931">
        <v>2924</v>
      </c>
      <c r="B2931" s="24">
        <v>43007.667349479168</v>
      </c>
      <c r="C2931">
        <v>2017</v>
      </c>
      <c r="D2931">
        <v>9</v>
      </c>
      <c r="E2931">
        <v>29</v>
      </c>
      <c r="F2931">
        <v>16</v>
      </c>
      <c r="G2931" s="21">
        <v>1348038.093976615</v>
      </c>
      <c r="H2931" s="21">
        <v>2250868.0378162819</v>
      </c>
      <c r="I2931" s="22">
        <v>3598906.1317928969</v>
      </c>
      <c r="J2931">
        <v>0</v>
      </c>
      <c r="L2931" s="4">
        <f>SUM($J$8:J2931)</f>
        <v>1.3323703891092989E-2</v>
      </c>
      <c r="M2931" s="5">
        <f t="shared" si="45"/>
        <v>0</v>
      </c>
    </row>
    <row r="2932" spans="1:13" x14ac:dyDescent="0.25">
      <c r="A2932">
        <v>2925</v>
      </c>
      <c r="B2932" s="24">
        <v>43007.709016145833</v>
      </c>
      <c r="C2932">
        <v>2017</v>
      </c>
      <c r="D2932">
        <v>9</v>
      </c>
      <c r="E2932">
        <v>29</v>
      </c>
      <c r="F2932">
        <v>17</v>
      </c>
      <c r="G2932" s="21">
        <v>1264005.4062324122</v>
      </c>
      <c r="H2932" s="21">
        <v>2202784.2889434639</v>
      </c>
      <c r="I2932" s="22">
        <v>3466789.6951758759</v>
      </c>
      <c r="J2932">
        <v>0</v>
      </c>
      <c r="L2932" s="4">
        <f>SUM($J$8:J2932)</f>
        <v>1.3323703891092989E-2</v>
      </c>
      <c r="M2932" s="5">
        <f t="shared" si="45"/>
        <v>0</v>
      </c>
    </row>
    <row r="2933" spans="1:13" x14ac:dyDescent="0.25">
      <c r="A2933">
        <v>2926</v>
      </c>
      <c r="B2933" s="24">
        <v>43007.750682812497</v>
      </c>
      <c r="C2933">
        <v>2017</v>
      </c>
      <c r="D2933">
        <v>9</v>
      </c>
      <c r="E2933">
        <v>29</v>
      </c>
      <c r="F2933">
        <v>18</v>
      </c>
      <c r="G2933" s="21">
        <v>1249804.5453606036</v>
      </c>
      <c r="H2933" s="21">
        <v>2170836.4318426251</v>
      </c>
      <c r="I2933" s="22">
        <v>3420640.9772032285</v>
      </c>
      <c r="J2933">
        <v>0</v>
      </c>
      <c r="L2933" s="4">
        <f>SUM($J$8:J2933)</f>
        <v>1.3323703891092989E-2</v>
      </c>
      <c r="M2933" s="5">
        <f t="shared" si="45"/>
        <v>0</v>
      </c>
    </row>
    <row r="2934" spans="1:13" x14ac:dyDescent="0.25">
      <c r="A2934">
        <v>2927</v>
      </c>
      <c r="B2934" s="24">
        <v>43007.792349479168</v>
      </c>
      <c r="C2934">
        <v>2017</v>
      </c>
      <c r="D2934">
        <v>9</v>
      </c>
      <c r="E2934">
        <v>29</v>
      </c>
      <c r="F2934">
        <v>19</v>
      </c>
      <c r="G2934" s="21">
        <v>1284593.0575412354</v>
      </c>
      <c r="H2934" s="21">
        <v>2206085.9841410322</v>
      </c>
      <c r="I2934" s="22">
        <v>3490679.0416822676</v>
      </c>
      <c r="J2934">
        <v>0</v>
      </c>
      <c r="L2934" s="4">
        <f>SUM($J$8:J2934)</f>
        <v>1.3323703891092989E-2</v>
      </c>
      <c r="M2934" s="5">
        <f t="shared" si="45"/>
        <v>0</v>
      </c>
    </row>
    <row r="2935" spans="1:13" x14ac:dyDescent="0.25">
      <c r="A2935">
        <v>2928</v>
      </c>
      <c r="B2935" s="24">
        <v>43007.834016145833</v>
      </c>
      <c r="C2935">
        <v>2017</v>
      </c>
      <c r="D2935">
        <v>9</v>
      </c>
      <c r="E2935">
        <v>29</v>
      </c>
      <c r="F2935">
        <v>20</v>
      </c>
      <c r="G2935" s="21">
        <v>1217003.3845072526</v>
      </c>
      <c r="H2935" s="21">
        <v>2138887.6532180198</v>
      </c>
      <c r="I2935" s="22">
        <v>3355891.0377252726</v>
      </c>
      <c r="J2935">
        <v>0</v>
      </c>
      <c r="L2935" s="4">
        <f>SUM($J$8:J2935)</f>
        <v>1.3323703891092989E-2</v>
      </c>
      <c r="M2935" s="5">
        <f t="shared" si="45"/>
        <v>0</v>
      </c>
    </row>
    <row r="2936" spans="1:13" x14ac:dyDescent="0.25">
      <c r="A2936">
        <v>2929</v>
      </c>
      <c r="B2936" s="24">
        <v>43007.875682812497</v>
      </c>
      <c r="C2936">
        <v>2017</v>
      </c>
      <c r="D2936">
        <v>9</v>
      </c>
      <c r="E2936">
        <v>29</v>
      </c>
      <c r="F2936">
        <v>21</v>
      </c>
      <c r="G2936" s="21">
        <v>1132576.0373434336</v>
      </c>
      <c r="H2936" s="21">
        <v>2058422.5524138771</v>
      </c>
      <c r="I2936" s="22">
        <v>3190998.5897573107</v>
      </c>
      <c r="J2936">
        <v>0</v>
      </c>
      <c r="L2936" s="4">
        <f>SUM($J$8:J2936)</f>
        <v>1.3323703891092989E-2</v>
      </c>
      <c r="M2936" s="5">
        <f t="shared" si="45"/>
        <v>0</v>
      </c>
    </row>
    <row r="2937" spans="1:13" x14ac:dyDescent="0.25">
      <c r="A2937">
        <v>2930</v>
      </c>
      <c r="B2937" s="24">
        <v>43007.917349479168</v>
      </c>
      <c r="C2937">
        <v>2017</v>
      </c>
      <c r="D2937">
        <v>9</v>
      </c>
      <c r="E2937">
        <v>29</v>
      </c>
      <c r="F2937">
        <v>22</v>
      </c>
      <c r="G2937" s="21">
        <v>1080859.680516056</v>
      </c>
      <c r="H2937" s="21">
        <v>1897285.5061697448</v>
      </c>
      <c r="I2937" s="22">
        <v>2978145.1866858006</v>
      </c>
      <c r="J2937">
        <v>0</v>
      </c>
      <c r="L2937" s="4">
        <f>SUM($J$8:J2937)</f>
        <v>1.3323703891092989E-2</v>
      </c>
      <c r="M2937" s="5">
        <f t="shared" si="45"/>
        <v>0</v>
      </c>
    </row>
    <row r="2938" spans="1:13" x14ac:dyDescent="0.25">
      <c r="A2938">
        <v>2931</v>
      </c>
      <c r="B2938" s="24">
        <v>43007.959016145833</v>
      </c>
      <c r="C2938">
        <v>2017</v>
      </c>
      <c r="D2938">
        <v>9</v>
      </c>
      <c r="E2938">
        <v>29</v>
      </c>
      <c r="F2938">
        <v>23</v>
      </c>
      <c r="G2938" s="21">
        <v>1005117.9122500006</v>
      </c>
      <c r="H2938" s="21">
        <v>1680685.0638788147</v>
      </c>
      <c r="I2938" s="22">
        <v>2685802.9761288152</v>
      </c>
      <c r="J2938">
        <v>0</v>
      </c>
      <c r="L2938" s="4">
        <f>SUM($J$8:J2938)</f>
        <v>1.3323703891092989E-2</v>
      </c>
      <c r="M2938" s="5">
        <f t="shared" si="45"/>
        <v>0</v>
      </c>
    </row>
    <row r="2939" spans="1:13" x14ac:dyDescent="0.25">
      <c r="A2939">
        <v>2932</v>
      </c>
      <c r="B2939" s="24">
        <v>43008.000682812497</v>
      </c>
      <c r="C2939">
        <v>2017</v>
      </c>
      <c r="D2939">
        <v>9</v>
      </c>
      <c r="E2939">
        <v>30</v>
      </c>
      <c r="F2939">
        <v>0</v>
      </c>
      <c r="G2939" s="21">
        <v>954199.78609642154</v>
      </c>
      <c r="H2939" s="21">
        <v>1585309.1955886753</v>
      </c>
      <c r="I2939" s="22">
        <v>2539508.9816850969</v>
      </c>
      <c r="J2939">
        <v>0</v>
      </c>
      <c r="L2939" s="4">
        <f>SUM($J$8:J2939)</f>
        <v>1.3323703891092989E-2</v>
      </c>
      <c r="M2939" s="5">
        <f t="shared" si="45"/>
        <v>0</v>
      </c>
    </row>
    <row r="2940" spans="1:13" x14ac:dyDescent="0.25">
      <c r="A2940">
        <v>2933</v>
      </c>
      <c r="B2940" s="24">
        <v>43008.042349479168</v>
      </c>
      <c r="C2940">
        <v>2017</v>
      </c>
      <c r="D2940">
        <v>9</v>
      </c>
      <c r="E2940">
        <v>30</v>
      </c>
      <c r="F2940">
        <v>1</v>
      </c>
      <c r="G2940" s="21">
        <v>916887.10266694531</v>
      </c>
      <c r="H2940" s="21">
        <v>1564475.3568152545</v>
      </c>
      <c r="I2940" s="22">
        <v>2481362.4594822</v>
      </c>
      <c r="J2940">
        <v>0</v>
      </c>
      <c r="L2940" s="4">
        <f>SUM($J$8:J2940)</f>
        <v>1.3323703891092989E-2</v>
      </c>
      <c r="M2940" s="5">
        <f t="shared" si="45"/>
        <v>0</v>
      </c>
    </row>
    <row r="2941" spans="1:13" x14ac:dyDescent="0.25">
      <c r="A2941">
        <v>2934</v>
      </c>
      <c r="B2941" s="24">
        <v>43008.084016145833</v>
      </c>
      <c r="C2941">
        <v>2017</v>
      </c>
      <c r="D2941">
        <v>9</v>
      </c>
      <c r="E2941">
        <v>30</v>
      </c>
      <c r="F2941">
        <v>2</v>
      </c>
      <c r="G2941" s="21">
        <v>900899.81685778021</v>
      </c>
      <c r="H2941" s="21">
        <v>1531453.133656376</v>
      </c>
      <c r="I2941" s="22">
        <v>2432352.9505141564</v>
      </c>
      <c r="J2941">
        <v>0</v>
      </c>
      <c r="L2941" s="4">
        <f>SUM($J$8:J2941)</f>
        <v>1.3323703891092989E-2</v>
      </c>
      <c r="M2941" s="5">
        <f t="shared" si="45"/>
        <v>0</v>
      </c>
    </row>
    <row r="2942" spans="1:13" x14ac:dyDescent="0.25">
      <c r="A2942">
        <v>2935</v>
      </c>
      <c r="B2942" s="24">
        <v>43008.125682812497</v>
      </c>
      <c r="C2942">
        <v>2017</v>
      </c>
      <c r="D2942">
        <v>9</v>
      </c>
      <c r="E2942">
        <v>30</v>
      </c>
      <c r="F2942">
        <v>3</v>
      </c>
      <c r="G2942" s="21">
        <v>891850.64045556786</v>
      </c>
      <c r="H2942" s="21">
        <v>1516222.8318643807</v>
      </c>
      <c r="I2942" s="22">
        <v>2408073.4723199485</v>
      </c>
      <c r="J2942">
        <v>0</v>
      </c>
      <c r="L2942" s="4">
        <f>SUM($J$8:J2942)</f>
        <v>1.3323703891092989E-2</v>
      </c>
      <c r="M2942" s="5">
        <f t="shared" si="45"/>
        <v>0</v>
      </c>
    </row>
    <row r="2943" spans="1:13" x14ac:dyDescent="0.25">
      <c r="A2943">
        <v>2936</v>
      </c>
      <c r="B2943" s="24">
        <v>43008.167349479168</v>
      </c>
      <c r="C2943">
        <v>2017</v>
      </c>
      <c r="D2943">
        <v>9</v>
      </c>
      <c r="E2943">
        <v>30</v>
      </c>
      <c r="F2943">
        <v>4</v>
      </c>
      <c r="G2943" s="21">
        <v>895710.47425721225</v>
      </c>
      <c r="H2943" s="21">
        <v>1547862.2191765348</v>
      </c>
      <c r="I2943" s="22">
        <v>2443572.6934337472</v>
      </c>
      <c r="J2943">
        <v>0</v>
      </c>
      <c r="L2943" s="4">
        <f>SUM($J$8:J2943)</f>
        <v>1.3323703891092989E-2</v>
      </c>
      <c r="M2943" s="5">
        <f t="shared" si="45"/>
        <v>0</v>
      </c>
    </row>
    <row r="2944" spans="1:13" x14ac:dyDescent="0.25">
      <c r="A2944">
        <v>2937</v>
      </c>
      <c r="B2944" s="24">
        <v>43008.209016145833</v>
      </c>
      <c r="C2944">
        <v>2017</v>
      </c>
      <c r="D2944">
        <v>9</v>
      </c>
      <c r="E2944">
        <v>30</v>
      </c>
      <c r="F2944">
        <v>5</v>
      </c>
      <c r="G2944" s="21">
        <v>955661.17722174199</v>
      </c>
      <c r="H2944" s="21">
        <v>1605334.9206492295</v>
      </c>
      <c r="I2944" s="22">
        <v>2560996.0978709715</v>
      </c>
      <c r="J2944">
        <v>0</v>
      </c>
      <c r="L2944" s="4">
        <f>SUM($J$8:J2944)</f>
        <v>1.3323703891092989E-2</v>
      </c>
      <c r="M2944" s="5">
        <f t="shared" si="45"/>
        <v>0</v>
      </c>
    </row>
    <row r="2945" spans="1:13" x14ac:dyDescent="0.25">
      <c r="A2945">
        <v>2938</v>
      </c>
      <c r="B2945" s="24">
        <v>43008.250682812497</v>
      </c>
      <c r="C2945">
        <v>2017</v>
      </c>
      <c r="D2945">
        <v>9</v>
      </c>
      <c r="E2945">
        <v>30</v>
      </c>
      <c r="F2945">
        <v>6</v>
      </c>
      <c r="G2945" s="21">
        <v>975136.59973176813</v>
      </c>
      <c r="H2945" s="21">
        <v>1741050.8003104187</v>
      </c>
      <c r="I2945" s="22">
        <v>2716187.400042187</v>
      </c>
      <c r="J2945">
        <v>0</v>
      </c>
      <c r="L2945" s="4">
        <f>SUM($J$8:J2945)</f>
        <v>1.3323703891092989E-2</v>
      </c>
      <c r="M2945" s="5">
        <f t="shared" si="45"/>
        <v>0</v>
      </c>
    </row>
    <row r="2946" spans="1:13" x14ac:dyDescent="0.25">
      <c r="A2946">
        <v>2939</v>
      </c>
      <c r="B2946" s="24">
        <v>43008.292349479168</v>
      </c>
      <c r="C2946">
        <v>2017</v>
      </c>
      <c r="D2946">
        <v>9</v>
      </c>
      <c r="E2946">
        <v>30</v>
      </c>
      <c r="F2946">
        <v>7</v>
      </c>
      <c r="G2946" s="21">
        <v>1019106.0181627031</v>
      </c>
      <c r="H2946" s="21">
        <v>1851709.9950438491</v>
      </c>
      <c r="I2946" s="22">
        <v>2870816.0132065522</v>
      </c>
      <c r="J2946">
        <v>0</v>
      </c>
      <c r="L2946" s="4">
        <f>SUM($J$8:J2946)</f>
        <v>1.3323703891092989E-2</v>
      </c>
      <c r="M2946" s="5">
        <f t="shared" si="45"/>
        <v>0</v>
      </c>
    </row>
    <row r="2947" spans="1:13" x14ac:dyDescent="0.25">
      <c r="A2947">
        <v>2940</v>
      </c>
      <c r="B2947" s="24">
        <v>43008.334016145833</v>
      </c>
      <c r="C2947">
        <v>2017</v>
      </c>
      <c r="D2947">
        <v>9</v>
      </c>
      <c r="E2947">
        <v>30</v>
      </c>
      <c r="F2947">
        <v>8</v>
      </c>
      <c r="G2947" s="21">
        <v>1076438.7590555763</v>
      </c>
      <c r="H2947" s="21">
        <v>1951646.7790249817</v>
      </c>
      <c r="I2947" s="22">
        <v>3028085.5380805582</v>
      </c>
      <c r="J2947">
        <v>0</v>
      </c>
      <c r="L2947" s="4">
        <f>SUM($J$8:J2947)</f>
        <v>1.3323703891092989E-2</v>
      </c>
      <c r="M2947" s="5">
        <f t="shared" si="45"/>
        <v>0</v>
      </c>
    </row>
    <row r="2948" spans="1:13" x14ac:dyDescent="0.25">
      <c r="A2948">
        <v>2941</v>
      </c>
      <c r="B2948" s="24">
        <v>43008.375682812497</v>
      </c>
      <c r="C2948">
        <v>2017</v>
      </c>
      <c r="D2948">
        <v>9</v>
      </c>
      <c r="E2948">
        <v>30</v>
      </c>
      <c r="F2948">
        <v>9</v>
      </c>
      <c r="G2948" s="21">
        <v>1105408.4401067884</v>
      </c>
      <c r="H2948" s="21">
        <v>1995306.8138138596</v>
      </c>
      <c r="I2948" s="22">
        <v>3100715.2539206482</v>
      </c>
      <c r="J2948">
        <v>0</v>
      </c>
      <c r="L2948" s="4">
        <f>SUM($J$8:J2948)</f>
        <v>1.3323703891092989E-2</v>
      </c>
      <c r="M2948" s="5">
        <f t="shared" si="45"/>
        <v>0</v>
      </c>
    </row>
    <row r="2949" spans="1:13" x14ac:dyDescent="0.25">
      <c r="A2949">
        <v>2942</v>
      </c>
      <c r="B2949" s="24">
        <v>43008.417349479168</v>
      </c>
      <c r="C2949">
        <v>2017</v>
      </c>
      <c r="D2949">
        <v>9</v>
      </c>
      <c r="E2949">
        <v>30</v>
      </c>
      <c r="F2949">
        <v>10</v>
      </c>
      <c r="G2949" s="21">
        <v>1113005.7219480327</v>
      </c>
      <c r="H2949" s="21">
        <v>2006015.712575638</v>
      </c>
      <c r="I2949" s="22">
        <v>3119021.4345236709</v>
      </c>
      <c r="J2949">
        <v>0</v>
      </c>
      <c r="L2949" s="4">
        <f>SUM($J$8:J2949)</f>
        <v>1.3323703891092989E-2</v>
      </c>
      <c r="M2949" s="5">
        <f t="shared" si="45"/>
        <v>0</v>
      </c>
    </row>
    <row r="2950" spans="1:13" x14ac:dyDescent="0.25">
      <c r="A2950">
        <v>2943</v>
      </c>
      <c r="B2950" s="24">
        <v>43008.459016145833</v>
      </c>
      <c r="C2950">
        <v>2017</v>
      </c>
      <c r="D2950">
        <v>9</v>
      </c>
      <c r="E2950">
        <v>30</v>
      </c>
      <c r="F2950">
        <v>11</v>
      </c>
      <c r="G2950" s="21">
        <v>1130237.1698811033</v>
      </c>
      <c r="H2950" s="21">
        <v>2007873.7871401634</v>
      </c>
      <c r="I2950" s="22">
        <v>3138110.9570212667</v>
      </c>
      <c r="J2950">
        <v>0</v>
      </c>
      <c r="L2950" s="4">
        <f>SUM($J$8:J2950)</f>
        <v>1.3323703891092989E-2</v>
      </c>
      <c r="M2950" s="5">
        <f t="shared" si="45"/>
        <v>0</v>
      </c>
    </row>
    <row r="2951" spans="1:13" x14ac:dyDescent="0.25">
      <c r="A2951">
        <v>2944</v>
      </c>
      <c r="B2951" s="24">
        <v>43008.500682812497</v>
      </c>
      <c r="C2951">
        <v>2017</v>
      </c>
      <c r="D2951">
        <v>9</v>
      </c>
      <c r="E2951">
        <v>30</v>
      </c>
      <c r="F2951">
        <v>12</v>
      </c>
      <c r="G2951" s="21">
        <v>1147852.7031050075</v>
      </c>
      <c r="H2951" s="21">
        <v>2023515.9244526781</v>
      </c>
      <c r="I2951" s="22">
        <v>3171368.6275576856</v>
      </c>
      <c r="J2951">
        <v>0</v>
      </c>
      <c r="L2951" s="4">
        <f>SUM($J$8:J2951)</f>
        <v>1.3323703891092989E-2</v>
      </c>
      <c r="M2951" s="5">
        <f t="shared" si="45"/>
        <v>0</v>
      </c>
    </row>
    <row r="2952" spans="1:13" x14ac:dyDescent="0.25">
      <c r="A2952">
        <v>2945</v>
      </c>
      <c r="B2952" s="24">
        <v>43008.542349479168</v>
      </c>
      <c r="C2952">
        <v>2017</v>
      </c>
      <c r="D2952">
        <v>9</v>
      </c>
      <c r="E2952">
        <v>30</v>
      </c>
      <c r="F2952">
        <v>13</v>
      </c>
      <c r="G2952" s="21">
        <v>1179902.7026971928</v>
      </c>
      <c r="H2952" s="21">
        <v>2038051.0208032564</v>
      </c>
      <c r="I2952" s="22">
        <v>3217953.7235004492</v>
      </c>
      <c r="J2952">
        <v>0</v>
      </c>
      <c r="L2952" s="4">
        <f>SUM($J$8:J2952)</f>
        <v>1.3323703891092989E-2</v>
      </c>
      <c r="M2952" s="5">
        <f t="shared" si="45"/>
        <v>0</v>
      </c>
    </row>
    <row r="2953" spans="1:13" x14ac:dyDescent="0.25">
      <c r="A2953">
        <v>2946</v>
      </c>
      <c r="B2953" s="24">
        <v>43008.584016145833</v>
      </c>
      <c r="C2953">
        <v>2017</v>
      </c>
      <c r="D2953">
        <v>9</v>
      </c>
      <c r="E2953">
        <v>30</v>
      </c>
      <c r="F2953">
        <v>14</v>
      </c>
      <c r="G2953" s="21">
        <v>1191997.6325815769</v>
      </c>
      <c r="H2953" s="21">
        <v>2041958.7252573259</v>
      </c>
      <c r="I2953" s="22">
        <v>3233956.3578389026</v>
      </c>
      <c r="J2953">
        <v>0</v>
      </c>
      <c r="L2953" s="4">
        <f>SUM($J$8:J2953)</f>
        <v>1.3323703891092989E-2</v>
      </c>
      <c r="M2953" s="5">
        <f t="shared" ref="M2953:M3016" si="46">J2953/$L$8767</f>
        <v>0</v>
      </c>
    </row>
    <row r="2954" spans="1:13" x14ac:dyDescent="0.25">
      <c r="A2954">
        <v>2947</v>
      </c>
      <c r="B2954" s="24">
        <v>43008.625682812497</v>
      </c>
      <c r="C2954">
        <v>2017</v>
      </c>
      <c r="D2954">
        <v>9</v>
      </c>
      <c r="E2954">
        <v>30</v>
      </c>
      <c r="F2954">
        <v>15</v>
      </c>
      <c r="G2954" s="21">
        <v>1195896.6268929932</v>
      </c>
      <c r="H2954" s="21">
        <v>2039832.7238301437</v>
      </c>
      <c r="I2954" s="22">
        <v>3235729.3507231371</v>
      </c>
      <c r="J2954">
        <v>0</v>
      </c>
      <c r="L2954" s="4">
        <f>SUM($J$8:J2954)</f>
        <v>1.3323703891092989E-2</v>
      </c>
      <c r="M2954" s="5">
        <f t="shared" si="46"/>
        <v>0</v>
      </c>
    </row>
    <row r="2955" spans="1:13" x14ac:dyDescent="0.25">
      <c r="A2955">
        <v>2948</v>
      </c>
      <c r="B2955" s="24">
        <v>43008.667349479168</v>
      </c>
      <c r="C2955">
        <v>2017</v>
      </c>
      <c r="D2955">
        <v>9</v>
      </c>
      <c r="E2955">
        <v>30</v>
      </c>
      <c r="F2955">
        <v>16</v>
      </c>
      <c r="G2955" s="21">
        <v>1192893.1655740787</v>
      </c>
      <c r="H2955" s="21">
        <v>2064082.719118756</v>
      </c>
      <c r="I2955" s="22">
        <v>3256975.8846928347</v>
      </c>
      <c r="J2955">
        <v>0</v>
      </c>
      <c r="L2955" s="4">
        <f>SUM($J$8:J2955)</f>
        <v>1.3323703891092989E-2</v>
      </c>
      <c r="M2955" s="5">
        <f t="shared" si="46"/>
        <v>0</v>
      </c>
    </row>
    <row r="2956" spans="1:13" x14ac:dyDescent="0.25">
      <c r="A2956">
        <v>2949</v>
      </c>
      <c r="B2956" s="24">
        <v>43008.709016145833</v>
      </c>
      <c r="C2956">
        <v>2017</v>
      </c>
      <c r="D2956">
        <v>9</v>
      </c>
      <c r="E2956">
        <v>30</v>
      </c>
      <c r="F2956">
        <v>17</v>
      </c>
      <c r="G2956" s="21">
        <v>1171973.210303647</v>
      </c>
      <c r="H2956" s="21">
        <v>2015776.8701088522</v>
      </c>
      <c r="I2956" s="22">
        <v>3187750.0804124991</v>
      </c>
      <c r="J2956">
        <v>0</v>
      </c>
      <c r="L2956" s="4">
        <f>SUM($J$8:J2956)</f>
        <v>1.3323703891092989E-2</v>
      </c>
      <c r="M2956" s="5">
        <f t="shared" si="46"/>
        <v>0</v>
      </c>
    </row>
    <row r="2957" spans="1:13" x14ac:dyDescent="0.25">
      <c r="A2957">
        <v>2950</v>
      </c>
      <c r="B2957" s="24">
        <v>43008.750682812497</v>
      </c>
      <c r="C2957">
        <v>2017</v>
      </c>
      <c r="D2957">
        <v>9</v>
      </c>
      <c r="E2957">
        <v>30</v>
      </c>
      <c r="F2957">
        <v>18</v>
      </c>
      <c r="G2957" s="21">
        <v>1186152.0877768274</v>
      </c>
      <c r="H2957" s="21">
        <v>2014030.105918037</v>
      </c>
      <c r="I2957" s="22">
        <v>3200182.1936948644</v>
      </c>
      <c r="J2957">
        <v>0</v>
      </c>
      <c r="L2957" s="4">
        <f>SUM($J$8:J2957)</f>
        <v>1.3323703891092989E-2</v>
      </c>
      <c r="M2957" s="5">
        <f t="shared" si="46"/>
        <v>0</v>
      </c>
    </row>
    <row r="2958" spans="1:13" x14ac:dyDescent="0.25">
      <c r="A2958">
        <v>2951</v>
      </c>
      <c r="B2958" s="24">
        <v>43008.792349479168</v>
      </c>
      <c r="C2958">
        <v>2017</v>
      </c>
      <c r="D2958">
        <v>9</v>
      </c>
      <c r="E2958">
        <v>30</v>
      </c>
      <c r="F2958">
        <v>19</v>
      </c>
      <c r="G2958" s="21">
        <v>1213882.4080103692</v>
      </c>
      <c r="H2958" s="21">
        <v>2034010.79806144</v>
      </c>
      <c r="I2958" s="22">
        <v>3247893.2060718089</v>
      </c>
      <c r="J2958">
        <v>0</v>
      </c>
      <c r="L2958" s="4">
        <f>SUM($J$8:J2958)</f>
        <v>1.3323703891092989E-2</v>
      </c>
      <c r="M2958" s="5">
        <f t="shared" si="46"/>
        <v>0</v>
      </c>
    </row>
    <row r="2959" spans="1:13" x14ac:dyDescent="0.25">
      <c r="A2959">
        <v>2952</v>
      </c>
      <c r="B2959" s="24">
        <v>43008.834016145833</v>
      </c>
      <c r="C2959">
        <v>2017</v>
      </c>
      <c r="D2959">
        <v>9</v>
      </c>
      <c r="E2959">
        <v>30</v>
      </c>
      <c r="F2959">
        <v>20</v>
      </c>
      <c r="G2959" s="21">
        <v>1162020.116046879</v>
      </c>
      <c r="H2959" s="21">
        <v>1959682.3349579691</v>
      </c>
      <c r="I2959" s="22">
        <v>3121702.4510048479</v>
      </c>
      <c r="J2959">
        <v>0</v>
      </c>
      <c r="L2959" s="4">
        <f>SUM($J$8:J2959)</f>
        <v>1.3323703891092989E-2</v>
      </c>
      <c r="M2959" s="5">
        <f t="shared" si="46"/>
        <v>0</v>
      </c>
    </row>
    <row r="2960" spans="1:13" x14ac:dyDescent="0.25">
      <c r="A2960">
        <v>2953</v>
      </c>
      <c r="B2960" s="24">
        <v>43008.875682812497</v>
      </c>
      <c r="C2960">
        <v>2017</v>
      </c>
      <c r="D2960">
        <v>9</v>
      </c>
      <c r="E2960">
        <v>30</v>
      </c>
      <c r="F2960">
        <v>21</v>
      </c>
      <c r="G2960" s="21">
        <v>1093255.0949852783</v>
      </c>
      <c r="H2960" s="21">
        <v>1831935.888051101</v>
      </c>
      <c r="I2960" s="22">
        <v>2925190.9830363793</v>
      </c>
      <c r="J2960">
        <v>0</v>
      </c>
      <c r="L2960" s="4">
        <f>SUM($J$8:J2960)</f>
        <v>1.3323703891092989E-2</v>
      </c>
      <c r="M2960" s="5">
        <f t="shared" si="46"/>
        <v>0</v>
      </c>
    </row>
    <row r="2961" spans="1:13" x14ac:dyDescent="0.25">
      <c r="A2961">
        <v>2954</v>
      </c>
      <c r="B2961" s="24">
        <v>43008.917349479168</v>
      </c>
      <c r="C2961">
        <v>2017</v>
      </c>
      <c r="D2961">
        <v>9</v>
      </c>
      <c r="E2961">
        <v>30</v>
      </c>
      <c r="F2961">
        <v>22</v>
      </c>
      <c r="G2961" s="21">
        <v>1058627.6850910792</v>
      </c>
      <c r="H2961" s="21">
        <v>1655143.7823646409</v>
      </c>
      <c r="I2961" s="22">
        <v>2713771.4674557201</v>
      </c>
      <c r="J2961">
        <v>0</v>
      </c>
      <c r="L2961" s="4">
        <f>SUM($J$8:J2961)</f>
        <v>1.3323703891092989E-2</v>
      </c>
      <c r="M2961" s="5">
        <f t="shared" si="46"/>
        <v>0</v>
      </c>
    </row>
    <row r="2962" spans="1:13" x14ac:dyDescent="0.25">
      <c r="A2962">
        <v>2955</v>
      </c>
      <c r="B2962" s="24">
        <v>43008.959016145833</v>
      </c>
      <c r="C2962">
        <v>2017</v>
      </c>
      <c r="D2962">
        <v>9</v>
      </c>
      <c r="E2962">
        <v>30</v>
      </c>
      <c r="F2962">
        <v>23</v>
      </c>
      <c r="G2962" s="21">
        <v>961756.92729666503</v>
      </c>
      <c r="H2962" s="21">
        <v>1526260.1764319728</v>
      </c>
      <c r="I2962" s="22">
        <v>2488017.103728638</v>
      </c>
      <c r="J2962">
        <v>0</v>
      </c>
      <c r="L2962" s="4">
        <f>SUM($J$8:J2962)</f>
        <v>1.3323703891092989E-2</v>
      </c>
      <c r="M2962" s="5">
        <f t="shared" si="46"/>
        <v>0</v>
      </c>
    </row>
    <row r="2963" spans="1:13" x14ac:dyDescent="0.25">
      <c r="A2963">
        <v>2956</v>
      </c>
      <c r="B2963" s="24">
        <v>43009.000682812497</v>
      </c>
      <c r="C2963">
        <v>2017</v>
      </c>
      <c r="D2963">
        <v>10</v>
      </c>
      <c r="E2963">
        <v>1</v>
      </c>
      <c r="F2963">
        <v>0</v>
      </c>
      <c r="G2963" s="21">
        <v>926989.08232313755</v>
      </c>
      <c r="H2963" s="21">
        <v>1584374.7606187258</v>
      </c>
      <c r="I2963" s="22">
        <v>2511363.8429418635</v>
      </c>
      <c r="J2963">
        <v>0</v>
      </c>
      <c r="L2963" s="4">
        <f>SUM($J$8:J2963)</f>
        <v>1.3323703891092989E-2</v>
      </c>
      <c r="M2963" s="5">
        <f t="shared" si="46"/>
        <v>0</v>
      </c>
    </row>
    <row r="2964" spans="1:13" x14ac:dyDescent="0.25">
      <c r="A2964">
        <v>2957</v>
      </c>
      <c r="B2964" s="24">
        <v>43009.042349479168</v>
      </c>
      <c r="C2964">
        <v>2017</v>
      </c>
      <c r="D2964">
        <v>10</v>
      </c>
      <c r="E2964">
        <v>1</v>
      </c>
      <c r="F2964">
        <v>1</v>
      </c>
      <c r="G2964" s="21">
        <v>914148.20710999635</v>
      </c>
      <c r="H2964" s="21">
        <v>1520981.1589891696</v>
      </c>
      <c r="I2964" s="22">
        <v>2435129.3660991658</v>
      </c>
      <c r="J2964">
        <v>0</v>
      </c>
      <c r="L2964" s="4">
        <f>SUM($J$8:J2964)</f>
        <v>1.3323703891092989E-2</v>
      </c>
      <c r="M2964" s="5">
        <f t="shared" si="46"/>
        <v>0</v>
      </c>
    </row>
    <row r="2965" spans="1:13" x14ac:dyDescent="0.25">
      <c r="A2965">
        <v>2958</v>
      </c>
      <c r="B2965" s="24">
        <v>43009.084016145833</v>
      </c>
      <c r="C2965">
        <v>2017</v>
      </c>
      <c r="D2965">
        <v>10</v>
      </c>
      <c r="E2965">
        <v>1</v>
      </c>
      <c r="F2965">
        <v>2</v>
      </c>
      <c r="G2965" s="21">
        <v>897720.93189685442</v>
      </c>
      <c r="H2965" s="21">
        <v>1490734.0109967324</v>
      </c>
      <c r="I2965" s="22">
        <v>2388454.9428935871</v>
      </c>
      <c r="J2965">
        <v>0</v>
      </c>
      <c r="L2965" s="4">
        <f>SUM($J$8:J2965)</f>
        <v>1.3323703891092989E-2</v>
      </c>
      <c r="M2965" s="5">
        <f t="shared" si="46"/>
        <v>0</v>
      </c>
    </row>
    <row r="2966" spans="1:13" x14ac:dyDescent="0.25">
      <c r="A2966">
        <v>2959</v>
      </c>
      <c r="B2966" s="24">
        <v>43009.125682812497</v>
      </c>
      <c r="C2966">
        <v>2017</v>
      </c>
      <c r="D2966">
        <v>10</v>
      </c>
      <c r="E2966">
        <v>1</v>
      </c>
      <c r="F2966">
        <v>3</v>
      </c>
      <c r="G2966" s="21">
        <v>896087.06812159345</v>
      </c>
      <c r="H2966" s="21">
        <v>1493553.5798006663</v>
      </c>
      <c r="I2966" s="22">
        <v>2389640.6479222598</v>
      </c>
      <c r="J2966">
        <v>0</v>
      </c>
      <c r="L2966" s="4">
        <f>SUM($J$8:J2966)</f>
        <v>1.3323703891092989E-2</v>
      </c>
      <c r="M2966" s="5">
        <f t="shared" si="46"/>
        <v>0</v>
      </c>
    </row>
    <row r="2967" spans="1:13" x14ac:dyDescent="0.25">
      <c r="A2967">
        <v>2960</v>
      </c>
      <c r="B2967" s="24">
        <v>43009.167349479168</v>
      </c>
      <c r="C2967">
        <v>2017</v>
      </c>
      <c r="D2967">
        <v>10</v>
      </c>
      <c r="E2967">
        <v>1</v>
      </c>
      <c r="F2967">
        <v>4</v>
      </c>
      <c r="G2967" s="21">
        <v>900413.11633481737</v>
      </c>
      <c r="H2967" s="21">
        <v>1515956.8060614178</v>
      </c>
      <c r="I2967" s="22">
        <v>2416369.9223962352</v>
      </c>
      <c r="J2967">
        <v>0</v>
      </c>
      <c r="L2967" s="4">
        <f>SUM($J$8:J2967)</f>
        <v>1.3323703891092989E-2</v>
      </c>
      <c r="M2967" s="5">
        <f t="shared" si="46"/>
        <v>0</v>
      </c>
    </row>
    <row r="2968" spans="1:13" x14ac:dyDescent="0.25">
      <c r="A2968">
        <v>2961</v>
      </c>
      <c r="B2968" s="24">
        <v>43009.209016145833</v>
      </c>
      <c r="C2968">
        <v>2017</v>
      </c>
      <c r="D2968">
        <v>10</v>
      </c>
      <c r="E2968">
        <v>1</v>
      </c>
      <c r="F2968">
        <v>5</v>
      </c>
      <c r="G2968" s="21">
        <v>917399.51254800335</v>
      </c>
      <c r="H2968" s="21">
        <v>1574260.9039438837</v>
      </c>
      <c r="I2968" s="22">
        <v>2491660.4164918871</v>
      </c>
      <c r="J2968">
        <v>0</v>
      </c>
      <c r="L2968" s="4">
        <f>SUM($J$8:J2968)</f>
        <v>1.3323703891092989E-2</v>
      </c>
      <c r="M2968" s="5">
        <f t="shared" si="46"/>
        <v>0</v>
      </c>
    </row>
    <row r="2969" spans="1:13" x14ac:dyDescent="0.25">
      <c r="A2969">
        <v>2962</v>
      </c>
      <c r="B2969" s="24">
        <v>43009.250682812497</v>
      </c>
      <c r="C2969">
        <v>2017</v>
      </c>
      <c r="D2969">
        <v>10</v>
      </c>
      <c r="E2969">
        <v>1</v>
      </c>
      <c r="F2969">
        <v>6</v>
      </c>
      <c r="G2969" s="21">
        <v>937486.33860509959</v>
      </c>
      <c r="H2969" s="21">
        <v>1623014.0374100164</v>
      </c>
      <c r="I2969" s="22">
        <v>2560500.376015116</v>
      </c>
      <c r="J2969">
        <v>0</v>
      </c>
      <c r="L2969" s="4">
        <f>SUM($J$8:J2969)</f>
        <v>1.3323703891092989E-2</v>
      </c>
      <c r="M2969" s="5">
        <f t="shared" si="46"/>
        <v>0</v>
      </c>
    </row>
    <row r="2970" spans="1:13" x14ac:dyDescent="0.25">
      <c r="A2970">
        <v>2963</v>
      </c>
      <c r="B2970" s="24">
        <v>43009.292349479168</v>
      </c>
      <c r="C2970">
        <v>2017</v>
      </c>
      <c r="D2970">
        <v>10</v>
      </c>
      <c r="E2970">
        <v>1</v>
      </c>
      <c r="F2970">
        <v>7</v>
      </c>
      <c r="G2970" s="21">
        <v>954205.41501767887</v>
      </c>
      <c r="H2970" s="21">
        <v>1700412.1088837693</v>
      </c>
      <c r="I2970" s="22">
        <v>2654617.5239014481</v>
      </c>
      <c r="J2970">
        <v>0</v>
      </c>
      <c r="L2970" s="4">
        <f>SUM($J$8:J2970)</f>
        <v>1.3323703891092989E-2</v>
      </c>
      <c r="M2970" s="5">
        <f t="shared" si="46"/>
        <v>0</v>
      </c>
    </row>
    <row r="2971" spans="1:13" x14ac:dyDescent="0.25">
      <c r="A2971">
        <v>2964</v>
      </c>
      <c r="B2971" s="24">
        <v>43009.334016145833</v>
      </c>
      <c r="C2971">
        <v>2017</v>
      </c>
      <c r="D2971">
        <v>10</v>
      </c>
      <c r="E2971">
        <v>1</v>
      </c>
      <c r="F2971">
        <v>8</v>
      </c>
      <c r="G2971" s="21">
        <v>1009033.2730135117</v>
      </c>
      <c r="H2971" s="21">
        <v>1772079.5197432193</v>
      </c>
      <c r="I2971" s="22">
        <v>2781112.7927567307</v>
      </c>
      <c r="J2971">
        <v>0</v>
      </c>
      <c r="L2971" s="4">
        <f>SUM($J$8:J2971)</f>
        <v>1.3323703891092989E-2</v>
      </c>
      <c r="M2971" s="5">
        <f t="shared" si="46"/>
        <v>0</v>
      </c>
    </row>
    <row r="2972" spans="1:13" x14ac:dyDescent="0.25">
      <c r="A2972">
        <v>2965</v>
      </c>
      <c r="B2972" s="24">
        <v>43009.375682812497</v>
      </c>
      <c r="C2972">
        <v>2017</v>
      </c>
      <c r="D2972">
        <v>10</v>
      </c>
      <c r="E2972">
        <v>1</v>
      </c>
      <c r="F2972">
        <v>9</v>
      </c>
      <c r="G2972" s="21">
        <v>1050994.8382740479</v>
      </c>
      <c r="H2972" s="21">
        <v>1807346.5074077663</v>
      </c>
      <c r="I2972" s="22">
        <v>2858341.3456818145</v>
      </c>
      <c r="J2972">
        <v>0</v>
      </c>
      <c r="L2972" s="4">
        <f>SUM($J$8:J2972)</f>
        <v>1.3323703891092989E-2</v>
      </c>
      <c r="M2972" s="5">
        <f t="shared" si="46"/>
        <v>0</v>
      </c>
    </row>
    <row r="2973" spans="1:13" x14ac:dyDescent="0.25">
      <c r="A2973">
        <v>2966</v>
      </c>
      <c r="B2973" s="24">
        <v>43009.417349479168</v>
      </c>
      <c r="C2973">
        <v>2017</v>
      </c>
      <c r="D2973">
        <v>10</v>
      </c>
      <c r="E2973">
        <v>1</v>
      </c>
      <c r="F2973">
        <v>10</v>
      </c>
      <c r="G2973" s="21">
        <v>1079936.3599818156</v>
      </c>
      <c r="H2973" s="21">
        <v>1833607.6835467794</v>
      </c>
      <c r="I2973" s="22">
        <v>2913544.043528595</v>
      </c>
      <c r="J2973">
        <v>0</v>
      </c>
      <c r="L2973" s="4">
        <f>SUM($J$8:J2973)</f>
        <v>1.3323703891092989E-2</v>
      </c>
      <c r="M2973" s="5">
        <f t="shared" si="46"/>
        <v>0</v>
      </c>
    </row>
    <row r="2974" spans="1:13" x14ac:dyDescent="0.25">
      <c r="A2974">
        <v>2967</v>
      </c>
      <c r="B2974" s="24">
        <v>43009.459016145833</v>
      </c>
      <c r="C2974">
        <v>2017</v>
      </c>
      <c r="D2974">
        <v>10</v>
      </c>
      <c r="E2974">
        <v>1</v>
      </c>
      <c r="F2974">
        <v>11</v>
      </c>
      <c r="G2974" s="21">
        <v>1123824.2510380505</v>
      </c>
      <c r="H2974" s="21">
        <v>1872083.7205444423</v>
      </c>
      <c r="I2974" s="22">
        <v>2995907.9715824928</v>
      </c>
      <c r="J2974">
        <v>0</v>
      </c>
      <c r="L2974" s="4">
        <f>SUM($J$8:J2974)</f>
        <v>1.3323703891092989E-2</v>
      </c>
      <c r="M2974" s="5">
        <f t="shared" si="46"/>
        <v>0</v>
      </c>
    </row>
    <row r="2975" spans="1:13" x14ac:dyDescent="0.25">
      <c r="A2975">
        <v>2968</v>
      </c>
      <c r="B2975" s="24">
        <v>43009.500682812497</v>
      </c>
      <c r="C2975">
        <v>2017</v>
      </c>
      <c r="D2975">
        <v>10</v>
      </c>
      <c r="E2975">
        <v>1</v>
      </c>
      <c r="F2975">
        <v>12</v>
      </c>
      <c r="G2975" s="21">
        <v>1174784.2026577203</v>
      </c>
      <c r="H2975" s="21">
        <v>1939176.9090941346</v>
      </c>
      <c r="I2975" s="22">
        <v>3113961.1117518549</v>
      </c>
      <c r="J2975">
        <v>0</v>
      </c>
      <c r="L2975" s="4">
        <f>SUM($J$8:J2975)</f>
        <v>1.3323703891092989E-2</v>
      </c>
      <c r="M2975" s="5">
        <f t="shared" si="46"/>
        <v>0</v>
      </c>
    </row>
    <row r="2976" spans="1:13" x14ac:dyDescent="0.25">
      <c r="A2976">
        <v>2969</v>
      </c>
      <c r="B2976" s="24">
        <v>43009.542349479168</v>
      </c>
      <c r="C2976">
        <v>2017</v>
      </c>
      <c r="D2976">
        <v>10</v>
      </c>
      <c r="E2976">
        <v>1</v>
      </c>
      <c r="F2976">
        <v>13</v>
      </c>
      <c r="G2976" s="21">
        <v>1196327.5278494544</v>
      </c>
      <c r="H2976" s="21">
        <v>1965446.2666006899</v>
      </c>
      <c r="I2976" s="22">
        <v>3161773.7944501443</v>
      </c>
      <c r="J2976">
        <v>0</v>
      </c>
      <c r="L2976" s="4">
        <f>SUM($J$8:J2976)</f>
        <v>1.3323703891092989E-2</v>
      </c>
      <c r="M2976" s="5">
        <f t="shared" si="46"/>
        <v>0</v>
      </c>
    </row>
    <row r="2977" spans="1:13" x14ac:dyDescent="0.25">
      <c r="A2977">
        <v>2970</v>
      </c>
      <c r="B2977" s="24">
        <v>43009.584016145833</v>
      </c>
      <c r="C2977">
        <v>2017</v>
      </c>
      <c r="D2977">
        <v>10</v>
      </c>
      <c r="E2977">
        <v>1</v>
      </c>
      <c r="F2977">
        <v>14</v>
      </c>
      <c r="G2977" s="21">
        <v>1217059.2077535694</v>
      </c>
      <c r="H2977" s="21">
        <v>2003863.7610311927</v>
      </c>
      <c r="I2977" s="22">
        <v>3220922.9687847621</v>
      </c>
      <c r="J2977">
        <v>0</v>
      </c>
      <c r="L2977" s="4">
        <f>SUM($J$8:J2977)</f>
        <v>1.3323703891092989E-2</v>
      </c>
      <c r="M2977" s="5">
        <f t="shared" si="46"/>
        <v>0</v>
      </c>
    </row>
    <row r="2978" spans="1:13" x14ac:dyDescent="0.25">
      <c r="A2978">
        <v>2971</v>
      </c>
      <c r="B2978" s="24">
        <v>43009.625682812497</v>
      </c>
      <c r="C2978">
        <v>2017</v>
      </c>
      <c r="D2978">
        <v>10</v>
      </c>
      <c r="E2978">
        <v>1</v>
      </c>
      <c r="F2978">
        <v>15</v>
      </c>
      <c r="G2978" s="21">
        <v>1249703.650144195</v>
      </c>
      <c r="H2978" s="21">
        <v>2074328.5256844596</v>
      </c>
      <c r="I2978" s="22">
        <v>3324032.1758286543</v>
      </c>
      <c r="J2978">
        <v>0</v>
      </c>
      <c r="L2978" s="4">
        <f>SUM($J$8:J2978)</f>
        <v>1.3323703891092989E-2</v>
      </c>
      <c r="M2978" s="5">
        <f t="shared" si="46"/>
        <v>0</v>
      </c>
    </row>
    <row r="2979" spans="1:13" x14ac:dyDescent="0.25">
      <c r="A2979">
        <v>2972</v>
      </c>
      <c r="B2979" s="24">
        <v>43009.667349479168</v>
      </c>
      <c r="C2979">
        <v>2017</v>
      </c>
      <c r="D2979">
        <v>10</v>
      </c>
      <c r="E2979">
        <v>1</v>
      </c>
      <c r="F2979">
        <v>16</v>
      </c>
      <c r="G2979" s="21">
        <v>1279028.3287861142</v>
      </c>
      <c r="H2979" s="21">
        <v>2087314.3913453168</v>
      </c>
      <c r="I2979" s="22">
        <v>3366342.7201314308</v>
      </c>
      <c r="J2979">
        <v>0</v>
      </c>
      <c r="L2979" s="4">
        <f>SUM($J$8:J2979)</f>
        <v>1.3323703891092989E-2</v>
      </c>
      <c r="M2979" s="5">
        <f t="shared" si="46"/>
        <v>0</v>
      </c>
    </row>
    <row r="2980" spans="1:13" x14ac:dyDescent="0.25">
      <c r="A2980">
        <v>2973</v>
      </c>
      <c r="B2980" s="24">
        <v>43009.709016145833</v>
      </c>
      <c r="C2980">
        <v>2017</v>
      </c>
      <c r="D2980">
        <v>10</v>
      </c>
      <c r="E2980">
        <v>1</v>
      </c>
      <c r="F2980">
        <v>17</v>
      </c>
      <c r="G2980" s="21">
        <v>1272587.8407534854</v>
      </c>
      <c r="H2980" s="21">
        <v>2088773.0651533518</v>
      </c>
      <c r="I2980" s="22">
        <v>3361360.9059068374</v>
      </c>
      <c r="J2980">
        <v>0</v>
      </c>
      <c r="L2980" s="4">
        <f>SUM($J$8:J2980)</f>
        <v>1.3323703891092989E-2</v>
      </c>
      <c r="M2980" s="5">
        <f t="shared" si="46"/>
        <v>0</v>
      </c>
    </row>
    <row r="2981" spans="1:13" x14ac:dyDescent="0.25">
      <c r="A2981">
        <v>2974</v>
      </c>
      <c r="B2981" s="24">
        <v>43009.750682812497</v>
      </c>
      <c r="C2981">
        <v>2017</v>
      </c>
      <c r="D2981">
        <v>10</v>
      </c>
      <c r="E2981">
        <v>1</v>
      </c>
      <c r="F2981">
        <v>18</v>
      </c>
      <c r="G2981" s="21">
        <v>1298514.2711431177</v>
      </c>
      <c r="H2981" s="21">
        <v>2138006.0778812673</v>
      </c>
      <c r="I2981" s="22">
        <v>3436520.3490243852</v>
      </c>
      <c r="J2981">
        <v>0</v>
      </c>
      <c r="L2981" s="4">
        <f>SUM($J$8:J2981)</f>
        <v>1.3323703891092989E-2</v>
      </c>
      <c r="M2981" s="5">
        <f t="shared" si="46"/>
        <v>0</v>
      </c>
    </row>
    <row r="2982" spans="1:13" x14ac:dyDescent="0.25">
      <c r="A2982">
        <v>2975</v>
      </c>
      <c r="B2982" s="24">
        <v>43009.792349479168</v>
      </c>
      <c r="C2982">
        <v>2017</v>
      </c>
      <c r="D2982">
        <v>10</v>
      </c>
      <c r="E2982">
        <v>1</v>
      </c>
      <c r="F2982">
        <v>19</v>
      </c>
      <c r="G2982" s="21">
        <v>1362136.4295848352</v>
      </c>
      <c r="H2982" s="21">
        <v>2178015.5981647084</v>
      </c>
      <c r="I2982" s="22">
        <v>3540152.0277495435</v>
      </c>
      <c r="J2982">
        <v>0</v>
      </c>
      <c r="L2982" s="4">
        <f>SUM($J$8:J2982)</f>
        <v>1.3323703891092989E-2</v>
      </c>
      <c r="M2982" s="5">
        <f t="shared" si="46"/>
        <v>0</v>
      </c>
    </row>
    <row r="2983" spans="1:13" x14ac:dyDescent="0.25">
      <c r="A2983">
        <v>2976</v>
      </c>
      <c r="B2983" s="24">
        <v>43009.834016145833</v>
      </c>
      <c r="C2983">
        <v>2017</v>
      </c>
      <c r="D2983">
        <v>10</v>
      </c>
      <c r="E2983">
        <v>1</v>
      </c>
      <c r="F2983">
        <v>20</v>
      </c>
      <c r="G2983" s="21">
        <v>1331132.5304821022</v>
      </c>
      <c r="H2983" s="21">
        <v>2096326.3125859417</v>
      </c>
      <c r="I2983" s="22">
        <v>3427458.8430680437</v>
      </c>
      <c r="J2983">
        <v>0</v>
      </c>
      <c r="L2983" s="4">
        <f>SUM($J$8:J2983)</f>
        <v>1.3323703891092989E-2</v>
      </c>
      <c r="M2983" s="5">
        <f t="shared" si="46"/>
        <v>0</v>
      </c>
    </row>
    <row r="2984" spans="1:13" x14ac:dyDescent="0.25">
      <c r="A2984">
        <v>2977</v>
      </c>
      <c r="B2984" s="24">
        <v>43009.875682812497</v>
      </c>
      <c r="C2984">
        <v>2017</v>
      </c>
      <c r="D2984">
        <v>10</v>
      </c>
      <c r="E2984">
        <v>1</v>
      </c>
      <c r="F2984">
        <v>21</v>
      </c>
      <c r="G2984" s="21">
        <v>1232114.1164370487</v>
      </c>
      <c r="H2984" s="21">
        <v>1968665.7442722239</v>
      </c>
      <c r="I2984" s="22">
        <v>3200779.8607092723</v>
      </c>
      <c r="J2984">
        <v>0</v>
      </c>
      <c r="L2984" s="4">
        <f>SUM($J$8:J2984)</f>
        <v>1.3323703891092989E-2</v>
      </c>
      <c r="M2984" s="5">
        <f t="shared" si="46"/>
        <v>0</v>
      </c>
    </row>
    <row r="2985" spans="1:13" x14ac:dyDescent="0.25">
      <c r="A2985">
        <v>2978</v>
      </c>
      <c r="B2985" s="24">
        <v>43009.917349479168</v>
      </c>
      <c r="C2985">
        <v>2017</v>
      </c>
      <c r="D2985">
        <v>10</v>
      </c>
      <c r="E2985">
        <v>1</v>
      </c>
      <c r="F2985">
        <v>22</v>
      </c>
      <c r="G2985" s="21">
        <v>1147613.2126088091</v>
      </c>
      <c r="H2985" s="21">
        <v>1831944.7627669263</v>
      </c>
      <c r="I2985" s="22">
        <v>2979557.9753757352</v>
      </c>
      <c r="J2985">
        <v>0</v>
      </c>
      <c r="L2985" s="4">
        <f>SUM($J$8:J2985)</f>
        <v>1.3323703891092989E-2</v>
      </c>
      <c r="M2985" s="5">
        <f t="shared" si="46"/>
        <v>0</v>
      </c>
    </row>
    <row r="2986" spans="1:13" x14ac:dyDescent="0.25">
      <c r="A2986">
        <v>2979</v>
      </c>
      <c r="B2986" s="24">
        <v>43009.959016145833</v>
      </c>
      <c r="C2986">
        <v>2017</v>
      </c>
      <c r="D2986">
        <v>10</v>
      </c>
      <c r="E2986">
        <v>1</v>
      </c>
      <c r="F2986">
        <v>23</v>
      </c>
      <c r="G2986" s="21">
        <v>1067487.1822745418</v>
      </c>
      <c r="H2986" s="21">
        <v>1697098.7747556667</v>
      </c>
      <c r="I2986" s="22">
        <v>2764585.9570302088</v>
      </c>
      <c r="J2986">
        <v>0</v>
      </c>
      <c r="L2986" s="4">
        <f>SUM($J$8:J2986)</f>
        <v>1.3323703891092989E-2</v>
      </c>
      <c r="M2986" s="5">
        <f t="shared" si="46"/>
        <v>0</v>
      </c>
    </row>
    <row r="2987" spans="1:13" x14ac:dyDescent="0.25">
      <c r="A2987">
        <v>2980</v>
      </c>
      <c r="B2987" s="24">
        <v>43010.000682812497</v>
      </c>
      <c r="C2987">
        <v>2017</v>
      </c>
      <c r="D2987">
        <v>10</v>
      </c>
      <c r="E2987">
        <v>2</v>
      </c>
      <c r="F2987">
        <v>0</v>
      </c>
      <c r="G2987" s="21">
        <v>1027992.6084848079</v>
      </c>
      <c r="H2987" s="21">
        <v>1675425.7053964543</v>
      </c>
      <c r="I2987" s="22">
        <v>2703418.3138812622</v>
      </c>
      <c r="J2987">
        <v>0</v>
      </c>
      <c r="L2987" s="4">
        <f>SUM($J$8:J2987)</f>
        <v>1.3323703891092989E-2</v>
      </c>
      <c r="M2987" s="5">
        <f t="shared" si="46"/>
        <v>0</v>
      </c>
    </row>
    <row r="2988" spans="1:13" x14ac:dyDescent="0.25">
      <c r="A2988">
        <v>2981</v>
      </c>
      <c r="B2988" s="24">
        <v>43010.042349479168</v>
      </c>
      <c r="C2988">
        <v>2017</v>
      </c>
      <c r="D2988">
        <v>10</v>
      </c>
      <c r="E2988">
        <v>2</v>
      </c>
      <c r="F2988">
        <v>1</v>
      </c>
      <c r="G2988" s="21">
        <v>1000174.1346848255</v>
      </c>
      <c r="H2988" s="21">
        <v>1648442.2520779953</v>
      </c>
      <c r="I2988" s="22">
        <v>2648616.3867628211</v>
      </c>
      <c r="J2988">
        <v>0</v>
      </c>
      <c r="L2988" s="4">
        <f>SUM($J$8:J2988)</f>
        <v>1.3323703891092989E-2</v>
      </c>
      <c r="M2988" s="5">
        <f t="shared" si="46"/>
        <v>0</v>
      </c>
    </row>
    <row r="2989" spans="1:13" x14ac:dyDescent="0.25">
      <c r="A2989">
        <v>2982</v>
      </c>
      <c r="B2989" s="24">
        <v>43010.084016145833</v>
      </c>
      <c r="C2989">
        <v>2017</v>
      </c>
      <c r="D2989">
        <v>10</v>
      </c>
      <c r="E2989">
        <v>2</v>
      </c>
      <c r="F2989">
        <v>2</v>
      </c>
      <c r="G2989" s="21">
        <v>972139.86701141391</v>
      </c>
      <c r="H2989" s="21">
        <v>1637868.1943795744</v>
      </c>
      <c r="I2989" s="22">
        <v>2610008.0613909885</v>
      </c>
      <c r="J2989">
        <v>0</v>
      </c>
      <c r="L2989" s="4">
        <f>SUM($J$8:J2989)</f>
        <v>1.3323703891092989E-2</v>
      </c>
      <c r="M2989" s="5">
        <f t="shared" si="46"/>
        <v>0</v>
      </c>
    </row>
    <row r="2990" spans="1:13" x14ac:dyDescent="0.25">
      <c r="A2990">
        <v>2983</v>
      </c>
      <c r="B2990" s="24">
        <v>43010.125682812497</v>
      </c>
      <c r="C2990">
        <v>2017</v>
      </c>
      <c r="D2990">
        <v>10</v>
      </c>
      <c r="E2990">
        <v>2</v>
      </c>
      <c r="F2990">
        <v>3</v>
      </c>
      <c r="G2990" s="21">
        <v>974450.46991983627</v>
      </c>
      <c r="H2990" s="21">
        <v>1672111.8213866712</v>
      </c>
      <c r="I2990" s="22">
        <v>2646562.2913065073</v>
      </c>
      <c r="J2990">
        <v>0</v>
      </c>
      <c r="L2990" s="4">
        <f>SUM($J$8:J2990)</f>
        <v>1.3323703891092989E-2</v>
      </c>
      <c r="M2990" s="5">
        <f t="shared" si="46"/>
        <v>0</v>
      </c>
    </row>
    <row r="2991" spans="1:13" x14ac:dyDescent="0.25">
      <c r="A2991">
        <v>2984</v>
      </c>
      <c r="B2991" s="24">
        <v>43010.167349479168</v>
      </c>
      <c r="C2991">
        <v>2017</v>
      </c>
      <c r="D2991">
        <v>10</v>
      </c>
      <c r="E2991">
        <v>2</v>
      </c>
      <c r="F2991">
        <v>4</v>
      </c>
      <c r="G2991" s="21">
        <v>1056190.9529919592</v>
      </c>
      <c r="H2991" s="21">
        <v>1742442.4746050746</v>
      </c>
      <c r="I2991" s="22">
        <v>2798633.4275970338</v>
      </c>
      <c r="J2991">
        <v>0</v>
      </c>
      <c r="L2991" s="4">
        <f>SUM($J$8:J2991)</f>
        <v>1.3323703891092989E-2</v>
      </c>
      <c r="M2991" s="5">
        <f t="shared" si="46"/>
        <v>0</v>
      </c>
    </row>
    <row r="2992" spans="1:13" x14ac:dyDescent="0.25">
      <c r="A2992">
        <v>2985</v>
      </c>
      <c r="B2992" s="24">
        <v>43010.209016145833</v>
      </c>
      <c r="C2992">
        <v>2017</v>
      </c>
      <c r="D2992">
        <v>10</v>
      </c>
      <c r="E2992">
        <v>2</v>
      </c>
      <c r="F2992">
        <v>5</v>
      </c>
      <c r="G2992" s="21">
        <v>1185860.5529413219</v>
      </c>
      <c r="H2992" s="21">
        <v>2027538.3206149475</v>
      </c>
      <c r="I2992" s="22">
        <v>3213398.8735562693</v>
      </c>
      <c r="J2992">
        <v>0</v>
      </c>
      <c r="L2992" s="4">
        <f>SUM($J$8:J2992)</f>
        <v>1.3323703891092989E-2</v>
      </c>
      <c r="M2992" s="5">
        <f t="shared" si="46"/>
        <v>0</v>
      </c>
    </row>
    <row r="2993" spans="1:13" x14ac:dyDescent="0.25">
      <c r="A2993">
        <v>2986</v>
      </c>
      <c r="B2993" s="24">
        <v>43010.250682812497</v>
      </c>
      <c r="C2993">
        <v>2017</v>
      </c>
      <c r="D2993">
        <v>10</v>
      </c>
      <c r="E2993">
        <v>2</v>
      </c>
      <c r="F2993">
        <v>6</v>
      </c>
      <c r="G2993" s="21">
        <v>1256266.1769272103</v>
      </c>
      <c r="H2993" s="21">
        <v>2240119.3982727835</v>
      </c>
      <c r="I2993" s="22">
        <v>3496385.5751999938</v>
      </c>
      <c r="J2993">
        <v>0</v>
      </c>
      <c r="L2993" s="4">
        <f>SUM($J$8:J2993)</f>
        <v>1.3323703891092989E-2</v>
      </c>
      <c r="M2993" s="5">
        <f t="shared" si="46"/>
        <v>0</v>
      </c>
    </row>
    <row r="2994" spans="1:13" x14ac:dyDescent="0.25">
      <c r="A2994">
        <v>2987</v>
      </c>
      <c r="B2994" s="24">
        <v>43010.292349479168</v>
      </c>
      <c r="C2994">
        <v>2017</v>
      </c>
      <c r="D2994">
        <v>10</v>
      </c>
      <c r="E2994">
        <v>2</v>
      </c>
      <c r="F2994">
        <v>7</v>
      </c>
      <c r="G2994" s="21">
        <v>1282014.6409469962</v>
      </c>
      <c r="H2994" s="21">
        <v>2282936.0888278619</v>
      </c>
      <c r="I2994" s="22">
        <v>3564950.7297748579</v>
      </c>
      <c r="J2994">
        <v>0</v>
      </c>
      <c r="L2994" s="4">
        <f>SUM($J$8:J2994)</f>
        <v>1.3323703891092989E-2</v>
      </c>
      <c r="M2994" s="5">
        <f t="shared" si="46"/>
        <v>0</v>
      </c>
    </row>
    <row r="2995" spans="1:13" x14ac:dyDescent="0.25">
      <c r="A2995">
        <v>2988</v>
      </c>
      <c r="B2995" s="24">
        <v>43010.334016145833</v>
      </c>
      <c r="C2995">
        <v>2017</v>
      </c>
      <c r="D2995">
        <v>10</v>
      </c>
      <c r="E2995">
        <v>2</v>
      </c>
      <c r="F2995">
        <v>8</v>
      </c>
      <c r="G2995" s="21">
        <v>1333422.0069721397</v>
      </c>
      <c r="H2995" s="21">
        <v>2347932.2355548851</v>
      </c>
      <c r="I2995" s="22">
        <v>3681354.2425270248</v>
      </c>
      <c r="J2995">
        <v>0</v>
      </c>
      <c r="L2995" s="4">
        <f>SUM($J$8:J2995)</f>
        <v>1.3323703891092989E-2</v>
      </c>
      <c r="M2995" s="5">
        <f t="shared" si="46"/>
        <v>0</v>
      </c>
    </row>
    <row r="2996" spans="1:13" x14ac:dyDescent="0.25">
      <c r="A2996">
        <v>2989</v>
      </c>
      <c r="B2996" s="24">
        <v>43010.375682812497</v>
      </c>
      <c r="C2996">
        <v>2017</v>
      </c>
      <c r="D2996">
        <v>10</v>
      </c>
      <c r="E2996">
        <v>2</v>
      </c>
      <c r="F2996">
        <v>9</v>
      </c>
      <c r="G2996" s="21">
        <v>1364590.3597194685</v>
      </c>
      <c r="H2996" s="21">
        <v>2438020.7802318847</v>
      </c>
      <c r="I2996" s="22">
        <v>3802611.139951353</v>
      </c>
      <c r="J2996">
        <v>0</v>
      </c>
      <c r="L2996" s="4">
        <f>SUM($J$8:J2996)</f>
        <v>1.3323703891092989E-2</v>
      </c>
      <c r="M2996" s="5">
        <f t="shared" si="46"/>
        <v>0</v>
      </c>
    </row>
    <row r="2997" spans="1:13" x14ac:dyDescent="0.25">
      <c r="A2997">
        <v>2990</v>
      </c>
      <c r="B2997" s="24">
        <v>43010.417349479168</v>
      </c>
      <c r="C2997">
        <v>2017</v>
      </c>
      <c r="D2997">
        <v>10</v>
      </c>
      <c r="E2997">
        <v>2</v>
      </c>
      <c r="F2997">
        <v>10</v>
      </c>
      <c r="G2997" s="21">
        <v>1385794.0810020554</v>
      </c>
      <c r="H2997" s="21">
        <v>2493471.9761491823</v>
      </c>
      <c r="I2997" s="22">
        <v>3879266.0571512375</v>
      </c>
      <c r="J2997">
        <v>0</v>
      </c>
      <c r="L2997" s="4">
        <f>SUM($J$8:J2997)</f>
        <v>1.3323703891092989E-2</v>
      </c>
      <c r="M2997" s="5">
        <f t="shared" si="46"/>
        <v>0</v>
      </c>
    </row>
    <row r="2998" spans="1:13" x14ac:dyDescent="0.25">
      <c r="A2998">
        <v>2991</v>
      </c>
      <c r="B2998" s="24">
        <v>43010.459016145833</v>
      </c>
      <c r="C2998">
        <v>2017</v>
      </c>
      <c r="D2998">
        <v>10</v>
      </c>
      <c r="E2998">
        <v>2</v>
      </c>
      <c r="F2998">
        <v>11</v>
      </c>
      <c r="G2998" s="21">
        <v>1390919.4463706934</v>
      </c>
      <c r="H2998" s="21">
        <v>2565679.7886441806</v>
      </c>
      <c r="I2998" s="22">
        <v>3956599.235014874</v>
      </c>
      <c r="J2998">
        <v>0</v>
      </c>
      <c r="L2998" s="4">
        <f>SUM($J$8:J2998)</f>
        <v>1.3323703891092989E-2</v>
      </c>
      <c r="M2998" s="5">
        <f t="shared" si="46"/>
        <v>0</v>
      </c>
    </row>
    <row r="2999" spans="1:13" x14ac:dyDescent="0.25">
      <c r="A2999">
        <v>2992</v>
      </c>
      <c r="B2999" s="24">
        <v>43010.500682812497</v>
      </c>
      <c r="C2999">
        <v>2017</v>
      </c>
      <c r="D2999">
        <v>10</v>
      </c>
      <c r="E2999">
        <v>2</v>
      </c>
      <c r="F2999">
        <v>12</v>
      </c>
      <c r="G2999" s="21">
        <v>1464700.2492418503</v>
      </c>
      <c r="H2999" s="21">
        <v>2646057.0181612014</v>
      </c>
      <c r="I2999" s="22">
        <v>4110757.2674030517</v>
      </c>
      <c r="J2999">
        <v>0</v>
      </c>
      <c r="L2999" s="4">
        <f>SUM($J$8:J2999)</f>
        <v>1.3323703891092989E-2</v>
      </c>
      <c r="M2999" s="5">
        <f t="shared" si="46"/>
        <v>0</v>
      </c>
    </row>
    <row r="3000" spans="1:13" x14ac:dyDescent="0.25">
      <c r="A3000">
        <v>2993</v>
      </c>
      <c r="B3000" s="24">
        <v>43010.542349479168</v>
      </c>
      <c r="C3000">
        <v>2017</v>
      </c>
      <c r="D3000">
        <v>10</v>
      </c>
      <c r="E3000">
        <v>2</v>
      </c>
      <c r="F3000">
        <v>13</v>
      </c>
      <c r="G3000" s="21">
        <v>1499472.7586656294</v>
      </c>
      <c r="H3000" s="21">
        <v>2662513.7046876303</v>
      </c>
      <c r="I3000" s="22">
        <v>4161986.4633532595</v>
      </c>
      <c r="J3000">
        <v>0</v>
      </c>
      <c r="L3000" s="4">
        <f>SUM($J$8:J3000)</f>
        <v>1.3323703891092989E-2</v>
      </c>
      <c r="M3000" s="5">
        <f t="shared" si="46"/>
        <v>0</v>
      </c>
    </row>
    <row r="3001" spans="1:13" x14ac:dyDescent="0.25">
      <c r="A3001">
        <v>2994</v>
      </c>
      <c r="B3001" s="24">
        <v>43010.584016145833</v>
      </c>
      <c r="C3001">
        <v>2017</v>
      </c>
      <c r="D3001">
        <v>10</v>
      </c>
      <c r="E3001">
        <v>2</v>
      </c>
      <c r="F3001">
        <v>14</v>
      </c>
      <c r="G3001" s="21">
        <v>1523880.5341680271</v>
      </c>
      <c r="H3001" s="21">
        <v>2674365.5084083364</v>
      </c>
      <c r="I3001" s="22">
        <v>4198246.0425763633</v>
      </c>
      <c r="J3001">
        <v>0</v>
      </c>
      <c r="L3001" s="4">
        <f>SUM($J$8:J3001)</f>
        <v>1.3323703891092989E-2</v>
      </c>
      <c r="M3001" s="5">
        <f t="shared" si="46"/>
        <v>0</v>
      </c>
    </row>
    <row r="3002" spans="1:13" x14ac:dyDescent="0.25">
      <c r="A3002">
        <v>2995</v>
      </c>
      <c r="B3002" s="24">
        <v>43010.625682812497</v>
      </c>
      <c r="C3002">
        <v>2017</v>
      </c>
      <c r="D3002">
        <v>10</v>
      </c>
      <c r="E3002">
        <v>2</v>
      </c>
      <c r="F3002">
        <v>15</v>
      </c>
      <c r="G3002" s="21">
        <v>1546374.536376694</v>
      </c>
      <c r="H3002" s="21">
        <v>2684841.0165285482</v>
      </c>
      <c r="I3002" s="22">
        <v>4231215.552905242</v>
      </c>
      <c r="J3002">
        <v>0</v>
      </c>
      <c r="L3002" s="4">
        <f>SUM($J$8:J3002)</f>
        <v>1.3323703891092989E-2</v>
      </c>
      <c r="M3002" s="5">
        <f t="shared" si="46"/>
        <v>0</v>
      </c>
    </row>
    <row r="3003" spans="1:13" x14ac:dyDescent="0.25">
      <c r="A3003">
        <v>2996</v>
      </c>
      <c r="B3003" s="24">
        <v>43010.667349479168</v>
      </c>
      <c r="C3003">
        <v>2017</v>
      </c>
      <c r="D3003">
        <v>10</v>
      </c>
      <c r="E3003">
        <v>2</v>
      </c>
      <c r="F3003">
        <v>16</v>
      </c>
      <c r="G3003" s="21">
        <v>1534845.2221595864</v>
      </c>
      <c r="H3003" s="21">
        <v>2667781.488739884</v>
      </c>
      <c r="I3003" s="22">
        <v>4202626.7108994704</v>
      </c>
      <c r="J3003">
        <v>0</v>
      </c>
      <c r="L3003" s="4">
        <f>SUM($J$8:J3003)</f>
        <v>1.3323703891092989E-2</v>
      </c>
      <c r="M3003" s="5">
        <f t="shared" si="46"/>
        <v>0</v>
      </c>
    </row>
    <row r="3004" spans="1:13" x14ac:dyDescent="0.25">
      <c r="A3004">
        <v>2997</v>
      </c>
      <c r="B3004" s="24">
        <v>43010.709016145833</v>
      </c>
      <c r="C3004">
        <v>2017</v>
      </c>
      <c r="D3004">
        <v>10</v>
      </c>
      <c r="E3004">
        <v>2</v>
      </c>
      <c r="F3004">
        <v>17</v>
      </c>
      <c r="G3004" s="21">
        <v>1527754.7973495682</v>
      </c>
      <c r="H3004" s="21">
        <v>2639480.3117763759</v>
      </c>
      <c r="I3004" s="22">
        <v>4167235.1091259439</v>
      </c>
      <c r="J3004">
        <v>0</v>
      </c>
      <c r="L3004" s="4">
        <f>SUM($J$8:J3004)</f>
        <v>1.3323703891092989E-2</v>
      </c>
      <c r="M3004" s="5">
        <f t="shared" si="46"/>
        <v>0</v>
      </c>
    </row>
    <row r="3005" spans="1:13" x14ac:dyDescent="0.25">
      <c r="A3005">
        <v>2998</v>
      </c>
      <c r="B3005" s="24">
        <v>43010.750682812497</v>
      </c>
      <c r="C3005">
        <v>2017</v>
      </c>
      <c r="D3005">
        <v>10</v>
      </c>
      <c r="E3005">
        <v>2</v>
      </c>
      <c r="F3005">
        <v>18</v>
      </c>
      <c r="G3005" s="21">
        <v>1514261.1556178806</v>
      </c>
      <c r="H3005" s="21">
        <v>2614654.3055390287</v>
      </c>
      <c r="I3005" s="22">
        <v>4128915.4611569094</v>
      </c>
      <c r="J3005">
        <v>0</v>
      </c>
      <c r="L3005" s="4">
        <f>SUM($J$8:J3005)</f>
        <v>1.3323703891092989E-2</v>
      </c>
      <c r="M3005" s="5">
        <f t="shared" si="46"/>
        <v>0</v>
      </c>
    </row>
    <row r="3006" spans="1:13" x14ac:dyDescent="0.25">
      <c r="A3006">
        <v>2999</v>
      </c>
      <c r="B3006" s="24">
        <v>43010.792349479168</v>
      </c>
      <c r="C3006">
        <v>2017</v>
      </c>
      <c r="D3006">
        <v>10</v>
      </c>
      <c r="E3006">
        <v>2</v>
      </c>
      <c r="F3006">
        <v>19</v>
      </c>
      <c r="G3006" s="21">
        <v>1533208.4582299078</v>
      </c>
      <c r="H3006" s="21">
        <v>2606470.1222199323</v>
      </c>
      <c r="I3006" s="22">
        <v>4139678.5804498401</v>
      </c>
      <c r="J3006">
        <v>0</v>
      </c>
      <c r="L3006" s="4">
        <f>SUM($J$8:J3006)</f>
        <v>1.3323703891092989E-2</v>
      </c>
      <c r="M3006" s="5">
        <f t="shared" si="46"/>
        <v>0</v>
      </c>
    </row>
    <row r="3007" spans="1:13" x14ac:dyDescent="0.25">
      <c r="A3007">
        <v>3000</v>
      </c>
      <c r="B3007" s="24">
        <v>43010.834016145833</v>
      </c>
      <c r="C3007">
        <v>2017</v>
      </c>
      <c r="D3007">
        <v>10</v>
      </c>
      <c r="E3007">
        <v>2</v>
      </c>
      <c r="F3007">
        <v>20</v>
      </c>
      <c r="G3007" s="21">
        <v>1468853.5310278935</v>
      </c>
      <c r="H3007" s="21">
        <v>2579851.7217127723</v>
      </c>
      <c r="I3007" s="22">
        <v>4048705.2527406658</v>
      </c>
      <c r="J3007">
        <v>0</v>
      </c>
      <c r="L3007" s="4">
        <f>SUM($J$8:J3007)</f>
        <v>1.3323703891092989E-2</v>
      </c>
      <c r="M3007" s="5">
        <f t="shared" si="46"/>
        <v>0</v>
      </c>
    </row>
    <row r="3008" spans="1:13" x14ac:dyDescent="0.25">
      <c r="A3008">
        <v>3001</v>
      </c>
      <c r="B3008" s="24">
        <v>43010.875682812497</v>
      </c>
      <c r="C3008">
        <v>2017</v>
      </c>
      <c r="D3008">
        <v>10</v>
      </c>
      <c r="E3008">
        <v>2</v>
      </c>
      <c r="F3008">
        <v>21</v>
      </c>
      <c r="G3008" s="21">
        <v>1374024.6749320112</v>
      </c>
      <c r="H3008" s="21">
        <v>2283616.0913244379</v>
      </c>
      <c r="I3008" s="22">
        <v>3657640.7662564488</v>
      </c>
      <c r="J3008">
        <v>0</v>
      </c>
      <c r="L3008" s="4">
        <f>SUM($J$8:J3008)</f>
        <v>1.3323703891092989E-2</v>
      </c>
      <c r="M3008" s="5">
        <f t="shared" si="46"/>
        <v>0</v>
      </c>
    </row>
    <row r="3009" spans="1:13" x14ac:dyDescent="0.25">
      <c r="A3009">
        <v>3002</v>
      </c>
      <c r="B3009" s="24">
        <v>43010.917349479168</v>
      </c>
      <c r="C3009">
        <v>2017</v>
      </c>
      <c r="D3009">
        <v>10</v>
      </c>
      <c r="E3009">
        <v>2</v>
      </c>
      <c r="F3009">
        <v>22</v>
      </c>
      <c r="G3009" s="21">
        <v>1280666.613711294</v>
      </c>
      <c r="H3009" s="21">
        <v>2187852.1522724475</v>
      </c>
      <c r="I3009" s="22">
        <v>3468518.7659837417</v>
      </c>
      <c r="J3009">
        <v>0</v>
      </c>
      <c r="L3009" s="4">
        <f>SUM($J$8:J3009)</f>
        <v>1.3323703891092989E-2</v>
      </c>
      <c r="M3009" s="5">
        <f t="shared" si="46"/>
        <v>0</v>
      </c>
    </row>
    <row r="3010" spans="1:13" x14ac:dyDescent="0.25">
      <c r="A3010">
        <v>3003</v>
      </c>
      <c r="B3010" s="24">
        <v>43010.959016145833</v>
      </c>
      <c r="C3010">
        <v>2017</v>
      </c>
      <c r="D3010">
        <v>10</v>
      </c>
      <c r="E3010">
        <v>2</v>
      </c>
      <c r="F3010">
        <v>23</v>
      </c>
      <c r="G3010" s="21">
        <v>1181693.9501203573</v>
      </c>
      <c r="H3010" s="21">
        <v>1977011.1689950761</v>
      </c>
      <c r="I3010" s="22">
        <v>3158705.1191154337</v>
      </c>
      <c r="J3010">
        <v>0</v>
      </c>
      <c r="L3010" s="4">
        <f>SUM($J$8:J3010)</f>
        <v>1.3323703891092989E-2</v>
      </c>
      <c r="M3010" s="5">
        <f t="shared" si="46"/>
        <v>0</v>
      </c>
    </row>
    <row r="3011" spans="1:13" x14ac:dyDescent="0.25">
      <c r="A3011">
        <v>3004</v>
      </c>
      <c r="B3011" s="24">
        <v>43011.000682812497</v>
      </c>
      <c r="C3011">
        <v>2017</v>
      </c>
      <c r="D3011">
        <v>10</v>
      </c>
      <c r="E3011">
        <v>3</v>
      </c>
      <c r="F3011">
        <v>0</v>
      </c>
      <c r="G3011" s="21">
        <v>1120179.930681539</v>
      </c>
      <c r="H3011" s="21">
        <v>1875187.6812931374</v>
      </c>
      <c r="I3011" s="22">
        <v>2995367.6119746761</v>
      </c>
      <c r="J3011">
        <v>0</v>
      </c>
      <c r="L3011" s="4">
        <f>SUM($J$8:J3011)</f>
        <v>1.3323703891092989E-2</v>
      </c>
      <c r="M3011" s="5">
        <f t="shared" si="46"/>
        <v>0</v>
      </c>
    </row>
    <row r="3012" spans="1:13" x14ac:dyDescent="0.25">
      <c r="A3012">
        <v>3005</v>
      </c>
      <c r="B3012" s="24">
        <v>43011.042349479168</v>
      </c>
      <c r="C3012">
        <v>2017</v>
      </c>
      <c r="D3012">
        <v>10</v>
      </c>
      <c r="E3012">
        <v>3</v>
      </c>
      <c r="F3012">
        <v>1</v>
      </c>
      <c r="G3012" s="21">
        <v>1091536.6184764258</v>
      </c>
      <c r="H3012" s="21">
        <v>1779593.1263230266</v>
      </c>
      <c r="I3012" s="22">
        <v>2871129.7447994524</v>
      </c>
      <c r="J3012">
        <v>0</v>
      </c>
      <c r="L3012" s="4">
        <f>SUM($J$8:J3012)</f>
        <v>1.3323703891092989E-2</v>
      </c>
      <c r="M3012" s="5">
        <f t="shared" si="46"/>
        <v>0</v>
      </c>
    </row>
    <row r="3013" spans="1:13" x14ac:dyDescent="0.25">
      <c r="A3013">
        <v>3006</v>
      </c>
      <c r="B3013" s="24">
        <v>43011.084016145833</v>
      </c>
      <c r="C3013">
        <v>2017</v>
      </c>
      <c r="D3013">
        <v>10</v>
      </c>
      <c r="E3013">
        <v>3</v>
      </c>
      <c r="F3013">
        <v>2</v>
      </c>
      <c r="G3013" s="21">
        <v>1068829.2982484547</v>
      </c>
      <c r="H3013" s="21">
        <v>1738953.4627967912</v>
      </c>
      <c r="I3013" s="22">
        <v>2807782.7610452459</v>
      </c>
      <c r="J3013">
        <v>0</v>
      </c>
      <c r="L3013" s="4">
        <f>SUM($J$8:J3013)</f>
        <v>1.3323703891092989E-2</v>
      </c>
      <c r="M3013" s="5">
        <f t="shared" si="46"/>
        <v>0</v>
      </c>
    </row>
    <row r="3014" spans="1:13" x14ac:dyDescent="0.25">
      <c r="A3014">
        <v>3007</v>
      </c>
      <c r="B3014" s="24">
        <v>43011.125682812497</v>
      </c>
      <c r="C3014">
        <v>2017</v>
      </c>
      <c r="D3014">
        <v>10</v>
      </c>
      <c r="E3014">
        <v>3</v>
      </c>
      <c r="F3014">
        <v>3</v>
      </c>
      <c r="G3014" s="21">
        <v>1077229.1997563031</v>
      </c>
      <c r="H3014" s="21">
        <v>1737022.5045368201</v>
      </c>
      <c r="I3014" s="22">
        <v>2814251.7042931234</v>
      </c>
      <c r="J3014">
        <v>0</v>
      </c>
      <c r="L3014" s="4">
        <f>SUM($J$8:J3014)</f>
        <v>1.3323703891092989E-2</v>
      </c>
      <c r="M3014" s="5">
        <f t="shared" si="46"/>
        <v>0</v>
      </c>
    </row>
    <row r="3015" spans="1:13" x14ac:dyDescent="0.25">
      <c r="A3015">
        <v>3008</v>
      </c>
      <c r="B3015" s="24">
        <v>43011.167349479168</v>
      </c>
      <c r="C3015">
        <v>2017</v>
      </c>
      <c r="D3015">
        <v>10</v>
      </c>
      <c r="E3015">
        <v>3</v>
      </c>
      <c r="F3015">
        <v>4</v>
      </c>
      <c r="G3015" s="21">
        <v>1117411.6835288368</v>
      </c>
      <c r="H3015" s="21">
        <v>1813348.3324877645</v>
      </c>
      <c r="I3015" s="22">
        <v>2930760.0160166016</v>
      </c>
      <c r="J3015">
        <v>0</v>
      </c>
      <c r="L3015" s="4">
        <f>SUM($J$8:J3015)</f>
        <v>1.3323703891092989E-2</v>
      </c>
      <c r="M3015" s="5">
        <f t="shared" si="46"/>
        <v>0</v>
      </c>
    </row>
    <row r="3016" spans="1:13" x14ac:dyDescent="0.25">
      <c r="A3016">
        <v>3009</v>
      </c>
      <c r="B3016" s="24">
        <v>43011.209016145833</v>
      </c>
      <c r="C3016">
        <v>2017</v>
      </c>
      <c r="D3016">
        <v>10</v>
      </c>
      <c r="E3016">
        <v>3</v>
      </c>
      <c r="F3016">
        <v>5</v>
      </c>
      <c r="G3016" s="21">
        <v>1246315.3886206583</v>
      </c>
      <c r="H3016" s="21">
        <v>2118056.829927403</v>
      </c>
      <c r="I3016" s="22">
        <v>3364372.2185480613</v>
      </c>
      <c r="J3016">
        <v>0</v>
      </c>
      <c r="L3016" s="4">
        <f>SUM($J$8:J3016)</f>
        <v>1.3323703891092989E-2</v>
      </c>
      <c r="M3016" s="5">
        <f t="shared" si="46"/>
        <v>0</v>
      </c>
    </row>
    <row r="3017" spans="1:13" x14ac:dyDescent="0.25">
      <c r="A3017">
        <v>3010</v>
      </c>
      <c r="B3017" s="24">
        <v>43011.250682812497</v>
      </c>
      <c r="C3017">
        <v>2017</v>
      </c>
      <c r="D3017">
        <v>10</v>
      </c>
      <c r="E3017">
        <v>3</v>
      </c>
      <c r="F3017">
        <v>6</v>
      </c>
      <c r="G3017" s="21">
        <v>1330140.0606408112</v>
      </c>
      <c r="H3017" s="21">
        <v>2258767.676534459</v>
      </c>
      <c r="I3017" s="22">
        <v>3588907.73717527</v>
      </c>
      <c r="J3017">
        <v>0</v>
      </c>
      <c r="L3017" s="4">
        <f>SUM($J$8:J3017)</f>
        <v>1.3323703891092989E-2</v>
      </c>
      <c r="M3017" s="5">
        <f t="shared" ref="M3017:M3080" si="47">J3017/$L$8767</f>
        <v>0</v>
      </c>
    </row>
    <row r="3018" spans="1:13" x14ac:dyDescent="0.25">
      <c r="A3018">
        <v>3011</v>
      </c>
      <c r="B3018" s="24">
        <v>43011.292349479168</v>
      </c>
      <c r="C3018">
        <v>2017</v>
      </c>
      <c r="D3018">
        <v>10</v>
      </c>
      <c r="E3018">
        <v>3</v>
      </c>
      <c r="F3018">
        <v>7</v>
      </c>
      <c r="G3018" s="21">
        <v>1323008.6723448872</v>
      </c>
      <c r="H3018" s="21">
        <v>2317811.8019117415</v>
      </c>
      <c r="I3018" s="22">
        <v>3640820.4742566287</v>
      </c>
      <c r="J3018">
        <v>0</v>
      </c>
      <c r="L3018" s="4">
        <f>SUM($J$8:J3018)</f>
        <v>1.3323703891092989E-2</v>
      </c>
      <c r="M3018" s="5">
        <f t="shared" si="47"/>
        <v>0</v>
      </c>
    </row>
    <row r="3019" spans="1:13" x14ac:dyDescent="0.25">
      <c r="A3019">
        <v>3012</v>
      </c>
      <c r="B3019" s="24">
        <v>43011.334016145833</v>
      </c>
      <c r="C3019">
        <v>2017</v>
      </c>
      <c r="D3019">
        <v>10</v>
      </c>
      <c r="E3019">
        <v>3</v>
      </c>
      <c r="F3019">
        <v>8</v>
      </c>
      <c r="G3019" s="21">
        <v>1370129.8677447673</v>
      </c>
      <c r="H3019" s="21">
        <v>2413745.0683201421</v>
      </c>
      <c r="I3019" s="22">
        <v>3783874.9360649092</v>
      </c>
      <c r="J3019">
        <v>0</v>
      </c>
      <c r="L3019" s="4">
        <f>SUM($J$8:J3019)</f>
        <v>1.3323703891092989E-2</v>
      </c>
      <c r="M3019" s="5">
        <f t="shared" si="47"/>
        <v>0</v>
      </c>
    </row>
    <row r="3020" spans="1:13" x14ac:dyDescent="0.25">
      <c r="A3020">
        <v>3013</v>
      </c>
      <c r="B3020" s="24">
        <v>43011.375682812497</v>
      </c>
      <c r="C3020">
        <v>2017</v>
      </c>
      <c r="D3020">
        <v>10</v>
      </c>
      <c r="E3020">
        <v>3</v>
      </c>
      <c r="F3020">
        <v>9</v>
      </c>
      <c r="G3020" s="21">
        <v>1391406.6379467468</v>
      </c>
      <c r="H3020" s="21">
        <v>2517227.6858275053</v>
      </c>
      <c r="I3020" s="22">
        <v>3908634.3237742521</v>
      </c>
      <c r="J3020">
        <v>0</v>
      </c>
      <c r="L3020" s="4">
        <f>SUM($J$8:J3020)</f>
        <v>1.3323703891092989E-2</v>
      </c>
      <c r="M3020" s="5">
        <f t="shared" si="47"/>
        <v>0</v>
      </c>
    </row>
    <row r="3021" spans="1:13" x14ac:dyDescent="0.25">
      <c r="A3021">
        <v>3014</v>
      </c>
      <c r="B3021" s="24">
        <v>43011.417349479168</v>
      </c>
      <c r="C3021">
        <v>2017</v>
      </c>
      <c r="D3021">
        <v>10</v>
      </c>
      <c r="E3021">
        <v>3</v>
      </c>
      <c r="F3021">
        <v>10</v>
      </c>
      <c r="G3021" s="21">
        <v>1458737.9976661073</v>
      </c>
      <c r="H3021" s="21">
        <v>2592100.8255850673</v>
      </c>
      <c r="I3021" s="22">
        <v>4050838.8232511748</v>
      </c>
      <c r="J3021">
        <v>0</v>
      </c>
      <c r="L3021" s="4">
        <f>SUM($J$8:J3021)</f>
        <v>1.3323703891092989E-2</v>
      </c>
      <c r="M3021" s="5">
        <f t="shared" si="47"/>
        <v>0</v>
      </c>
    </row>
    <row r="3022" spans="1:13" x14ac:dyDescent="0.25">
      <c r="A3022">
        <v>3015</v>
      </c>
      <c r="B3022" s="24">
        <v>43011.459016145833</v>
      </c>
      <c r="C3022">
        <v>2017</v>
      </c>
      <c r="D3022">
        <v>10</v>
      </c>
      <c r="E3022">
        <v>3</v>
      </c>
      <c r="F3022">
        <v>11</v>
      </c>
      <c r="G3022" s="21">
        <v>1518993.8213086098</v>
      </c>
      <c r="H3022" s="21">
        <v>2655976.656712776</v>
      </c>
      <c r="I3022" s="22">
        <v>4174970.4780213861</v>
      </c>
      <c r="J3022">
        <v>0</v>
      </c>
      <c r="L3022" s="4">
        <f>SUM($J$8:J3022)</f>
        <v>1.3323703891092989E-2</v>
      </c>
      <c r="M3022" s="5">
        <f t="shared" si="47"/>
        <v>0</v>
      </c>
    </row>
    <row r="3023" spans="1:13" x14ac:dyDescent="0.25">
      <c r="A3023">
        <v>3016</v>
      </c>
      <c r="B3023" s="24">
        <v>43011.500682812497</v>
      </c>
      <c r="C3023">
        <v>2017</v>
      </c>
      <c r="D3023">
        <v>10</v>
      </c>
      <c r="E3023">
        <v>3</v>
      </c>
      <c r="F3023">
        <v>12</v>
      </c>
      <c r="G3023" s="21">
        <v>1567592.8872106147</v>
      </c>
      <c r="H3023" s="21">
        <v>2710091.7674793974</v>
      </c>
      <c r="I3023" s="22">
        <v>4277684.6546900123</v>
      </c>
      <c r="J3023">
        <v>0</v>
      </c>
      <c r="L3023" s="4">
        <f>SUM($J$8:J3023)</f>
        <v>1.3323703891092989E-2</v>
      </c>
      <c r="M3023" s="5">
        <f t="shared" si="47"/>
        <v>0</v>
      </c>
    </row>
    <row r="3024" spans="1:13" x14ac:dyDescent="0.25">
      <c r="A3024">
        <v>3017</v>
      </c>
      <c r="B3024" s="24">
        <v>43011.542349479168</v>
      </c>
      <c r="C3024">
        <v>2017</v>
      </c>
      <c r="D3024">
        <v>10</v>
      </c>
      <c r="E3024">
        <v>3</v>
      </c>
      <c r="F3024">
        <v>13</v>
      </c>
      <c r="G3024" s="21">
        <v>1596764.8359017381</v>
      </c>
      <c r="H3024" s="21">
        <v>2773619.8990926356</v>
      </c>
      <c r="I3024" s="22">
        <v>4370384.7349943742</v>
      </c>
      <c r="J3024">
        <v>0</v>
      </c>
      <c r="L3024" s="4">
        <f>SUM($J$8:J3024)</f>
        <v>1.3323703891092989E-2</v>
      </c>
      <c r="M3024" s="5">
        <f t="shared" si="47"/>
        <v>0</v>
      </c>
    </row>
    <row r="3025" spans="1:13" x14ac:dyDescent="0.25">
      <c r="A3025">
        <v>3018</v>
      </c>
      <c r="B3025" s="24">
        <v>43011.584016145833</v>
      </c>
      <c r="C3025">
        <v>2017</v>
      </c>
      <c r="D3025">
        <v>10</v>
      </c>
      <c r="E3025">
        <v>3</v>
      </c>
      <c r="F3025">
        <v>14</v>
      </c>
      <c r="G3025" s="21">
        <v>1701638.5108997026</v>
      </c>
      <c r="H3025" s="21">
        <v>2821274.6961449338</v>
      </c>
      <c r="I3025" s="22">
        <v>4522913.2070446368</v>
      </c>
      <c r="J3025">
        <v>0</v>
      </c>
      <c r="L3025" s="4">
        <f>SUM($J$8:J3025)</f>
        <v>1.3323703891092989E-2</v>
      </c>
      <c r="M3025" s="5">
        <f t="shared" si="47"/>
        <v>0</v>
      </c>
    </row>
    <row r="3026" spans="1:13" x14ac:dyDescent="0.25">
      <c r="A3026">
        <v>3019</v>
      </c>
      <c r="B3026" s="24">
        <v>43011.625682812497</v>
      </c>
      <c r="C3026">
        <v>2017</v>
      </c>
      <c r="D3026">
        <v>10</v>
      </c>
      <c r="E3026">
        <v>3</v>
      </c>
      <c r="F3026">
        <v>15</v>
      </c>
      <c r="G3026" s="21">
        <v>1756968.2058151974</v>
      </c>
      <c r="H3026" s="21">
        <v>2862859.3006089302</v>
      </c>
      <c r="I3026" s="22">
        <v>4619827.5064241271</v>
      </c>
      <c r="J3026">
        <v>0</v>
      </c>
      <c r="L3026" s="4">
        <f>SUM($J$8:J3026)</f>
        <v>1.3323703891092989E-2</v>
      </c>
      <c r="M3026" s="5">
        <f t="shared" si="47"/>
        <v>0</v>
      </c>
    </row>
    <row r="3027" spans="1:13" x14ac:dyDescent="0.25">
      <c r="A3027">
        <v>3020</v>
      </c>
      <c r="B3027" s="24">
        <v>43011.667349479168</v>
      </c>
      <c r="C3027">
        <v>2017</v>
      </c>
      <c r="D3027">
        <v>10</v>
      </c>
      <c r="E3027">
        <v>3</v>
      </c>
      <c r="F3027">
        <v>16</v>
      </c>
      <c r="G3027" s="21">
        <v>1711945.0211525816</v>
      </c>
      <c r="H3027" s="21">
        <v>2806191.7593335393</v>
      </c>
      <c r="I3027" s="22">
        <v>4518136.7804861208</v>
      </c>
      <c r="J3027">
        <v>0</v>
      </c>
      <c r="L3027" s="4">
        <f>SUM($J$8:J3027)</f>
        <v>1.3323703891092989E-2</v>
      </c>
      <c r="M3027" s="5">
        <f t="shared" si="47"/>
        <v>0</v>
      </c>
    </row>
    <row r="3028" spans="1:13" x14ac:dyDescent="0.25">
      <c r="A3028">
        <v>3021</v>
      </c>
      <c r="B3028" s="24">
        <v>43011.709016145833</v>
      </c>
      <c r="C3028">
        <v>2017</v>
      </c>
      <c r="D3028">
        <v>10</v>
      </c>
      <c r="E3028">
        <v>3</v>
      </c>
      <c r="F3028">
        <v>17</v>
      </c>
      <c r="G3028" s="21">
        <v>1658027.1674837938</v>
      </c>
      <c r="H3028" s="21">
        <v>2752532.9099114258</v>
      </c>
      <c r="I3028" s="22">
        <v>4410560.0773952194</v>
      </c>
      <c r="J3028">
        <v>0</v>
      </c>
      <c r="L3028" s="4">
        <f>SUM($J$8:J3028)</f>
        <v>1.3323703891092989E-2</v>
      </c>
      <c r="M3028" s="5">
        <f t="shared" si="47"/>
        <v>0</v>
      </c>
    </row>
    <row r="3029" spans="1:13" x14ac:dyDescent="0.25">
      <c r="A3029">
        <v>3022</v>
      </c>
      <c r="B3029" s="24">
        <v>43011.750682812497</v>
      </c>
      <c r="C3029">
        <v>2017</v>
      </c>
      <c r="D3029">
        <v>10</v>
      </c>
      <c r="E3029">
        <v>3</v>
      </c>
      <c r="F3029">
        <v>18</v>
      </c>
      <c r="G3029" s="21">
        <v>1622108.7237051404</v>
      </c>
      <c r="H3029" s="21">
        <v>2725513.9221627228</v>
      </c>
      <c r="I3029" s="22">
        <v>4347622.6458678637</v>
      </c>
      <c r="J3029">
        <v>0</v>
      </c>
      <c r="L3029" s="4">
        <f>SUM($J$8:J3029)</f>
        <v>1.3323703891092989E-2</v>
      </c>
      <c r="M3029" s="5">
        <f t="shared" si="47"/>
        <v>0</v>
      </c>
    </row>
    <row r="3030" spans="1:13" x14ac:dyDescent="0.25">
      <c r="A3030">
        <v>3023</v>
      </c>
      <c r="B3030" s="24">
        <v>43011.792349479168</v>
      </c>
      <c r="C3030">
        <v>2017</v>
      </c>
      <c r="D3030">
        <v>10</v>
      </c>
      <c r="E3030">
        <v>3</v>
      </c>
      <c r="F3030">
        <v>19</v>
      </c>
      <c r="G3030" s="21">
        <v>1616876.3831585145</v>
      </c>
      <c r="H3030" s="21">
        <v>2702737.0379855004</v>
      </c>
      <c r="I3030" s="22">
        <v>4319613.4211440152</v>
      </c>
      <c r="J3030">
        <v>0</v>
      </c>
      <c r="L3030" s="4">
        <f>SUM($J$8:J3030)</f>
        <v>1.3323703891092989E-2</v>
      </c>
      <c r="M3030" s="5">
        <f t="shared" si="47"/>
        <v>0</v>
      </c>
    </row>
    <row r="3031" spans="1:13" x14ac:dyDescent="0.25">
      <c r="A3031">
        <v>3024</v>
      </c>
      <c r="B3031" s="24">
        <v>43011.834016145833</v>
      </c>
      <c r="C3031">
        <v>2017</v>
      </c>
      <c r="D3031">
        <v>10</v>
      </c>
      <c r="E3031">
        <v>3</v>
      </c>
      <c r="F3031">
        <v>20</v>
      </c>
      <c r="G3031" s="21">
        <v>1539730.9783669121</v>
      </c>
      <c r="H3031" s="21">
        <v>2609312.3539645607</v>
      </c>
      <c r="I3031" s="22">
        <v>4149043.332331473</v>
      </c>
      <c r="J3031">
        <v>0</v>
      </c>
      <c r="L3031" s="4">
        <f>SUM($J$8:J3031)</f>
        <v>1.3323703891092989E-2</v>
      </c>
      <c r="M3031" s="5">
        <f t="shared" si="47"/>
        <v>0</v>
      </c>
    </row>
    <row r="3032" spans="1:13" x14ac:dyDescent="0.25">
      <c r="A3032">
        <v>3025</v>
      </c>
      <c r="B3032" s="24">
        <v>43011.875682812497</v>
      </c>
      <c r="C3032">
        <v>2017</v>
      </c>
      <c r="D3032">
        <v>10</v>
      </c>
      <c r="E3032">
        <v>3</v>
      </c>
      <c r="F3032">
        <v>21</v>
      </c>
      <c r="G3032" s="21">
        <v>1421290.5909730734</v>
      </c>
      <c r="H3032" s="21">
        <v>2433037.9196803109</v>
      </c>
      <c r="I3032" s="22">
        <v>3854328.510653384</v>
      </c>
      <c r="J3032">
        <v>0</v>
      </c>
      <c r="L3032" s="4">
        <f>SUM($J$8:J3032)</f>
        <v>1.3323703891092989E-2</v>
      </c>
      <c r="M3032" s="5">
        <f t="shared" si="47"/>
        <v>0</v>
      </c>
    </row>
    <row r="3033" spans="1:13" x14ac:dyDescent="0.25">
      <c r="A3033">
        <v>3026</v>
      </c>
      <c r="B3033" s="24">
        <v>43011.917349479168</v>
      </c>
      <c r="C3033">
        <v>2017</v>
      </c>
      <c r="D3033">
        <v>10</v>
      </c>
      <c r="E3033">
        <v>3</v>
      </c>
      <c r="F3033">
        <v>22</v>
      </c>
      <c r="G3033" s="21">
        <v>1363379.7651790732</v>
      </c>
      <c r="H3033" s="21">
        <v>2224136.127012942</v>
      </c>
      <c r="I3033" s="22">
        <v>3587515.8921920154</v>
      </c>
      <c r="J3033">
        <v>0</v>
      </c>
      <c r="L3033" s="4">
        <f>SUM($J$8:J3033)</f>
        <v>1.3323703891092989E-2</v>
      </c>
      <c r="M3033" s="5">
        <f t="shared" si="47"/>
        <v>0</v>
      </c>
    </row>
    <row r="3034" spans="1:13" x14ac:dyDescent="0.25">
      <c r="A3034">
        <v>3027</v>
      </c>
      <c r="B3034" s="24">
        <v>43011.959016145833</v>
      </c>
      <c r="C3034">
        <v>2017</v>
      </c>
      <c r="D3034">
        <v>10</v>
      </c>
      <c r="E3034">
        <v>3</v>
      </c>
      <c r="F3034">
        <v>23</v>
      </c>
      <c r="G3034" s="21">
        <v>1235883.6297217333</v>
      </c>
      <c r="H3034" s="21">
        <v>2024160.4367440816</v>
      </c>
      <c r="I3034" s="22">
        <v>3260044.0664658146</v>
      </c>
      <c r="J3034">
        <v>0</v>
      </c>
      <c r="L3034" s="4">
        <f>SUM($J$8:J3034)</f>
        <v>1.3323703891092989E-2</v>
      </c>
      <c r="M3034" s="5">
        <f t="shared" si="47"/>
        <v>0</v>
      </c>
    </row>
    <row r="3035" spans="1:13" x14ac:dyDescent="0.25">
      <c r="A3035">
        <v>3028</v>
      </c>
      <c r="B3035" s="24">
        <v>43012.000682812497</v>
      </c>
      <c r="C3035">
        <v>2017</v>
      </c>
      <c r="D3035">
        <v>10</v>
      </c>
      <c r="E3035">
        <v>4</v>
      </c>
      <c r="F3035">
        <v>0</v>
      </c>
      <c r="G3035" s="21">
        <v>1184608.567871466</v>
      </c>
      <c r="H3035" s="21">
        <v>1927360.9866307219</v>
      </c>
      <c r="I3035" s="22">
        <v>3111969.5545021882</v>
      </c>
      <c r="J3035">
        <v>0</v>
      </c>
      <c r="L3035" s="4">
        <f>SUM($J$8:J3035)</f>
        <v>1.3323703891092989E-2</v>
      </c>
      <c r="M3035" s="5">
        <f t="shared" si="47"/>
        <v>0</v>
      </c>
    </row>
    <row r="3036" spans="1:13" x14ac:dyDescent="0.25">
      <c r="A3036">
        <v>3029</v>
      </c>
      <c r="B3036" s="24">
        <v>43012.042349479168</v>
      </c>
      <c r="C3036">
        <v>2017</v>
      </c>
      <c r="D3036">
        <v>10</v>
      </c>
      <c r="E3036">
        <v>4</v>
      </c>
      <c r="F3036">
        <v>1</v>
      </c>
      <c r="G3036" s="21">
        <v>1143717.2349925772</v>
      </c>
      <c r="H3036" s="21">
        <v>1852417.7527828424</v>
      </c>
      <c r="I3036" s="22">
        <v>2996134.9877754198</v>
      </c>
      <c r="J3036">
        <v>0</v>
      </c>
      <c r="L3036" s="4">
        <f>SUM($J$8:J3036)</f>
        <v>1.3323703891092989E-2</v>
      </c>
      <c r="M3036" s="5">
        <f t="shared" si="47"/>
        <v>0</v>
      </c>
    </row>
    <row r="3037" spans="1:13" x14ac:dyDescent="0.25">
      <c r="A3037">
        <v>3030</v>
      </c>
      <c r="B3037" s="24">
        <v>43012.084016145833</v>
      </c>
      <c r="C3037">
        <v>2017</v>
      </c>
      <c r="D3037">
        <v>10</v>
      </c>
      <c r="E3037">
        <v>4</v>
      </c>
      <c r="F3037">
        <v>2</v>
      </c>
      <c r="G3037" s="21">
        <v>1126061.1385529335</v>
      </c>
      <c r="H3037" s="21">
        <v>1796154.3528030834</v>
      </c>
      <c r="I3037" s="22">
        <v>2922215.4913560171</v>
      </c>
      <c r="J3037">
        <v>0</v>
      </c>
      <c r="L3037" s="4">
        <f>SUM($J$8:J3037)</f>
        <v>1.3323703891092989E-2</v>
      </c>
      <c r="M3037" s="5">
        <f t="shared" si="47"/>
        <v>0</v>
      </c>
    </row>
    <row r="3038" spans="1:13" x14ac:dyDescent="0.25">
      <c r="A3038">
        <v>3031</v>
      </c>
      <c r="B3038" s="24">
        <v>43012.125682812497</v>
      </c>
      <c r="C3038">
        <v>2017</v>
      </c>
      <c r="D3038">
        <v>10</v>
      </c>
      <c r="E3038">
        <v>4</v>
      </c>
      <c r="F3038">
        <v>3</v>
      </c>
      <c r="G3038" s="21">
        <v>1115700.2665039704</v>
      </c>
      <c r="H3038" s="21">
        <v>1769757.1683820377</v>
      </c>
      <c r="I3038" s="22">
        <v>2885457.434886008</v>
      </c>
      <c r="J3038">
        <v>0</v>
      </c>
      <c r="L3038" s="4">
        <f>SUM($J$8:J3038)</f>
        <v>1.3323703891092989E-2</v>
      </c>
      <c r="M3038" s="5">
        <f t="shared" si="47"/>
        <v>0</v>
      </c>
    </row>
    <row r="3039" spans="1:13" x14ac:dyDescent="0.25">
      <c r="A3039">
        <v>3032</v>
      </c>
      <c r="B3039" s="24">
        <v>43012.167349479168</v>
      </c>
      <c r="C3039">
        <v>2017</v>
      </c>
      <c r="D3039">
        <v>10</v>
      </c>
      <c r="E3039">
        <v>4</v>
      </c>
      <c r="F3039">
        <v>4</v>
      </c>
      <c r="G3039" s="21">
        <v>1171874.4108686275</v>
      </c>
      <c r="H3039" s="21">
        <v>1861356.5087210885</v>
      </c>
      <c r="I3039" s="22">
        <v>3033230.919589716</v>
      </c>
      <c r="J3039">
        <v>0</v>
      </c>
      <c r="L3039" s="4">
        <f>SUM($J$8:J3039)</f>
        <v>1.3323703891092989E-2</v>
      </c>
      <c r="M3039" s="5">
        <f t="shared" si="47"/>
        <v>0</v>
      </c>
    </row>
    <row r="3040" spans="1:13" x14ac:dyDescent="0.25">
      <c r="A3040">
        <v>3033</v>
      </c>
      <c r="B3040" s="24">
        <v>43012.209016145833</v>
      </c>
      <c r="C3040">
        <v>2017</v>
      </c>
      <c r="D3040">
        <v>10</v>
      </c>
      <c r="E3040">
        <v>4</v>
      </c>
      <c r="F3040">
        <v>5</v>
      </c>
      <c r="G3040" s="21">
        <v>1277888.7438188917</v>
      </c>
      <c r="H3040" s="21">
        <v>2166434.1953138788</v>
      </c>
      <c r="I3040" s="22">
        <v>3444322.9391327705</v>
      </c>
      <c r="J3040">
        <v>0</v>
      </c>
      <c r="L3040" s="4">
        <f>SUM($J$8:J3040)</f>
        <v>1.3323703891092989E-2</v>
      </c>
      <c r="M3040" s="5">
        <f t="shared" si="47"/>
        <v>0</v>
      </c>
    </row>
    <row r="3041" spans="1:13" x14ac:dyDescent="0.25">
      <c r="A3041">
        <v>3034</v>
      </c>
      <c r="B3041" s="24">
        <v>43012.250682812497</v>
      </c>
      <c r="C3041">
        <v>2017</v>
      </c>
      <c r="D3041">
        <v>10</v>
      </c>
      <c r="E3041">
        <v>4</v>
      </c>
      <c r="F3041">
        <v>6</v>
      </c>
      <c r="G3041" s="21">
        <v>1361481.0451248982</v>
      </c>
      <c r="H3041" s="21">
        <v>2310890.946847314</v>
      </c>
      <c r="I3041" s="22">
        <v>3672371.9919722122</v>
      </c>
      <c r="J3041">
        <v>0</v>
      </c>
      <c r="L3041" s="4">
        <f>SUM($J$8:J3041)</f>
        <v>1.3323703891092989E-2</v>
      </c>
      <c r="M3041" s="5">
        <f t="shared" si="47"/>
        <v>0</v>
      </c>
    </row>
    <row r="3042" spans="1:13" x14ac:dyDescent="0.25">
      <c r="A3042">
        <v>3035</v>
      </c>
      <c r="B3042" s="24">
        <v>43012.292349479168</v>
      </c>
      <c r="C3042">
        <v>2017</v>
      </c>
      <c r="D3042">
        <v>10</v>
      </c>
      <c r="E3042">
        <v>4</v>
      </c>
      <c r="F3042">
        <v>7</v>
      </c>
      <c r="G3042" s="21">
        <v>1369219.1462249893</v>
      </c>
      <c r="H3042" s="21">
        <v>2357321.047148752</v>
      </c>
      <c r="I3042" s="22">
        <v>3726540.1933737416</v>
      </c>
      <c r="J3042">
        <v>0</v>
      </c>
      <c r="L3042" s="4">
        <f>SUM($J$8:J3042)</f>
        <v>1.3323703891092989E-2</v>
      </c>
      <c r="M3042" s="5">
        <f t="shared" si="47"/>
        <v>0</v>
      </c>
    </row>
    <row r="3043" spans="1:13" x14ac:dyDescent="0.25">
      <c r="A3043">
        <v>3036</v>
      </c>
      <c r="B3043" s="24">
        <v>43012.334016145833</v>
      </c>
      <c r="C3043">
        <v>2017</v>
      </c>
      <c r="D3043">
        <v>10</v>
      </c>
      <c r="E3043">
        <v>4</v>
      </c>
      <c r="F3043">
        <v>8</v>
      </c>
      <c r="G3043" s="21">
        <v>1386536.1504824995</v>
      </c>
      <c r="H3043" s="21">
        <v>2446138.9952785699</v>
      </c>
      <c r="I3043" s="22">
        <v>3832675.1457610694</v>
      </c>
      <c r="J3043">
        <v>0</v>
      </c>
      <c r="L3043" s="4">
        <f>SUM($J$8:J3043)</f>
        <v>1.3323703891092989E-2</v>
      </c>
      <c r="M3043" s="5">
        <f t="shared" si="47"/>
        <v>0</v>
      </c>
    </row>
    <row r="3044" spans="1:13" x14ac:dyDescent="0.25">
      <c r="A3044">
        <v>3037</v>
      </c>
      <c r="B3044" s="24">
        <v>43012.375682812497</v>
      </c>
      <c r="C3044">
        <v>2017</v>
      </c>
      <c r="D3044">
        <v>10</v>
      </c>
      <c r="E3044">
        <v>4</v>
      </c>
      <c r="F3044">
        <v>9</v>
      </c>
      <c r="G3044" s="21">
        <v>1431141.4453050729</v>
      </c>
      <c r="H3044" s="21">
        <v>2567772.0482928623</v>
      </c>
      <c r="I3044" s="22">
        <v>3998913.493597935</v>
      </c>
      <c r="J3044">
        <v>0</v>
      </c>
      <c r="L3044" s="4">
        <f>SUM($J$8:J3044)</f>
        <v>1.3323703891092989E-2</v>
      </c>
      <c r="M3044" s="5">
        <f t="shared" si="47"/>
        <v>0</v>
      </c>
    </row>
    <row r="3045" spans="1:13" x14ac:dyDescent="0.25">
      <c r="A3045">
        <v>3038</v>
      </c>
      <c r="B3045" s="24">
        <v>43012.417349479168</v>
      </c>
      <c r="C3045">
        <v>2017</v>
      </c>
      <c r="D3045">
        <v>10</v>
      </c>
      <c r="E3045">
        <v>4</v>
      </c>
      <c r="F3045">
        <v>10</v>
      </c>
      <c r="G3045" s="21">
        <v>1505695.8681655549</v>
      </c>
      <c r="H3045" s="21">
        <v>2624188.352477666</v>
      </c>
      <c r="I3045" s="22">
        <v>4129884.2206432209</v>
      </c>
      <c r="J3045">
        <v>0</v>
      </c>
      <c r="L3045" s="4">
        <f>SUM($J$8:J3045)</f>
        <v>1.3323703891092989E-2</v>
      </c>
      <c r="M3045" s="5">
        <f t="shared" si="47"/>
        <v>0</v>
      </c>
    </row>
    <row r="3046" spans="1:13" x14ac:dyDescent="0.25">
      <c r="A3046">
        <v>3039</v>
      </c>
      <c r="B3046" s="24">
        <v>43012.459016145833</v>
      </c>
      <c r="C3046">
        <v>2017</v>
      </c>
      <c r="D3046">
        <v>10</v>
      </c>
      <c r="E3046">
        <v>4</v>
      </c>
      <c r="F3046">
        <v>11</v>
      </c>
      <c r="G3046" s="21">
        <v>1544196.9269120155</v>
      </c>
      <c r="H3046" s="21">
        <v>2691456.2837519026</v>
      </c>
      <c r="I3046" s="22">
        <v>4235653.2106639184</v>
      </c>
      <c r="J3046">
        <v>0</v>
      </c>
      <c r="L3046" s="4">
        <f>SUM($J$8:J3046)</f>
        <v>1.3323703891092989E-2</v>
      </c>
      <c r="M3046" s="5">
        <f t="shared" si="47"/>
        <v>0</v>
      </c>
    </row>
    <row r="3047" spans="1:13" x14ac:dyDescent="0.25">
      <c r="A3047">
        <v>3040</v>
      </c>
      <c r="B3047" s="24">
        <v>43012.500682812497</v>
      </c>
      <c r="C3047">
        <v>2017</v>
      </c>
      <c r="D3047">
        <v>10</v>
      </c>
      <c r="E3047">
        <v>4</v>
      </c>
      <c r="F3047">
        <v>12</v>
      </c>
      <c r="G3047" s="21">
        <v>1582251.1596151551</v>
      </c>
      <c r="H3047" s="21">
        <v>2765160.561847121</v>
      </c>
      <c r="I3047" s="22">
        <v>4347411.7214622758</v>
      </c>
      <c r="J3047">
        <v>0</v>
      </c>
      <c r="L3047" s="4">
        <f>SUM($J$8:J3047)</f>
        <v>1.3323703891092989E-2</v>
      </c>
      <c r="M3047" s="5">
        <f t="shared" si="47"/>
        <v>0</v>
      </c>
    </row>
    <row r="3048" spans="1:13" x14ac:dyDescent="0.25">
      <c r="A3048">
        <v>3041</v>
      </c>
      <c r="B3048" s="24">
        <v>43012.542349479168</v>
      </c>
      <c r="C3048">
        <v>2017</v>
      </c>
      <c r="D3048">
        <v>10</v>
      </c>
      <c r="E3048">
        <v>4</v>
      </c>
      <c r="F3048">
        <v>13</v>
      </c>
      <c r="G3048" s="21">
        <v>1681647.217820266</v>
      </c>
      <c r="H3048" s="21">
        <v>2848598.7902804171</v>
      </c>
      <c r="I3048" s="22">
        <v>4530246.0081006829</v>
      </c>
      <c r="J3048">
        <v>0</v>
      </c>
      <c r="L3048" s="4">
        <f>SUM($J$8:J3048)</f>
        <v>1.3323703891092989E-2</v>
      </c>
      <c r="M3048" s="5">
        <f t="shared" si="47"/>
        <v>0</v>
      </c>
    </row>
    <row r="3049" spans="1:13" x14ac:dyDescent="0.25">
      <c r="A3049">
        <v>3042</v>
      </c>
      <c r="B3049" s="24">
        <v>43012.709016145833</v>
      </c>
      <c r="C3049">
        <v>2017</v>
      </c>
      <c r="D3049">
        <v>10</v>
      </c>
      <c r="E3049">
        <v>4</v>
      </c>
      <c r="F3049">
        <v>17</v>
      </c>
      <c r="G3049" s="21">
        <v>1696488.7429039888</v>
      </c>
      <c r="H3049" s="21">
        <v>2786355.5919236918</v>
      </c>
      <c r="I3049" s="22">
        <v>4482844.3348276801</v>
      </c>
      <c r="J3049">
        <v>0</v>
      </c>
      <c r="L3049" s="4">
        <f>SUM($J$8:J3049)</f>
        <v>1.3323703891092989E-2</v>
      </c>
      <c r="M3049" s="5">
        <f t="shared" si="47"/>
        <v>0</v>
      </c>
    </row>
    <row r="3050" spans="1:13" x14ac:dyDescent="0.25">
      <c r="A3050">
        <v>3043</v>
      </c>
      <c r="B3050" s="24">
        <v>43012.750682812497</v>
      </c>
      <c r="C3050">
        <v>2017</v>
      </c>
      <c r="D3050">
        <v>10</v>
      </c>
      <c r="E3050">
        <v>4</v>
      </c>
      <c r="F3050">
        <v>18</v>
      </c>
      <c r="G3050" s="21">
        <v>1642786.6143963968</v>
      </c>
      <c r="H3050" s="21">
        <v>2731599.6799991485</v>
      </c>
      <c r="I3050" s="22">
        <v>4374386.2943955455</v>
      </c>
      <c r="J3050">
        <v>0</v>
      </c>
      <c r="L3050" s="4">
        <f>SUM($J$8:J3050)</f>
        <v>1.3323703891092989E-2</v>
      </c>
      <c r="M3050" s="5">
        <f t="shared" si="47"/>
        <v>0</v>
      </c>
    </row>
    <row r="3051" spans="1:13" x14ac:dyDescent="0.25">
      <c r="A3051">
        <v>3044</v>
      </c>
      <c r="B3051" s="24">
        <v>43012.792349479168</v>
      </c>
      <c r="C3051">
        <v>2017</v>
      </c>
      <c r="D3051">
        <v>10</v>
      </c>
      <c r="E3051">
        <v>4</v>
      </c>
      <c r="F3051">
        <v>19</v>
      </c>
      <c r="G3051" s="21">
        <v>1628373.9988781982</v>
      </c>
      <c r="H3051" s="21">
        <v>2719310.2763533462</v>
      </c>
      <c r="I3051" s="22">
        <v>4347684.2752315439</v>
      </c>
      <c r="J3051">
        <v>0</v>
      </c>
      <c r="L3051" s="4">
        <f>SUM($J$8:J3051)</f>
        <v>1.3323703891092989E-2</v>
      </c>
      <c r="M3051" s="5">
        <f t="shared" si="47"/>
        <v>0</v>
      </c>
    </row>
    <row r="3052" spans="1:13" x14ac:dyDescent="0.25">
      <c r="A3052">
        <v>3045</v>
      </c>
      <c r="B3052" s="24">
        <v>43012.834016145833</v>
      </c>
      <c r="C3052">
        <v>2017</v>
      </c>
      <c r="D3052">
        <v>10</v>
      </c>
      <c r="E3052">
        <v>4</v>
      </c>
      <c r="F3052">
        <v>20</v>
      </c>
      <c r="G3052" s="21">
        <v>1549473.4053699765</v>
      </c>
      <c r="H3052" s="21">
        <v>2617705.1876146435</v>
      </c>
      <c r="I3052" s="22">
        <v>4167178.59298462</v>
      </c>
      <c r="J3052">
        <v>0</v>
      </c>
      <c r="L3052" s="4">
        <f>SUM($J$8:J3052)</f>
        <v>1.3323703891092989E-2</v>
      </c>
      <c r="M3052" s="5">
        <f t="shared" si="47"/>
        <v>0</v>
      </c>
    </row>
    <row r="3053" spans="1:13" x14ac:dyDescent="0.25">
      <c r="A3053">
        <v>3046</v>
      </c>
      <c r="B3053" s="24">
        <v>43012.875682812497</v>
      </c>
      <c r="C3053">
        <v>2017</v>
      </c>
      <c r="D3053">
        <v>10</v>
      </c>
      <c r="E3053">
        <v>4</v>
      </c>
      <c r="F3053">
        <v>21</v>
      </c>
      <c r="G3053" s="21">
        <v>1428242.411045653</v>
      </c>
      <c r="H3053" s="21">
        <v>2422251.3339315411</v>
      </c>
      <c r="I3053" s="22">
        <v>3850493.7449771939</v>
      </c>
      <c r="J3053">
        <v>0</v>
      </c>
      <c r="L3053" s="4">
        <f>SUM($J$8:J3053)</f>
        <v>1.3323703891092989E-2</v>
      </c>
      <c r="M3053" s="5">
        <f t="shared" si="47"/>
        <v>0</v>
      </c>
    </row>
    <row r="3054" spans="1:13" x14ac:dyDescent="0.25">
      <c r="A3054">
        <v>3047</v>
      </c>
      <c r="B3054" s="24">
        <v>43012.917349479168</v>
      </c>
      <c r="C3054">
        <v>2017</v>
      </c>
      <c r="D3054">
        <v>10</v>
      </c>
      <c r="E3054">
        <v>4</v>
      </c>
      <c r="F3054">
        <v>22</v>
      </c>
      <c r="G3054" s="21">
        <v>1366391.7861117555</v>
      </c>
      <c r="H3054" s="21">
        <v>2229988.0798381711</v>
      </c>
      <c r="I3054" s="22">
        <v>3596379.8659499269</v>
      </c>
      <c r="J3054">
        <v>0</v>
      </c>
      <c r="L3054" s="4">
        <f>SUM($J$8:J3054)</f>
        <v>1.3323703891092989E-2</v>
      </c>
      <c r="M3054" s="5">
        <f t="shared" si="47"/>
        <v>0</v>
      </c>
    </row>
    <row r="3055" spans="1:13" x14ac:dyDescent="0.25">
      <c r="A3055">
        <v>3048</v>
      </c>
      <c r="B3055" s="24">
        <v>43012.959016145833</v>
      </c>
      <c r="C3055">
        <v>2017</v>
      </c>
      <c r="D3055">
        <v>10</v>
      </c>
      <c r="E3055">
        <v>4</v>
      </c>
      <c r="F3055">
        <v>23</v>
      </c>
      <c r="G3055" s="21">
        <v>1233269.1936724181</v>
      </c>
      <c r="H3055" s="21">
        <v>1994594.0901808466</v>
      </c>
      <c r="I3055" s="22">
        <v>3227863.2838532645</v>
      </c>
      <c r="J3055">
        <v>0</v>
      </c>
      <c r="L3055" s="4">
        <f>SUM($J$8:J3055)</f>
        <v>1.3323703891092989E-2</v>
      </c>
      <c r="M3055" s="5">
        <f t="shared" si="47"/>
        <v>0</v>
      </c>
    </row>
    <row r="3056" spans="1:13" x14ac:dyDescent="0.25">
      <c r="A3056">
        <v>3049</v>
      </c>
      <c r="B3056" s="24">
        <v>43013.000682812497</v>
      </c>
      <c r="C3056">
        <v>2017</v>
      </c>
      <c r="D3056">
        <v>10</v>
      </c>
      <c r="E3056">
        <v>5</v>
      </c>
      <c r="F3056">
        <v>0</v>
      </c>
      <c r="G3056" s="21">
        <v>1179079.4318154915</v>
      </c>
      <c r="H3056" s="21">
        <v>1933252.7174039674</v>
      </c>
      <c r="I3056" s="22">
        <v>3112332.1492194589</v>
      </c>
      <c r="J3056">
        <v>0</v>
      </c>
      <c r="L3056" s="4">
        <f>SUM($J$8:J3056)</f>
        <v>1.3323703891092989E-2</v>
      </c>
      <c r="M3056" s="5">
        <f t="shared" si="47"/>
        <v>0</v>
      </c>
    </row>
    <row r="3057" spans="1:13" x14ac:dyDescent="0.25">
      <c r="A3057">
        <v>3050</v>
      </c>
      <c r="B3057" s="24">
        <v>43013.042349479168</v>
      </c>
      <c r="C3057">
        <v>2017</v>
      </c>
      <c r="D3057">
        <v>10</v>
      </c>
      <c r="E3057">
        <v>5</v>
      </c>
      <c r="F3057">
        <v>1</v>
      </c>
      <c r="G3057" s="21">
        <v>1138336.3269651721</v>
      </c>
      <c r="H3057" s="21">
        <v>1865213.4386964415</v>
      </c>
      <c r="I3057" s="22">
        <v>3003549.7656616136</v>
      </c>
      <c r="J3057">
        <v>0</v>
      </c>
      <c r="L3057" s="4">
        <f>SUM($J$8:J3057)</f>
        <v>1.3323703891092989E-2</v>
      </c>
      <c r="M3057" s="5">
        <f t="shared" si="47"/>
        <v>0</v>
      </c>
    </row>
    <row r="3058" spans="1:13" x14ac:dyDescent="0.25">
      <c r="A3058">
        <v>3051</v>
      </c>
      <c r="B3058" s="24">
        <v>43013.084016145833</v>
      </c>
      <c r="C3058">
        <v>2017</v>
      </c>
      <c r="D3058">
        <v>10</v>
      </c>
      <c r="E3058">
        <v>5</v>
      </c>
      <c r="F3058">
        <v>2</v>
      </c>
      <c r="G3058" s="21">
        <v>1108838.5610552975</v>
      </c>
      <c r="H3058" s="21">
        <v>1774878.8148085715</v>
      </c>
      <c r="I3058" s="22">
        <v>2883717.3758638687</v>
      </c>
      <c r="J3058">
        <v>0</v>
      </c>
      <c r="L3058" s="4">
        <f>SUM($J$8:J3058)</f>
        <v>1.3323703891092989E-2</v>
      </c>
      <c r="M3058" s="5">
        <f t="shared" si="47"/>
        <v>0</v>
      </c>
    </row>
    <row r="3059" spans="1:13" x14ac:dyDescent="0.25">
      <c r="A3059">
        <v>3052</v>
      </c>
      <c r="B3059" s="24">
        <v>43013.125682812497</v>
      </c>
      <c r="C3059">
        <v>2017</v>
      </c>
      <c r="D3059">
        <v>10</v>
      </c>
      <c r="E3059">
        <v>5</v>
      </c>
      <c r="F3059">
        <v>3</v>
      </c>
      <c r="G3059" s="21">
        <v>1105893.1678866404</v>
      </c>
      <c r="H3059" s="21">
        <v>1762193.1319357082</v>
      </c>
      <c r="I3059" s="22">
        <v>2868086.2998223486</v>
      </c>
      <c r="J3059">
        <v>0</v>
      </c>
      <c r="L3059" s="4">
        <f>SUM($J$8:J3059)</f>
        <v>1.3323703891092989E-2</v>
      </c>
      <c r="M3059" s="5">
        <f t="shared" si="47"/>
        <v>0</v>
      </c>
    </row>
    <row r="3060" spans="1:13" x14ac:dyDescent="0.25">
      <c r="A3060">
        <v>3053</v>
      </c>
      <c r="B3060" s="24">
        <v>43013.167349479168</v>
      </c>
      <c r="C3060">
        <v>2017</v>
      </c>
      <c r="D3060">
        <v>10</v>
      </c>
      <c r="E3060">
        <v>5</v>
      </c>
      <c r="F3060">
        <v>4</v>
      </c>
      <c r="G3060" s="21">
        <v>1170629.4457261376</v>
      </c>
      <c r="H3060" s="21">
        <v>1854265.362796871</v>
      </c>
      <c r="I3060" s="22">
        <v>3024894.8085230086</v>
      </c>
      <c r="J3060">
        <v>0</v>
      </c>
      <c r="L3060" s="4">
        <f>SUM($J$8:J3060)</f>
        <v>1.3323703891092989E-2</v>
      </c>
      <c r="M3060" s="5">
        <f t="shared" si="47"/>
        <v>0</v>
      </c>
    </row>
    <row r="3061" spans="1:13" x14ac:dyDescent="0.25">
      <c r="A3061">
        <v>3054</v>
      </c>
      <c r="B3061" s="24">
        <v>43013.209016145833</v>
      </c>
      <c r="C3061">
        <v>2017</v>
      </c>
      <c r="D3061">
        <v>10</v>
      </c>
      <c r="E3061">
        <v>5</v>
      </c>
      <c r="F3061">
        <v>5</v>
      </c>
      <c r="G3061" s="21">
        <v>1295185.2895335779</v>
      </c>
      <c r="H3061" s="21">
        <v>2162347.5888593458</v>
      </c>
      <c r="I3061" s="22">
        <v>3457532.8783929236</v>
      </c>
      <c r="J3061">
        <v>0</v>
      </c>
      <c r="L3061" s="4">
        <f>SUM($J$8:J3061)</f>
        <v>1.3323703891092989E-2</v>
      </c>
      <c r="M3061" s="5">
        <f t="shared" si="47"/>
        <v>0</v>
      </c>
    </row>
    <row r="3062" spans="1:13" x14ac:dyDescent="0.25">
      <c r="A3062">
        <v>3055</v>
      </c>
      <c r="B3062" s="24">
        <v>43013.250682812497</v>
      </c>
      <c r="C3062">
        <v>2017</v>
      </c>
      <c r="D3062">
        <v>10</v>
      </c>
      <c r="E3062">
        <v>5</v>
      </c>
      <c r="F3062">
        <v>6</v>
      </c>
      <c r="G3062" s="21">
        <v>1373659.7640039751</v>
      </c>
      <c r="H3062" s="21">
        <v>2301554.0589150083</v>
      </c>
      <c r="I3062" s="22">
        <v>3675213.8229189832</v>
      </c>
      <c r="J3062">
        <v>0</v>
      </c>
      <c r="L3062" s="4">
        <f>SUM($J$8:J3062)</f>
        <v>1.3323703891092989E-2</v>
      </c>
      <c r="M3062" s="5">
        <f t="shared" si="47"/>
        <v>0</v>
      </c>
    </row>
    <row r="3063" spans="1:13" x14ac:dyDescent="0.25">
      <c r="A3063">
        <v>3056</v>
      </c>
      <c r="B3063" s="24">
        <v>43013.292349479168</v>
      </c>
      <c r="C3063">
        <v>2017</v>
      </c>
      <c r="D3063">
        <v>10</v>
      </c>
      <c r="E3063">
        <v>5</v>
      </c>
      <c r="F3063">
        <v>7</v>
      </c>
      <c r="G3063" s="21">
        <v>1381267.5501115581</v>
      </c>
      <c r="H3063" s="21">
        <v>2382011.5319259963</v>
      </c>
      <c r="I3063" s="22">
        <v>3763279.0820375541</v>
      </c>
      <c r="J3063">
        <v>0</v>
      </c>
      <c r="L3063" s="4">
        <f>SUM($J$8:J3063)</f>
        <v>1.3323703891092989E-2</v>
      </c>
      <c r="M3063" s="5">
        <f t="shared" si="47"/>
        <v>0</v>
      </c>
    </row>
    <row r="3064" spans="1:13" x14ac:dyDescent="0.25">
      <c r="A3064">
        <v>3057</v>
      </c>
      <c r="B3064" s="24">
        <v>43013.334016145833</v>
      </c>
      <c r="C3064">
        <v>2017</v>
      </c>
      <c r="D3064">
        <v>10</v>
      </c>
      <c r="E3064">
        <v>5</v>
      </c>
      <c r="F3064">
        <v>8</v>
      </c>
      <c r="G3064" s="21">
        <v>1393273.0679444005</v>
      </c>
      <c r="H3064" s="21">
        <v>2479940.9462208073</v>
      </c>
      <c r="I3064" s="22">
        <v>3873214.0141652077</v>
      </c>
      <c r="J3064">
        <v>0</v>
      </c>
      <c r="L3064" s="4">
        <f>SUM($J$8:J3064)</f>
        <v>1.3323703891092989E-2</v>
      </c>
      <c r="M3064" s="5">
        <f t="shared" si="47"/>
        <v>0</v>
      </c>
    </row>
    <row r="3065" spans="1:13" x14ac:dyDescent="0.25">
      <c r="A3065">
        <v>3058</v>
      </c>
      <c r="B3065" s="24">
        <v>43013.375682812497</v>
      </c>
      <c r="C3065">
        <v>2017</v>
      </c>
      <c r="D3065">
        <v>10</v>
      </c>
      <c r="E3065">
        <v>5</v>
      </c>
      <c r="F3065">
        <v>9</v>
      </c>
      <c r="G3065" s="21">
        <v>1474959.8948351387</v>
      </c>
      <c r="H3065" s="21">
        <v>2583750.9342252966</v>
      </c>
      <c r="I3065" s="22">
        <v>4058710.8290604353</v>
      </c>
      <c r="J3065">
        <v>0</v>
      </c>
      <c r="L3065" s="4">
        <f>SUM($J$8:J3065)</f>
        <v>1.3323703891092989E-2</v>
      </c>
      <c r="M3065" s="5">
        <f t="shared" si="47"/>
        <v>0</v>
      </c>
    </row>
    <row r="3066" spans="1:13" x14ac:dyDescent="0.25">
      <c r="A3066">
        <v>3059</v>
      </c>
      <c r="B3066" s="24">
        <v>43013.417349479168</v>
      </c>
      <c r="C3066">
        <v>2017</v>
      </c>
      <c r="D3066">
        <v>10</v>
      </c>
      <c r="E3066">
        <v>5</v>
      </c>
      <c r="F3066">
        <v>10</v>
      </c>
      <c r="G3066" s="21">
        <v>1521808.7719261383</v>
      </c>
      <c r="H3066" s="21">
        <v>2633916.955635224</v>
      </c>
      <c r="I3066" s="22">
        <v>4155725.7275613621</v>
      </c>
      <c r="J3066">
        <v>0</v>
      </c>
      <c r="L3066" s="4">
        <f>SUM($J$8:J3066)</f>
        <v>1.3323703891092989E-2</v>
      </c>
      <c r="M3066" s="5">
        <f t="shared" si="47"/>
        <v>0</v>
      </c>
    </row>
    <row r="3067" spans="1:13" x14ac:dyDescent="0.25">
      <c r="A3067">
        <v>3060</v>
      </c>
      <c r="B3067" s="24">
        <v>43013.459016145833</v>
      </c>
      <c r="C3067">
        <v>2017</v>
      </c>
      <c r="D3067">
        <v>10</v>
      </c>
      <c r="E3067">
        <v>5</v>
      </c>
      <c r="F3067">
        <v>11</v>
      </c>
      <c r="G3067" s="21">
        <v>1560584.7164430434</v>
      </c>
      <c r="H3067" s="21">
        <v>2697415.5208768765</v>
      </c>
      <c r="I3067" s="22">
        <v>4258000.2373199202</v>
      </c>
      <c r="J3067">
        <v>0</v>
      </c>
      <c r="L3067" s="4">
        <f>SUM($J$8:J3067)</f>
        <v>1.3323703891092989E-2</v>
      </c>
      <c r="M3067" s="5">
        <f t="shared" si="47"/>
        <v>0</v>
      </c>
    </row>
    <row r="3068" spans="1:13" x14ac:dyDescent="0.25">
      <c r="A3068">
        <v>3061</v>
      </c>
      <c r="B3068" s="24">
        <v>43013.500682812497</v>
      </c>
      <c r="C3068">
        <v>2017</v>
      </c>
      <c r="D3068">
        <v>10</v>
      </c>
      <c r="E3068">
        <v>5</v>
      </c>
      <c r="F3068">
        <v>12</v>
      </c>
      <c r="G3068" s="21">
        <v>1591420.2900459117</v>
      </c>
      <c r="H3068" s="21">
        <v>2796594.0058953497</v>
      </c>
      <c r="I3068" s="22">
        <v>4388014.2959412616</v>
      </c>
      <c r="J3068">
        <v>0</v>
      </c>
      <c r="L3068" s="4">
        <f>SUM($J$8:J3068)</f>
        <v>1.3323703891092989E-2</v>
      </c>
      <c r="M3068" s="5">
        <f t="shared" si="47"/>
        <v>0</v>
      </c>
    </row>
    <row r="3069" spans="1:13" x14ac:dyDescent="0.25">
      <c r="A3069">
        <v>3062</v>
      </c>
      <c r="B3069" s="24">
        <v>43013.542349479168</v>
      </c>
      <c r="C3069">
        <v>2017</v>
      </c>
      <c r="D3069">
        <v>10</v>
      </c>
      <c r="E3069">
        <v>5</v>
      </c>
      <c r="F3069">
        <v>13</v>
      </c>
      <c r="G3069" s="21">
        <v>1650936.6985976957</v>
      </c>
      <c r="H3069" s="21">
        <v>2832734.7686016741</v>
      </c>
      <c r="I3069" s="22">
        <v>4483671.4671993703</v>
      </c>
      <c r="J3069">
        <v>0</v>
      </c>
      <c r="L3069" s="4">
        <f>SUM($J$8:J3069)</f>
        <v>1.3323703891092989E-2</v>
      </c>
      <c r="M3069" s="5">
        <f t="shared" si="47"/>
        <v>0</v>
      </c>
    </row>
    <row r="3070" spans="1:13" x14ac:dyDescent="0.25">
      <c r="A3070">
        <v>3063</v>
      </c>
      <c r="B3070" s="24">
        <v>43013.584016145833</v>
      </c>
      <c r="C3070">
        <v>2017</v>
      </c>
      <c r="D3070">
        <v>10</v>
      </c>
      <c r="E3070">
        <v>5</v>
      </c>
      <c r="F3070">
        <v>14</v>
      </c>
      <c r="G3070" s="21">
        <v>1637001.1144173148</v>
      </c>
      <c r="H3070" s="21">
        <v>2931010.2021042882</v>
      </c>
      <c r="I3070" s="22">
        <v>4568011.3165216027</v>
      </c>
      <c r="J3070">
        <v>0</v>
      </c>
      <c r="L3070" s="4">
        <f>SUM($J$8:J3070)</f>
        <v>1.3323703891092989E-2</v>
      </c>
      <c r="M3070" s="5">
        <f t="shared" si="47"/>
        <v>0</v>
      </c>
    </row>
    <row r="3071" spans="1:13" x14ac:dyDescent="0.25">
      <c r="A3071">
        <v>3064</v>
      </c>
      <c r="B3071" s="24">
        <v>43013.625682812497</v>
      </c>
      <c r="C3071">
        <v>2017</v>
      </c>
      <c r="D3071">
        <v>10</v>
      </c>
      <c r="E3071">
        <v>5</v>
      </c>
      <c r="F3071">
        <v>15</v>
      </c>
      <c r="G3071" s="21">
        <v>1670941.2603021427</v>
      </c>
      <c r="H3071" s="21">
        <v>2875263.2699080431</v>
      </c>
      <c r="I3071" s="22">
        <v>4546204.5302101858</v>
      </c>
      <c r="J3071">
        <v>0</v>
      </c>
      <c r="L3071" s="4">
        <f>SUM($J$8:J3071)</f>
        <v>1.3323703891092989E-2</v>
      </c>
      <c r="M3071" s="5">
        <f t="shared" si="47"/>
        <v>0</v>
      </c>
    </row>
    <row r="3072" spans="1:13" x14ac:dyDescent="0.25">
      <c r="A3072">
        <v>3065</v>
      </c>
      <c r="B3072" s="24">
        <v>43013.667349479168</v>
      </c>
      <c r="C3072">
        <v>2017</v>
      </c>
      <c r="D3072">
        <v>10</v>
      </c>
      <c r="E3072">
        <v>5</v>
      </c>
      <c r="F3072">
        <v>16</v>
      </c>
      <c r="G3072" s="21">
        <v>1601970.40122986</v>
      </c>
      <c r="H3072" s="21">
        <v>2813155.9294315013</v>
      </c>
      <c r="I3072" s="22">
        <v>4415126.3306613611</v>
      </c>
      <c r="J3072">
        <v>0</v>
      </c>
      <c r="L3072" s="4">
        <f>SUM($J$8:J3072)</f>
        <v>1.3323703891092989E-2</v>
      </c>
      <c r="M3072" s="5">
        <f t="shared" si="47"/>
        <v>0</v>
      </c>
    </row>
    <row r="3073" spans="1:13" x14ac:dyDescent="0.25">
      <c r="A3073">
        <v>3066</v>
      </c>
      <c r="B3073" s="24">
        <v>43013.709016145833</v>
      </c>
      <c r="C3073">
        <v>2017</v>
      </c>
      <c r="D3073">
        <v>10</v>
      </c>
      <c r="E3073">
        <v>5</v>
      </c>
      <c r="F3073">
        <v>17</v>
      </c>
      <c r="G3073" s="21">
        <v>1570512.0162661118</v>
      </c>
      <c r="H3073" s="21">
        <v>2742443.3651243793</v>
      </c>
      <c r="I3073" s="22">
        <v>4312955.3813904915</v>
      </c>
      <c r="J3073">
        <v>0</v>
      </c>
      <c r="L3073" s="4">
        <f>SUM($J$8:J3073)</f>
        <v>1.3323703891092989E-2</v>
      </c>
      <c r="M3073" s="5">
        <f t="shared" si="47"/>
        <v>0</v>
      </c>
    </row>
    <row r="3074" spans="1:13" x14ac:dyDescent="0.25">
      <c r="A3074">
        <v>3067</v>
      </c>
      <c r="B3074" s="24">
        <v>43013.750682812497</v>
      </c>
      <c r="C3074">
        <v>2017</v>
      </c>
      <c r="D3074">
        <v>10</v>
      </c>
      <c r="E3074">
        <v>5</v>
      </c>
      <c r="F3074">
        <v>18</v>
      </c>
      <c r="G3074" s="21">
        <v>1557952.0011852114</v>
      </c>
      <c r="H3074" s="21">
        <v>2688893.5568126184</v>
      </c>
      <c r="I3074" s="22">
        <v>4246845.5579978302</v>
      </c>
      <c r="J3074">
        <v>0</v>
      </c>
      <c r="L3074" s="4">
        <f>SUM($J$8:J3074)</f>
        <v>1.3323703891092989E-2</v>
      </c>
      <c r="M3074" s="5">
        <f t="shared" si="47"/>
        <v>0</v>
      </c>
    </row>
    <row r="3075" spans="1:13" x14ac:dyDescent="0.25">
      <c r="A3075">
        <v>3068</v>
      </c>
      <c r="B3075" s="24">
        <v>43013.792349479168</v>
      </c>
      <c r="C3075">
        <v>2017</v>
      </c>
      <c r="D3075">
        <v>10</v>
      </c>
      <c r="E3075">
        <v>5</v>
      </c>
      <c r="F3075">
        <v>19</v>
      </c>
      <c r="G3075" s="21">
        <v>1551978.0292289704</v>
      </c>
      <c r="H3075" s="21">
        <v>2679444.9747814285</v>
      </c>
      <c r="I3075" s="22">
        <v>4231423.0040103989</v>
      </c>
      <c r="J3075">
        <v>0</v>
      </c>
      <c r="L3075" s="4">
        <f>SUM($J$8:J3075)</f>
        <v>1.3323703891092989E-2</v>
      </c>
      <c r="M3075" s="5">
        <f t="shared" si="47"/>
        <v>0</v>
      </c>
    </row>
    <row r="3076" spans="1:13" x14ac:dyDescent="0.25">
      <c r="A3076">
        <v>3069</v>
      </c>
      <c r="B3076" s="24">
        <v>43013.834016145833</v>
      </c>
      <c r="C3076">
        <v>2017</v>
      </c>
      <c r="D3076">
        <v>10</v>
      </c>
      <c r="E3076">
        <v>5</v>
      </c>
      <c r="F3076">
        <v>20</v>
      </c>
      <c r="G3076" s="21">
        <v>1510644.9989265404</v>
      </c>
      <c r="H3076" s="21">
        <v>2581990.7497122004</v>
      </c>
      <c r="I3076" s="22">
        <v>4092635.7486387407</v>
      </c>
      <c r="J3076">
        <v>0</v>
      </c>
      <c r="L3076" s="4">
        <f>SUM($J$8:J3076)</f>
        <v>1.3323703891092989E-2</v>
      </c>
      <c r="M3076" s="5">
        <f t="shared" si="47"/>
        <v>0</v>
      </c>
    </row>
    <row r="3077" spans="1:13" x14ac:dyDescent="0.25">
      <c r="A3077">
        <v>3070</v>
      </c>
      <c r="B3077" s="24">
        <v>43013.875682812497</v>
      </c>
      <c r="C3077">
        <v>2017</v>
      </c>
      <c r="D3077">
        <v>10</v>
      </c>
      <c r="E3077">
        <v>5</v>
      </c>
      <c r="F3077">
        <v>21</v>
      </c>
      <c r="G3077" s="21">
        <v>1394497.2730948874</v>
      </c>
      <c r="H3077" s="21">
        <v>2389176.6202658438</v>
      </c>
      <c r="I3077" s="22">
        <v>3783673.8933607312</v>
      </c>
      <c r="J3077">
        <v>0</v>
      </c>
      <c r="L3077" s="4">
        <f>SUM($J$8:J3077)</f>
        <v>1.3323703891092989E-2</v>
      </c>
      <c r="M3077" s="5">
        <f t="shared" si="47"/>
        <v>0</v>
      </c>
    </row>
    <row r="3078" spans="1:13" x14ac:dyDescent="0.25">
      <c r="A3078">
        <v>3071</v>
      </c>
      <c r="B3078" s="24">
        <v>43013.917349479168</v>
      </c>
      <c r="C3078">
        <v>2017</v>
      </c>
      <c r="D3078">
        <v>10</v>
      </c>
      <c r="E3078">
        <v>5</v>
      </c>
      <c r="F3078">
        <v>22</v>
      </c>
      <c r="G3078" s="21">
        <v>1342505.7657805195</v>
      </c>
      <c r="H3078" s="21">
        <v>2218290.038785466</v>
      </c>
      <c r="I3078" s="22">
        <v>3560795.8045659857</v>
      </c>
      <c r="J3078">
        <v>0</v>
      </c>
      <c r="L3078" s="4">
        <f>SUM($J$8:J3078)</f>
        <v>1.3323703891092989E-2</v>
      </c>
      <c r="M3078" s="5">
        <f t="shared" si="47"/>
        <v>0</v>
      </c>
    </row>
    <row r="3079" spans="1:13" x14ac:dyDescent="0.25">
      <c r="A3079">
        <v>3072</v>
      </c>
      <c r="B3079" s="24">
        <v>43013.959016145833</v>
      </c>
      <c r="C3079">
        <v>2017</v>
      </c>
      <c r="D3079">
        <v>10</v>
      </c>
      <c r="E3079">
        <v>5</v>
      </c>
      <c r="F3079">
        <v>23</v>
      </c>
      <c r="G3079" s="21">
        <v>1211514.5686040043</v>
      </c>
      <c r="H3079" s="21">
        <v>2154636.1408090359</v>
      </c>
      <c r="I3079" s="22">
        <v>3366150.7094130404</v>
      </c>
      <c r="J3079">
        <v>0</v>
      </c>
      <c r="L3079" s="4">
        <f>SUM($J$8:J3079)</f>
        <v>1.3323703891092989E-2</v>
      </c>
      <c r="M3079" s="5">
        <f t="shared" si="47"/>
        <v>0</v>
      </c>
    </row>
    <row r="3080" spans="1:13" x14ac:dyDescent="0.25">
      <c r="A3080">
        <v>3073</v>
      </c>
      <c r="B3080" s="24">
        <v>43014.000682812497</v>
      </c>
      <c r="C3080">
        <v>2017</v>
      </c>
      <c r="D3080">
        <v>10</v>
      </c>
      <c r="E3080">
        <v>6</v>
      </c>
      <c r="F3080">
        <v>0</v>
      </c>
      <c r="G3080" s="21">
        <v>1164552.4021527555</v>
      </c>
      <c r="H3080" s="21">
        <v>1945809.8629211367</v>
      </c>
      <c r="I3080" s="22">
        <v>3110362.2650738922</v>
      </c>
      <c r="J3080">
        <v>0</v>
      </c>
      <c r="L3080" s="4">
        <f>SUM($J$8:J3080)</f>
        <v>1.3323703891092989E-2</v>
      </c>
      <c r="M3080" s="5">
        <f t="shared" si="47"/>
        <v>0</v>
      </c>
    </row>
    <row r="3081" spans="1:13" x14ac:dyDescent="0.25">
      <c r="A3081">
        <v>3074</v>
      </c>
      <c r="B3081" s="24">
        <v>43014.042349479168</v>
      </c>
      <c r="C3081">
        <v>2017</v>
      </c>
      <c r="D3081">
        <v>10</v>
      </c>
      <c r="E3081">
        <v>6</v>
      </c>
      <c r="F3081">
        <v>1</v>
      </c>
      <c r="G3081" s="21">
        <v>1103928.3887066941</v>
      </c>
      <c r="H3081" s="21">
        <v>1845954.5690043729</v>
      </c>
      <c r="I3081" s="22">
        <v>2949882.9577110671</v>
      </c>
      <c r="J3081">
        <v>0</v>
      </c>
      <c r="L3081" s="4">
        <f>SUM($J$8:J3081)</f>
        <v>1.3323703891092989E-2</v>
      </c>
      <c r="M3081" s="5">
        <f t="shared" ref="M3081:M3144" si="48">J3081/$L$8767</f>
        <v>0</v>
      </c>
    </row>
    <row r="3082" spans="1:13" x14ac:dyDescent="0.25">
      <c r="A3082">
        <v>3075</v>
      </c>
      <c r="B3082" s="24">
        <v>43014.084016145833</v>
      </c>
      <c r="C3082">
        <v>2017</v>
      </c>
      <c r="D3082">
        <v>10</v>
      </c>
      <c r="E3082">
        <v>6</v>
      </c>
      <c r="F3082">
        <v>2</v>
      </c>
      <c r="G3082" s="21">
        <v>1077994.7773458094</v>
      </c>
      <c r="H3082" s="21">
        <v>1812672.8454375875</v>
      </c>
      <c r="I3082" s="22">
        <v>2890667.6227833969</v>
      </c>
      <c r="J3082">
        <v>0</v>
      </c>
      <c r="L3082" s="4">
        <f>SUM($J$8:J3082)</f>
        <v>1.3323703891092989E-2</v>
      </c>
      <c r="M3082" s="5">
        <f t="shared" si="48"/>
        <v>0</v>
      </c>
    </row>
    <row r="3083" spans="1:13" x14ac:dyDescent="0.25">
      <c r="A3083">
        <v>3076</v>
      </c>
      <c r="B3083" s="24">
        <v>43014.125682812497</v>
      </c>
      <c r="C3083">
        <v>2017</v>
      </c>
      <c r="D3083">
        <v>10</v>
      </c>
      <c r="E3083">
        <v>6</v>
      </c>
      <c r="F3083">
        <v>3</v>
      </c>
      <c r="G3083" s="21">
        <v>1070564.9626757444</v>
      </c>
      <c r="H3083" s="21">
        <v>1795088.7129676612</v>
      </c>
      <c r="I3083" s="22">
        <v>2865653.6756434059</v>
      </c>
      <c r="J3083">
        <v>0</v>
      </c>
      <c r="L3083" s="4">
        <f>SUM($J$8:J3083)</f>
        <v>1.3323703891092989E-2</v>
      </c>
      <c r="M3083" s="5">
        <f t="shared" si="48"/>
        <v>0</v>
      </c>
    </row>
    <row r="3084" spans="1:13" x14ac:dyDescent="0.25">
      <c r="A3084">
        <v>3077</v>
      </c>
      <c r="B3084" s="24">
        <v>43014.167349479168</v>
      </c>
      <c r="C3084">
        <v>2017</v>
      </c>
      <c r="D3084">
        <v>10</v>
      </c>
      <c r="E3084">
        <v>6</v>
      </c>
      <c r="F3084">
        <v>4</v>
      </c>
      <c r="G3084" s="21">
        <v>1099075.8509585755</v>
      </c>
      <c r="H3084" s="21">
        <v>1825329.1276496886</v>
      </c>
      <c r="I3084" s="22">
        <v>2924404.9786082641</v>
      </c>
      <c r="J3084">
        <v>0</v>
      </c>
      <c r="L3084" s="4">
        <f>SUM($J$8:J3084)</f>
        <v>1.3323703891092989E-2</v>
      </c>
      <c r="M3084" s="5">
        <f t="shared" si="48"/>
        <v>0</v>
      </c>
    </row>
    <row r="3085" spans="1:13" x14ac:dyDescent="0.25">
      <c r="A3085">
        <v>3078</v>
      </c>
      <c r="B3085" s="24">
        <v>43014.209016145833</v>
      </c>
      <c r="C3085">
        <v>2017</v>
      </c>
      <c r="D3085">
        <v>10</v>
      </c>
      <c r="E3085">
        <v>6</v>
      </c>
      <c r="F3085">
        <v>5</v>
      </c>
      <c r="G3085" s="21">
        <v>1204822.9671704085</v>
      </c>
      <c r="H3085" s="21">
        <v>1999512.8194172089</v>
      </c>
      <c r="I3085" s="22">
        <v>3204335.7865876174</v>
      </c>
      <c r="J3085">
        <v>0</v>
      </c>
      <c r="L3085" s="4">
        <f>SUM($J$8:J3085)</f>
        <v>1.3323703891092989E-2</v>
      </c>
      <c r="M3085" s="5">
        <f t="shared" si="48"/>
        <v>0</v>
      </c>
    </row>
    <row r="3086" spans="1:13" x14ac:dyDescent="0.25">
      <c r="A3086">
        <v>3079</v>
      </c>
      <c r="B3086" s="24">
        <v>43014.250682812497</v>
      </c>
      <c r="C3086">
        <v>2017</v>
      </c>
      <c r="D3086">
        <v>10</v>
      </c>
      <c r="E3086">
        <v>6</v>
      </c>
      <c r="F3086">
        <v>6</v>
      </c>
      <c r="G3086" s="21">
        <v>1278174.319347573</v>
      </c>
      <c r="H3086" s="21">
        <v>2228629.2115090746</v>
      </c>
      <c r="I3086" s="22">
        <v>3506803.5308566475</v>
      </c>
      <c r="J3086">
        <v>0</v>
      </c>
      <c r="L3086" s="4">
        <f>SUM($J$8:J3086)</f>
        <v>1.3323703891092989E-2</v>
      </c>
      <c r="M3086" s="5">
        <f t="shared" si="48"/>
        <v>0</v>
      </c>
    </row>
    <row r="3087" spans="1:13" x14ac:dyDescent="0.25">
      <c r="A3087">
        <v>3080</v>
      </c>
      <c r="B3087" s="24">
        <v>43014.292349479168</v>
      </c>
      <c r="C3087">
        <v>2017</v>
      </c>
      <c r="D3087">
        <v>10</v>
      </c>
      <c r="E3087">
        <v>6</v>
      </c>
      <c r="F3087">
        <v>7</v>
      </c>
      <c r="G3087" s="21">
        <v>1315873.9695632437</v>
      </c>
      <c r="H3087" s="21">
        <v>2294543.345967242</v>
      </c>
      <c r="I3087" s="22">
        <v>3610417.3155304855</v>
      </c>
      <c r="J3087">
        <v>0</v>
      </c>
      <c r="L3087" s="4">
        <f>SUM($J$8:J3087)</f>
        <v>1.3323703891092989E-2</v>
      </c>
      <c r="M3087" s="5">
        <f t="shared" si="48"/>
        <v>0</v>
      </c>
    </row>
    <row r="3088" spans="1:13" x14ac:dyDescent="0.25">
      <c r="A3088">
        <v>3081</v>
      </c>
      <c r="B3088" s="24">
        <v>43014.334016145833</v>
      </c>
      <c r="C3088">
        <v>2017</v>
      </c>
      <c r="D3088">
        <v>10</v>
      </c>
      <c r="E3088">
        <v>6</v>
      </c>
      <c r="F3088">
        <v>8</v>
      </c>
      <c r="G3088" s="21">
        <v>1324757.7577851391</v>
      </c>
      <c r="H3088" s="21">
        <v>2335610.2083355612</v>
      </c>
      <c r="I3088" s="22">
        <v>3660367.9661207004</v>
      </c>
      <c r="J3088">
        <v>0</v>
      </c>
      <c r="L3088" s="4">
        <f>SUM($J$8:J3088)</f>
        <v>1.3323703891092989E-2</v>
      </c>
      <c r="M3088" s="5">
        <f t="shared" si="48"/>
        <v>0</v>
      </c>
    </row>
    <row r="3089" spans="1:13" x14ac:dyDescent="0.25">
      <c r="A3089">
        <v>3082</v>
      </c>
      <c r="B3089" s="24">
        <v>43014.375682812497</v>
      </c>
      <c r="C3089">
        <v>2017</v>
      </c>
      <c r="D3089">
        <v>10</v>
      </c>
      <c r="E3089">
        <v>6</v>
      </c>
      <c r="F3089">
        <v>9</v>
      </c>
      <c r="G3089" s="21">
        <v>1343148.6135650685</v>
      </c>
      <c r="H3089" s="21">
        <v>2358199.2157694944</v>
      </c>
      <c r="I3089" s="22">
        <v>3701347.8293345626</v>
      </c>
      <c r="J3089">
        <v>0</v>
      </c>
      <c r="L3089" s="4">
        <f>SUM($J$8:J3089)</f>
        <v>1.3323703891092989E-2</v>
      </c>
      <c r="M3089" s="5">
        <f t="shared" si="48"/>
        <v>0</v>
      </c>
    </row>
    <row r="3090" spans="1:13" x14ac:dyDescent="0.25">
      <c r="A3090">
        <v>3083</v>
      </c>
      <c r="B3090" s="24">
        <v>43014.417349479168</v>
      </c>
      <c r="C3090">
        <v>2017</v>
      </c>
      <c r="D3090">
        <v>10</v>
      </c>
      <c r="E3090">
        <v>6</v>
      </c>
      <c r="F3090">
        <v>10</v>
      </c>
      <c r="G3090" s="21">
        <v>1321340.5362339553</v>
      </c>
      <c r="H3090" s="21">
        <v>2366709.6050633886</v>
      </c>
      <c r="I3090" s="22">
        <v>3688050.1412973441</v>
      </c>
      <c r="J3090">
        <v>0</v>
      </c>
      <c r="L3090" s="4">
        <f>SUM($J$8:J3090)</f>
        <v>1.3323703891092989E-2</v>
      </c>
      <c r="M3090" s="5">
        <f t="shared" si="48"/>
        <v>0</v>
      </c>
    </row>
    <row r="3091" spans="1:13" x14ac:dyDescent="0.25">
      <c r="A3091">
        <v>3084</v>
      </c>
      <c r="B3091" s="24">
        <v>43014.459016145833</v>
      </c>
      <c r="C3091">
        <v>2017</v>
      </c>
      <c r="D3091">
        <v>10</v>
      </c>
      <c r="E3091">
        <v>6</v>
      </c>
      <c r="F3091">
        <v>11</v>
      </c>
      <c r="G3091" s="21">
        <v>1302547.5460382146</v>
      </c>
      <c r="H3091" s="21">
        <v>2319758.5909011061</v>
      </c>
      <c r="I3091" s="22">
        <v>3622306.1369393207</v>
      </c>
      <c r="J3091">
        <v>0</v>
      </c>
      <c r="L3091" s="4">
        <f>SUM($J$8:J3091)</f>
        <v>1.3323703891092989E-2</v>
      </c>
      <c r="M3091" s="5">
        <f t="shared" si="48"/>
        <v>0</v>
      </c>
    </row>
    <row r="3092" spans="1:13" x14ac:dyDescent="0.25">
      <c r="A3092">
        <v>3085</v>
      </c>
      <c r="B3092" s="24">
        <v>43014.500682812497</v>
      </c>
      <c r="C3092">
        <v>2017</v>
      </c>
      <c r="D3092">
        <v>10</v>
      </c>
      <c r="E3092">
        <v>6</v>
      </c>
      <c r="F3092">
        <v>12</v>
      </c>
      <c r="G3092" s="21">
        <v>1304576.0944003947</v>
      </c>
      <c r="H3092" s="21">
        <v>2303389.5256368988</v>
      </c>
      <c r="I3092" s="22">
        <v>3607965.6200372935</v>
      </c>
      <c r="J3092">
        <v>0</v>
      </c>
      <c r="L3092" s="4">
        <f>SUM($J$8:J3092)</f>
        <v>1.3323703891092989E-2</v>
      </c>
      <c r="M3092" s="5">
        <f t="shared" si="48"/>
        <v>0</v>
      </c>
    </row>
    <row r="3093" spans="1:13" x14ac:dyDescent="0.25">
      <c r="A3093">
        <v>3086</v>
      </c>
      <c r="B3093" s="24">
        <v>43014.542349479168</v>
      </c>
      <c r="C3093">
        <v>2017</v>
      </c>
      <c r="D3093">
        <v>10</v>
      </c>
      <c r="E3093">
        <v>6</v>
      </c>
      <c r="F3093">
        <v>13</v>
      </c>
      <c r="G3093" s="21">
        <v>1287452.14039844</v>
      </c>
      <c r="H3093" s="21">
        <v>2269660.1722852327</v>
      </c>
      <c r="I3093" s="22">
        <v>3557112.3126836726</v>
      </c>
      <c r="J3093">
        <v>0</v>
      </c>
      <c r="L3093" s="4">
        <f>SUM($J$8:J3093)</f>
        <v>1.3323703891092989E-2</v>
      </c>
      <c r="M3093" s="5">
        <f t="shared" si="48"/>
        <v>0</v>
      </c>
    </row>
    <row r="3094" spans="1:13" x14ac:dyDescent="0.25">
      <c r="A3094">
        <v>3087</v>
      </c>
      <c r="B3094" s="24">
        <v>43014.584016145833</v>
      </c>
      <c r="C3094">
        <v>2017</v>
      </c>
      <c r="D3094">
        <v>10</v>
      </c>
      <c r="E3094">
        <v>6</v>
      </c>
      <c r="F3094">
        <v>14</v>
      </c>
      <c r="G3094" s="21">
        <v>1275578.4700049662</v>
      </c>
      <c r="H3094" s="21">
        <v>2226079.726985137</v>
      </c>
      <c r="I3094" s="22">
        <v>3501658.1969901035</v>
      </c>
      <c r="J3094">
        <v>0</v>
      </c>
      <c r="L3094" s="4">
        <f>SUM($J$8:J3094)</f>
        <v>1.3323703891092989E-2</v>
      </c>
      <c r="M3094" s="5">
        <f t="shared" si="48"/>
        <v>0</v>
      </c>
    </row>
    <row r="3095" spans="1:13" x14ac:dyDescent="0.25">
      <c r="A3095">
        <v>3088</v>
      </c>
      <c r="B3095" s="24">
        <v>43014.625682812497</v>
      </c>
      <c r="C3095">
        <v>2017</v>
      </c>
      <c r="D3095">
        <v>10</v>
      </c>
      <c r="E3095">
        <v>6</v>
      </c>
      <c r="F3095">
        <v>15</v>
      </c>
      <c r="G3095" s="21">
        <v>1251633.5335683706</v>
      </c>
      <c r="H3095" s="21">
        <v>2211128.5234539285</v>
      </c>
      <c r="I3095" s="22">
        <v>3462762.0570222992</v>
      </c>
      <c r="J3095">
        <v>0</v>
      </c>
      <c r="L3095" s="4">
        <f>SUM($J$8:J3095)</f>
        <v>1.3323703891092989E-2</v>
      </c>
      <c r="M3095" s="5">
        <f t="shared" si="48"/>
        <v>0</v>
      </c>
    </row>
    <row r="3096" spans="1:13" x14ac:dyDescent="0.25">
      <c r="A3096">
        <v>3089</v>
      </c>
      <c r="B3096" s="24">
        <v>43014.667349479168</v>
      </c>
      <c r="C3096">
        <v>2017</v>
      </c>
      <c r="D3096">
        <v>10</v>
      </c>
      <c r="E3096">
        <v>6</v>
      </c>
      <c r="F3096">
        <v>16</v>
      </c>
      <c r="G3096" s="21">
        <v>1219650.8783889078</v>
      </c>
      <c r="H3096" s="21">
        <v>2208507.9952040152</v>
      </c>
      <c r="I3096" s="22">
        <v>3428158.8735929229</v>
      </c>
      <c r="J3096">
        <v>0</v>
      </c>
      <c r="L3096" s="4">
        <f>SUM($J$8:J3096)</f>
        <v>1.3323703891092989E-2</v>
      </c>
      <c r="M3096" s="5">
        <f t="shared" si="48"/>
        <v>0</v>
      </c>
    </row>
    <row r="3097" spans="1:13" x14ac:dyDescent="0.25">
      <c r="A3097">
        <v>3090</v>
      </c>
      <c r="B3097" s="24">
        <v>43014.709016145833</v>
      </c>
      <c r="C3097">
        <v>2017</v>
      </c>
      <c r="D3097">
        <v>10</v>
      </c>
      <c r="E3097">
        <v>6</v>
      </c>
      <c r="F3097">
        <v>17</v>
      </c>
      <c r="G3097" s="21">
        <v>1206578.42415669</v>
      </c>
      <c r="H3097" s="21">
        <v>2173634.9956717687</v>
      </c>
      <c r="I3097" s="22">
        <v>3380213.4198284587</v>
      </c>
      <c r="J3097">
        <v>0</v>
      </c>
      <c r="L3097" s="4">
        <f>SUM($J$8:J3097)</f>
        <v>1.3323703891092989E-2</v>
      </c>
      <c r="M3097" s="5">
        <f t="shared" si="48"/>
        <v>0</v>
      </c>
    </row>
    <row r="3098" spans="1:13" x14ac:dyDescent="0.25">
      <c r="A3098">
        <v>3091</v>
      </c>
      <c r="B3098" s="24">
        <v>43014.750682812497</v>
      </c>
      <c r="C3098">
        <v>2017</v>
      </c>
      <c r="D3098">
        <v>10</v>
      </c>
      <c r="E3098">
        <v>6</v>
      </c>
      <c r="F3098">
        <v>18</v>
      </c>
      <c r="G3098" s="21">
        <v>1209293.5258984084</v>
      </c>
      <c r="H3098" s="21">
        <v>2200821.7846719986</v>
      </c>
      <c r="I3098" s="22">
        <v>3410115.3105704067</v>
      </c>
      <c r="J3098">
        <v>0</v>
      </c>
      <c r="L3098" s="4">
        <f>SUM($J$8:J3098)</f>
        <v>1.3323703891092989E-2</v>
      </c>
      <c r="M3098" s="5">
        <f t="shared" si="48"/>
        <v>0</v>
      </c>
    </row>
    <row r="3099" spans="1:13" x14ac:dyDescent="0.25">
      <c r="A3099">
        <v>3092</v>
      </c>
      <c r="B3099" s="24">
        <v>43014.792349479168</v>
      </c>
      <c r="C3099">
        <v>2017</v>
      </c>
      <c r="D3099">
        <v>10</v>
      </c>
      <c r="E3099">
        <v>6</v>
      </c>
      <c r="F3099">
        <v>19</v>
      </c>
      <c r="G3099" s="21">
        <v>1234430.0294712381</v>
      </c>
      <c r="H3099" s="21">
        <v>2207121.4343790608</v>
      </c>
      <c r="I3099" s="22">
        <v>3441551.4638502989</v>
      </c>
      <c r="J3099">
        <v>0</v>
      </c>
      <c r="L3099" s="4">
        <f>SUM($J$8:J3099)</f>
        <v>1.3323703891092989E-2</v>
      </c>
      <c r="M3099" s="5">
        <f t="shared" si="48"/>
        <v>0</v>
      </c>
    </row>
    <row r="3100" spans="1:13" x14ac:dyDescent="0.25">
      <c r="A3100">
        <v>3093</v>
      </c>
      <c r="B3100" s="24">
        <v>43014.834016145833</v>
      </c>
      <c r="C3100">
        <v>2017</v>
      </c>
      <c r="D3100">
        <v>10</v>
      </c>
      <c r="E3100">
        <v>6</v>
      </c>
      <c r="F3100">
        <v>20</v>
      </c>
      <c r="G3100" s="21">
        <v>1199215.5676045609</v>
      </c>
      <c r="H3100" s="21">
        <v>2164776.1762744277</v>
      </c>
      <c r="I3100" s="22">
        <v>3363991.7438789885</v>
      </c>
      <c r="J3100">
        <v>0</v>
      </c>
      <c r="L3100" s="4">
        <f>SUM($J$8:J3100)</f>
        <v>1.3323703891092989E-2</v>
      </c>
      <c r="M3100" s="5">
        <f t="shared" si="48"/>
        <v>0</v>
      </c>
    </row>
    <row r="3101" spans="1:13" x14ac:dyDescent="0.25">
      <c r="A3101">
        <v>3094</v>
      </c>
      <c r="B3101" s="24">
        <v>43014.875682812497</v>
      </c>
      <c r="C3101">
        <v>2017</v>
      </c>
      <c r="D3101">
        <v>10</v>
      </c>
      <c r="E3101">
        <v>6</v>
      </c>
      <c r="F3101">
        <v>21</v>
      </c>
      <c r="G3101" s="21">
        <v>1136227.4044538722</v>
      </c>
      <c r="H3101" s="21">
        <v>2048714.2372706614</v>
      </c>
      <c r="I3101" s="22">
        <v>3184941.6417245334</v>
      </c>
      <c r="J3101">
        <v>0</v>
      </c>
      <c r="L3101" s="4">
        <f>SUM($J$8:J3101)</f>
        <v>1.3323703891092989E-2</v>
      </c>
      <c r="M3101" s="5">
        <f t="shared" si="48"/>
        <v>0</v>
      </c>
    </row>
    <row r="3102" spans="1:13" x14ac:dyDescent="0.25">
      <c r="A3102">
        <v>3095</v>
      </c>
      <c r="B3102" s="24">
        <v>43014.917349479168</v>
      </c>
      <c r="C3102">
        <v>2017</v>
      </c>
      <c r="D3102">
        <v>10</v>
      </c>
      <c r="E3102">
        <v>6</v>
      </c>
      <c r="F3102">
        <v>22</v>
      </c>
      <c r="G3102" s="21">
        <v>1084172.6032395179</v>
      </c>
      <c r="H3102" s="21">
        <v>1912409.923225617</v>
      </c>
      <c r="I3102" s="22">
        <v>2996582.5264651347</v>
      </c>
      <c r="J3102">
        <v>0</v>
      </c>
      <c r="L3102" s="4">
        <f>SUM($J$8:J3102)</f>
        <v>1.3323703891092989E-2</v>
      </c>
      <c r="M3102" s="5">
        <f t="shared" si="48"/>
        <v>0</v>
      </c>
    </row>
    <row r="3103" spans="1:13" x14ac:dyDescent="0.25">
      <c r="A3103">
        <v>3096</v>
      </c>
      <c r="B3103" s="24">
        <v>43014.959016145833</v>
      </c>
      <c r="C3103">
        <v>2017</v>
      </c>
      <c r="D3103">
        <v>10</v>
      </c>
      <c r="E3103">
        <v>6</v>
      </c>
      <c r="F3103">
        <v>23</v>
      </c>
      <c r="G3103" s="21">
        <v>1016699.4948320704</v>
      </c>
      <c r="H3103" s="21">
        <v>1764332.0192619532</v>
      </c>
      <c r="I3103" s="22">
        <v>2781031.5140940235</v>
      </c>
      <c r="J3103">
        <v>0</v>
      </c>
      <c r="L3103" s="4">
        <f>SUM($J$8:J3103)</f>
        <v>1.3323703891092989E-2</v>
      </c>
      <c r="M3103" s="5">
        <f t="shared" si="48"/>
        <v>0</v>
      </c>
    </row>
    <row r="3104" spans="1:13" x14ac:dyDescent="0.25">
      <c r="A3104">
        <v>3097</v>
      </c>
      <c r="B3104" s="24">
        <v>43015.000682812497</v>
      </c>
      <c r="C3104">
        <v>2017</v>
      </c>
      <c r="D3104">
        <v>10</v>
      </c>
      <c r="E3104">
        <v>7</v>
      </c>
      <c r="F3104">
        <v>0</v>
      </c>
      <c r="G3104" s="21">
        <v>993952.97592640936</v>
      </c>
      <c r="H3104" s="21">
        <v>1691782.2410698181</v>
      </c>
      <c r="I3104" s="22">
        <v>2685735.2169962274</v>
      </c>
      <c r="J3104">
        <v>0</v>
      </c>
      <c r="L3104" s="4">
        <f>SUM($J$8:J3104)</f>
        <v>1.3323703891092989E-2</v>
      </c>
      <c r="M3104" s="5">
        <f t="shared" si="48"/>
        <v>0</v>
      </c>
    </row>
    <row r="3105" spans="1:13" x14ac:dyDescent="0.25">
      <c r="A3105">
        <v>3098</v>
      </c>
      <c r="B3105" s="24">
        <v>43015.042349479168</v>
      </c>
      <c r="C3105">
        <v>2017</v>
      </c>
      <c r="D3105">
        <v>10</v>
      </c>
      <c r="E3105">
        <v>7</v>
      </c>
      <c r="F3105">
        <v>1</v>
      </c>
      <c r="G3105" s="21">
        <v>965115.12018104037</v>
      </c>
      <c r="H3105" s="21">
        <v>1658165.8122059151</v>
      </c>
      <c r="I3105" s="22">
        <v>2623280.9323869552</v>
      </c>
      <c r="J3105">
        <v>0</v>
      </c>
      <c r="L3105" s="4">
        <f>SUM($J$8:J3105)</f>
        <v>1.3323703891092989E-2</v>
      </c>
      <c r="M3105" s="5">
        <f t="shared" si="48"/>
        <v>0</v>
      </c>
    </row>
    <row r="3106" spans="1:13" x14ac:dyDescent="0.25">
      <c r="A3106">
        <v>3099</v>
      </c>
      <c r="B3106" s="24">
        <v>43015.084016145833</v>
      </c>
      <c r="C3106">
        <v>2017</v>
      </c>
      <c r="D3106">
        <v>10</v>
      </c>
      <c r="E3106">
        <v>7</v>
      </c>
      <c r="F3106">
        <v>2</v>
      </c>
      <c r="G3106" s="21">
        <v>956812.32317622239</v>
      </c>
      <c r="H3106" s="21">
        <v>1628349.0883063071</v>
      </c>
      <c r="I3106" s="22">
        <v>2585161.4114825297</v>
      </c>
      <c r="J3106">
        <v>0</v>
      </c>
      <c r="L3106" s="4">
        <f>SUM($J$8:J3106)</f>
        <v>1.3323703891092989E-2</v>
      </c>
      <c r="M3106" s="5">
        <f t="shared" si="48"/>
        <v>0</v>
      </c>
    </row>
    <row r="3107" spans="1:13" x14ac:dyDescent="0.25">
      <c r="A3107">
        <v>3100</v>
      </c>
      <c r="B3107" s="24">
        <v>43015.125682812497</v>
      </c>
      <c r="C3107">
        <v>2017</v>
      </c>
      <c r="D3107">
        <v>10</v>
      </c>
      <c r="E3107">
        <v>7</v>
      </c>
      <c r="F3107">
        <v>3</v>
      </c>
      <c r="G3107" s="21">
        <v>960620.47675507294</v>
      </c>
      <c r="H3107" s="21">
        <v>1642259.7131356932</v>
      </c>
      <c r="I3107" s="22">
        <v>2602880.1898907661</v>
      </c>
      <c r="J3107">
        <v>0</v>
      </c>
      <c r="L3107" s="4">
        <f>SUM($J$8:J3107)</f>
        <v>1.3323703891092989E-2</v>
      </c>
      <c r="M3107" s="5">
        <f t="shared" si="48"/>
        <v>0</v>
      </c>
    </row>
    <row r="3108" spans="1:13" x14ac:dyDescent="0.25">
      <c r="A3108">
        <v>3101</v>
      </c>
      <c r="B3108" s="24">
        <v>43015.167349479168</v>
      </c>
      <c r="C3108">
        <v>2017</v>
      </c>
      <c r="D3108">
        <v>10</v>
      </c>
      <c r="E3108">
        <v>7</v>
      </c>
      <c r="F3108">
        <v>4</v>
      </c>
      <c r="G3108" s="21">
        <v>979184.55920743721</v>
      </c>
      <c r="H3108" s="21">
        <v>1603655.2295266693</v>
      </c>
      <c r="I3108" s="22">
        <v>2582839.7887341063</v>
      </c>
      <c r="J3108">
        <v>0</v>
      </c>
      <c r="L3108" s="4">
        <f>SUM($J$8:J3108)</f>
        <v>1.3323703891092989E-2</v>
      </c>
      <c r="M3108" s="5">
        <f t="shared" si="48"/>
        <v>0</v>
      </c>
    </row>
    <row r="3109" spans="1:13" x14ac:dyDescent="0.25">
      <c r="A3109">
        <v>3102</v>
      </c>
      <c r="B3109" s="24">
        <v>43015.209016145833</v>
      </c>
      <c r="C3109">
        <v>2017</v>
      </c>
      <c r="D3109">
        <v>10</v>
      </c>
      <c r="E3109">
        <v>7</v>
      </c>
      <c r="F3109">
        <v>5</v>
      </c>
      <c r="G3109" s="21">
        <v>1021913.3540440198</v>
      </c>
      <c r="H3109" s="21">
        <v>1836827.4936942724</v>
      </c>
      <c r="I3109" s="22">
        <v>2858740.8477382921</v>
      </c>
      <c r="J3109">
        <v>0</v>
      </c>
      <c r="L3109" s="4">
        <f>SUM($J$8:J3109)</f>
        <v>1.3323703891092989E-2</v>
      </c>
      <c r="M3109" s="5">
        <f t="shared" si="48"/>
        <v>0</v>
      </c>
    </row>
    <row r="3110" spans="1:13" x14ac:dyDescent="0.25">
      <c r="A3110">
        <v>3103</v>
      </c>
      <c r="B3110" s="24">
        <v>43015.250682812497</v>
      </c>
      <c r="C3110">
        <v>2017</v>
      </c>
      <c r="D3110">
        <v>10</v>
      </c>
      <c r="E3110">
        <v>7</v>
      </c>
      <c r="F3110">
        <v>6</v>
      </c>
      <c r="G3110" s="21">
        <v>1062023.1373556666</v>
      </c>
      <c r="H3110" s="21">
        <v>1902808.157927243</v>
      </c>
      <c r="I3110" s="22">
        <v>2964831.2952829096</v>
      </c>
      <c r="J3110">
        <v>0</v>
      </c>
      <c r="L3110" s="4">
        <f>SUM($J$8:J3110)</f>
        <v>1.3323703891092989E-2</v>
      </c>
      <c r="M3110" s="5">
        <f t="shared" si="48"/>
        <v>0</v>
      </c>
    </row>
    <row r="3111" spans="1:13" x14ac:dyDescent="0.25">
      <c r="A3111">
        <v>3104</v>
      </c>
      <c r="B3111" s="24">
        <v>43015.292349479168</v>
      </c>
      <c r="C3111">
        <v>2017</v>
      </c>
      <c r="D3111">
        <v>10</v>
      </c>
      <c r="E3111">
        <v>7</v>
      </c>
      <c r="F3111">
        <v>7</v>
      </c>
      <c r="G3111" s="21">
        <v>1093350.5139882078</v>
      </c>
      <c r="H3111" s="21">
        <v>2042317.5020221118</v>
      </c>
      <c r="I3111" s="22">
        <v>3135668.0160103198</v>
      </c>
      <c r="J3111">
        <v>0</v>
      </c>
      <c r="L3111" s="4">
        <f>SUM($J$8:J3111)</f>
        <v>1.3323703891092989E-2</v>
      </c>
      <c r="M3111" s="5">
        <f t="shared" si="48"/>
        <v>0</v>
      </c>
    </row>
    <row r="3112" spans="1:13" x14ac:dyDescent="0.25">
      <c r="A3112">
        <v>3105</v>
      </c>
      <c r="B3112" s="24">
        <v>43015.334016145833</v>
      </c>
      <c r="C3112">
        <v>2017</v>
      </c>
      <c r="D3112">
        <v>10</v>
      </c>
      <c r="E3112">
        <v>7</v>
      </c>
      <c r="F3112">
        <v>8</v>
      </c>
      <c r="G3112" s="21">
        <v>1141233.4143420409</v>
      </c>
      <c r="H3112" s="21">
        <v>2156204.4508143202</v>
      </c>
      <c r="I3112" s="22">
        <v>3297437.8651563609</v>
      </c>
      <c r="J3112">
        <v>0</v>
      </c>
      <c r="L3112" s="4">
        <f>SUM($J$8:J3112)</f>
        <v>1.3323703891092989E-2</v>
      </c>
      <c r="M3112" s="5">
        <f t="shared" si="48"/>
        <v>0</v>
      </c>
    </row>
    <row r="3113" spans="1:13" x14ac:dyDescent="0.25">
      <c r="A3113">
        <v>3106</v>
      </c>
      <c r="B3113" s="24">
        <v>43015.375682812497</v>
      </c>
      <c r="C3113">
        <v>2017</v>
      </c>
      <c r="D3113">
        <v>10</v>
      </c>
      <c r="E3113">
        <v>7</v>
      </c>
      <c r="F3113">
        <v>9</v>
      </c>
      <c r="G3113" s="21">
        <v>1167437.8694044529</v>
      </c>
      <c r="H3113" s="21">
        <v>2175391.8802907281</v>
      </c>
      <c r="I3113" s="22">
        <v>3342829.7496951809</v>
      </c>
      <c r="J3113">
        <v>0</v>
      </c>
      <c r="L3113" s="4">
        <f>SUM($J$8:J3113)</f>
        <v>1.3323703891092989E-2</v>
      </c>
      <c r="M3113" s="5">
        <f t="shared" si="48"/>
        <v>0</v>
      </c>
    </row>
    <row r="3114" spans="1:13" x14ac:dyDescent="0.25">
      <c r="A3114">
        <v>3107</v>
      </c>
      <c r="B3114" s="24">
        <v>43015.417349479168</v>
      </c>
      <c r="C3114">
        <v>2017</v>
      </c>
      <c r="D3114">
        <v>10</v>
      </c>
      <c r="E3114">
        <v>7</v>
      </c>
      <c r="F3114">
        <v>10</v>
      </c>
      <c r="G3114" s="21">
        <v>1156214.3879333318</v>
      </c>
      <c r="H3114" s="21">
        <v>2122929.8268757509</v>
      </c>
      <c r="I3114" s="22">
        <v>3279144.2148090824</v>
      </c>
      <c r="J3114">
        <v>0</v>
      </c>
      <c r="L3114" s="4">
        <f>SUM($J$8:J3114)</f>
        <v>1.3323703891092989E-2</v>
      </c>
      <c r="M3114" s="5">
        <f t="shared" si="48"/>
        <v>0</v>
      </c>
    </row>
    <row r="3115" spans="1:13" x14ac:dyDescent="0.25">
      <c r="A3115">
        <v>3108</v>
      </c>
      <c r="B3115" s="24">
        <v>43015.459016145833</v>
      </c>
      <c r="C3115">
        <v>2017</v>
      </c>
      <c r="D3115">
        <v>10</v>
      </c>
      <c r="E3115">
        <v>7</v>
      </c>
      <c r="F3115">
        <v>11</v>
      </c>
      <c r="G3115" s="21">
        <v>1122757.3008062968</v>
      </c>
      <c r="H3115" s="21">
        <v>2046383.2747842711</v>
      </c>
      <c r="I3115" s="22">
        <v>3169140.5755905677</v>
      </c>
      <c r="J3115">
        <v>0</v>
      </c>
      <c r="L3115" s="4">
        <f>SUM($J$8:J3115)</f>
        <v>1.3323703891092989E-2</v>
      </c>
      <c r="M3115" s="5">
        <f t="shared" si="48"/>
        <v>0</v>
      </c>
    </row>
    <row r="3116" spans="1:13" x14ac:dyDescent="0.25">
      <c r="A3116">
        <v>3109</v>
      </c>
      <c r="B3116" s="24">
        <v>43015.500682812497</v>
      </c>
      <c r="C3116">
        <v>2017</v>
      </c>
      <c r="D3116">
        <v>10</v>
      </c>
      <c r="E3116">
        <v>7</v>
      </c>
      <c r="F3116">
        <v>12</v>
      </c>
      <c r="G3116" s="21">
        <v>1106744.9281666151</v>
      </c>
      <c r="H3116" s="21">
        <v>1984631.367300442</v>
      </c>
      <c r="I3116" s="22">
        <v>3091376.2954670573</v>
      </c>
      <c r="J3116">
        <v>0</v>
      </c>
      <c r="L3116" s="4">
        <f>SUM($J$8:J3116)</f>
        <v>1.3323703891092989E-2</v>
      </c>
      <c r="M3116" s="5">
        <f t="shared" si="48"/>
        <v>0</v>
      </c>
    </row>
    <row r="3117" spans="1:13" x14ac:dyDescent="0.25">
      <c r="A3117">
        <v>3110</v>
      </c>
      <c r="B3117" s="24">
        <v>43015.542349479168</v>
      </c>
      <c r="C3117">
        <v>2017</v>
      </c>
      <c r="D3117">
        <v>10</v>
      </c>
      <c r="E3117">
        <v>7</v>
      </c>
      <c r="F3117">
        <v>13</v>
      </c>
      <c r="G3117" s="21">
        <v>1088391.5241142353</v>
      </c>
      <c r="H3117" s="21">
        <v>1953731.8207571961</v>
      </c>
      <c r="I3117" s="22">
        <v>3042123.3448714316</v>
      </c>
      <c r="J3117">
        <v>0</v>
      </c>
      <c r="L3117" s="4">
        <f>SUM($J$8:J3117)</f>
        <v>1.3323703891092989E-2</v>
      </c>
      <c r="M3117" s="5">
        <f t="shared" si="48"/>
        <v>0</v>
      </c>
    </row>
    <row r="3118" spans="1:13" x14ac:dyDescent="0.25">
      <c r="A3118">
        <v>3111</v>
      </c>
      <c r="B3118" s="24">
        <v>43015.584016145833</v>
      </c>
      <c r="C3118">
        <v>2017</v>
      </c>
      <c r="D3118">
        <v>10</v>
      </c>
      <c r="E3118">
        <v>7</v>
      </c>
      <c r="F3118">
        <v>14</v>
      </c>
      <c r="G3118" s="21">
        <v>1077900.1704860865</v>
      </c>
      <c r="H3118" s="21">
        <v>1936844.4495524827</v>
      </c>
      <c r="I3118" s="22">
        <v>3014744.620038569</v>
      </c>
      <c r="J3118">
        <v>0</v>
      </c>
      <c r="L3118" s="4">
        <f>SUM($J$8:J3118)</f>
        <v>1.3323703891092989E-2</v>
      </c>
      <c r="M3118" s="5">
        <f t="shared" si="48"/>
        <v>0</v>
      </c>
    </row>
    <row r="3119" spans="1:13" x14ac:dyDescent="0.25">
      <c r="A3119">
        <v>3112</v>
      </c>
      <c r="B3119" s="24">
        <v>43015.625682812497</v>
      </c>
      <c r="C3119">
        <v>2017</v>
      </c>
      <c r="D3119">
        <v>10</v>
      </c>
      <c r="E3119">
        <v>7</v>
      </c>
      <c r="F3119">
        <v>15</v>
      </c>
      <c r="G3119" s="21">
        <v>1065853.3011225662</v>
      </c>
      <c r="H3119" s="21">
        <v>1932278.7645519974</v>
      </c>
      <c r="I3119" s="22">
        <v>2998132.0656745639</v>
      </c>
      <c r="J3119">
        <v>0</v>
      </c>
      <c r="L3119" s="4">
        <f>SUM($J$8:J3119)</f>
        <v>1.3323703891092989E-2</v>
      </c>
      <c r="M3119" s="5">
        <f t="shared" si="48"/>
        <v>0</v>
      </c>
    </row>
    <row r="3120" spans="1:13" x14ac:dyDescent="0.25">
      <c r="A3120">
        <v>3113</v>
      </c>
      <c r="B3120" s="24">
        <v>43015.667349479168</v>
      </c>
      <c r="C3120">
        <v>2017</v>
      </c>
      <c r="D3120">
        <v>10</v>
      </c>
      <c r="E3120">
        <v>7</v>
      </c>
      <c r="F3120">
        <v>16</v>
      </c>
      <c r="G3120" s="21">
        <v>1069702.9932640034</v>
      </c>
      <c r="H3120" s="21">
        <v>1919138.3086253593</v>
      </c>
      <c r="I3120" s="22">
        <v>2988841.3018893627</v>
      </c>
      <c r="J3120">
        <v>0</v>
      </c>
      <c r="L3120" s="4">
        <f>SUM($J$8:J3120)</f>
        <v>1.3323703891092989E-2</v>
      </c>
      <c r="M3120" s="5">
        <f t="shared" si="48"/>
        <v>0</v>
      </c>
    </row>
    <row r="3121" spans="1:13" x14ac:dyDescent="0.25">
      <c r="A3121">
        <v>3114</v>
      </c>
      <c r="B3121" s="24">
        <v>43015.709016145833</v>
      </c>
      <c r="C3121">
        <v>2017</v>
      </c>
      <c r="D3121">
        <v>10</v>
      </c>
      <c r="E3121">
        <v>7</v>
      </c>
      <c r="F3121">
        <v>17</v>
      </c>
      <c r="G3121" s="21">
        <v>1076380.9647168389</v>
      </c>
      <c r="H3121" s="21">
        <v>1941996.2255998324</v>
      </c>
      <c r="I3121" s="22">
        <v>3018377.1903166715</v>
      </c>
      <c r="J3121">
        <v>0</v>
      </c>
      <c r="L3121" s="4">
        <f>SUM($J$8:J3121)</f>
        <v>1.3323703891092989E-2</v>
      </c>
      <c r="M3121" s="5">
        <f t="shared" si="48"/>
        <v>0</v>
      </c>
    </row>
    <row r="3122" spans="1:13" x14ac:dyDescent="0.25">
      <c r="A3122">
        <v>3115</v>
      </c>
      <c r="B3122" s="24">
        <v>43015.750682812497</v>
      </c>
      <c r="C3122">
        <v>2017</v>
      </c>
      <c r="D3122">
        <v>10</v>
      </c>
      <c r="E3122">
        <v>7</v>
      </c>
      <c r="F3122">
        <v>18</v>
      </c>
      <c r="G3122" s="21">
        <v>1118358.2591071071</v>
      </c>
      <c r="H3122" s="21">
        <v>2052568.0552961666</v>
      </c>
      <c r="I3122" s="22">
        <v>3170926.3144032736</v>
      </c>
      <c r="J3122">
        <v>0</v>
      </c>
      <c r="L3122" s="4">
        <f>SUM($J$8:J3122)</f>
        <v>1.3323703891092989E-2</v>
      </c>
      <c r="M3122" s="5">
        <f t="shared" si="48"/>
        <v>0</v>
      </c>
    </row>
    <row r="3123" spans="1:13" x14ac:dyDescent="0.25">
      <c r="A3123">
        <v>3116</v>
      </c>
      <c r="B3123" s="24">
        <v>43015.792349479168</v>
      </c>
      <c r="C3123">
        <v>2017</v>
      </c>
      <c r="D3123">
        <v>10</v>
      </c>
      <c r="E3123">
        <v>7</v>
      </c>
      <c r="F3123">
        <v>19</v>
      </c>
      <c r="G3123" s="21">
        <v>1157099.6959140615</v>
      </c>
      <c r="H3123" s="21">
        <v>2143281.3964256318</v>
      </c>
      <c r="I3123" s="22">
        <v>3300381.0923396936</v>
      </c>
      <c r="J3123">
        <v>0</v>
      </c>
      <c r="L3123" s="4">
        <f>SUM($J$8:J3123)</f>
        <v>1.3323703891092989E-2</v>
      </c>
      <c r="M3123" s="5">
        <f t="shared" si="48"/>
        <v>0</v>
      </c>
    </row>
    <row r="3124" spans="1:13" x14ac:dyDescent="0.25">
      <c r="A3124">
        <v>3117</v>
      </c>
      <c r="B3124" s="24">
        <v>43015.834016145833</v>
      </c>
      <c r="C3124">
        <v>2017</v>
      </c>
      <c r="D3124">
        <v>10</v>
      </c>
      <c r="E3124">
        <v>7</v>
      </c>
      <c r="F3124">
        <v>20</v>
      </c>
      <c r="G3124" s="21">
        <v>1130043.6422985543</v>
      </c>
      <c r="H3124" s="21">
        <v>2098465.8443893823</v>
      </c>
      <c r="I3124" s="22">
        <v>3228509.4866879368</v>
      </c>
      <c r="J3124">
        <v>0</v>
      </c>
      <c r="L3124" s="4">
        <f>SUM($J$8:J3124)</f>
        <v>1.3323703891092989E-2</v>
      </c>
      <c r="M3124" s="5">
        <f t="shared" si="48"/>
        <v>0</v>
      </c>
    </row>
    <row r="3125" spans="1:13" x14ac:dyDescent="0.25">
      <c r="A3125">
        <v>3118</v>
      </c>
      <c r="B3125" s="24">
        <v>43015.875682812497</v>
      </c>
      <c r="C3125">
        <v>2017</v>
      </c>
      <c r="D3125">
        <v>10</v>
      </c>
      <c r="E3125">
        <v>7</v>
      </c>
      <c r="F3125">
        <v>21</v>
      </c>
      <c r="G3125" s="21">
        <v>1092291.7052811305</v>
      </c>
      <c r="H3125" s="21">
        <v>2021043.0801483688</v>
      </c>
      <c r="I3125" s="22">
        <v>3113334.7854294991</v>
      </c>
      <c r="J3125">
        <v>0</v>
      </c>
      <c r="L3125" s="4">
        <f>SUM($J$8:J3125)</f>
        <v>1.3323703891092989E-2</v>
      </c>
      <c r="M3125" s="5">
        <f t="shared" si="48"/>
        <v>0</v>
      </c>
    </row>
    <row r="3126" spans="1:13" x14ac:dyDescent="0.25">
      <c r="A3126">
        <v>3119</v>
      </c>
      <c r="B3126" s="24">
        <v>43015.917349479168</v>
      </c>
      <c r="C3126">
        <v>2017</v>
      </c>
      <c r="D3126">
        <v>10</v>
      </c>
      <c r="E3126">
        <v>7</v>
      </c>
      <c r="F3126">
        <v>22</v>
      </c>
      <c r="G3126" s="21">
        <v>1075988.453532395</v>
      </c>
      <c r="H3126" s="21">
        <v>1908555.5501815132</v>
      </c>
      <c r="I3126" s="22">
        <v>2984544.0037139081</v>
      </c>
      <c r="J3126">
        <v>0</v>
      </c>
      <c r="L3126" s="4">
        <f>SUM($J$8:J3126)</f>
        <v>1.3323703891092989E-2</v>
      </c>
      <c r="M3126" s="5">
        <f t="shared" si="48"/>
        <v>0</v>
      </c>
    </row>
    <row r="3127" spans="1:13" x14ac:dyDescent="0.25">
      <c r="A3127">
        <v>3120</v>
      </c>
      <c r="B3127" s="24">
        <v>43015.959016145833</v>
      </c>
      <c r="C3127">
        <v>2017</v>
      </c>
      <c r="D3127">
        <v>10</v>
      </c>
      <c r="E3127">
        <v>7</v>
      </c>
      <c r="F3127">
        <v>23</v>
      </c>
      <c r="G3127" s="21">
        <v>1014875.3306851528</v>
      </c>
      <c r="H3127" s="21">
        <v>1823771.4939388242</v>
      </c>
      <c r="I3127" s="22">
        <v>2838646.8246239768</v>
      </c>
      <c r="J3127">
        <v>0</v>
      </c>
      <c r="L3127" s="4">
        <f>SUM($J$8:J3127)</f>
        <v>1.3323703891092989E-2</v>
      </c>
      <c r="M3127" s="5">
        <f t="shared" si="48"/>
        <v>0</v>
      </c>
    </row>
    <row r="3128" spans="1:13" x14ac:dyDescent="0.25">
      <c r="A3128">
        <v>3121</v>
      </c>
      <c r="B3128" s="24">
        <v>43016.000682812497</v>
      </c>
      <c r="C3128">
        <v>2017</v>
      </c>
      <c r="D3128">
        <v>10</v>
      </c>
      <c r="E3128">
        <v>8</v>
      </c>
      <c r="F3128">
        <v>0</v>
      </c>
      <c r="G3128" s="21">
        <v>992232.60446027678</v>
      </c>
      <c r="H3128" s="21">
        <v>1749201.1825667063</v>
      </c>
      <c r="I3128" s="22">
        <v>2741433.7870269832</v>
      </c>
      <c r="J3128">
        <v>0</v>
      </c>
      <c r="L3128" s="4">
        <f>SUM($J$8:J3128)</f>
        <v>1.3323703891092989E-2</v>
      </c>
      <c r="M3128" s="5">
        <f t="shared" si="48"/>
        <v>0</v>
      </c>
    </row>
    <row r="3129" spans="1:13" x14ac:dyDescent="0.25">
      <c r="A3129">
        <v>3122</v>
      </c>
      <c r="B3129" s="24">
        <v>43016.042349479168</v>
      </c>
      <c r="C3129">
        <v>2017</v>
      </c>
      <c r="D3129">
        <v>10</v>
      </c>
      <c r="E3129">
        <v>8</v>
      </c>
      <c r="F3129">
        <v>1</v>
      </c>
      <c r="G3129" s="21">
        <v>971557.69340571854</v>
      </c>
      <c r="H3129" s="21">
        <v>1763361.2510117912</v>
      </c>
      <c r="I3129" s="22">
        <v>2734918.9444175097</v>
      </c>
      <c r="J3129">
        <v>0</v>
      </c>
      <c r="L3129" s="4">
        <f>SUM($J$8:J3129)</f>
        <v>1.3323703891092989E-2</v>
      </c>
      <c r="M3129" s="5">
        <f t="shared" si="48"/>
        <v>0</v>
      </c>
    </row>
    <row r="3130" spans="1:13" x14ac:dyDescent="0.25">
      <c r="A3130">
        <v>3123</v>
      </c>
      <c r="B3130" s="24">
        <v>43016.084016145833</v>
      </c>
      <c r="C3130">
        <v>2017</v>
      </c>
      <c r="D3130">
        <v>10</v>
      </c>
      <c r="E3130">
        <v>8</v>
      </c>
      <c r="F3130">
        <v>2</v>
      </c>
      <c r="G3130" s="21">
        <v>965894.44962347473</v>
      </c>
      <c r="H3130" s="21">
        <v>1754720.8022383235</v>
      </c>
      <c r="I3130" s="22">
        <v>2720615.2518617981</v>
      </c>
      <c r="J3130">
        <v>0</v>
      </c>
      <c r="L3130" s="4">
        <f>SUM($J$8:J3130)</f>
        <v>1.3323703891092989E-2</v>
      </c>
      <c r="M3130" s="5">
        <f t="shared" si="48"/>
        <v>0</v>
      </c>
    </row>
    <row r="3131" spans="1:13" x14ac:dyDescent="0.25">
      <c r="A3131">
        <v>3124</v>
      </c>
      <c r="B3131" s="24">
        <v>43016.125682812497</v>
      </c>
      <c r="C3131">
        <v>2017</v>
      </c>
      <c r="D3131">
        <v>10</v>
      </c>
      <c r="E3131">
        <v>8</v>
      </c>
      <c r="F3131">
        <v>3</v>
      </c>
      <c r="G3131" s="21">
        <v>968219.58428550232</v>
      </c>
      <c r="H3131" s="21">
        <v>1755701.4064536756</v>
      </c>
      <c r="I3131" s="22">
        <v>2723920.9907391779</v>
      </c>
      <c r="J3131">
        <v>0</v>
      </c>
      <c r="L3131" s="4">
        <f>SUM($J$8:J3131)</f>
        <v>1.3323703891092989E-2</v>
      </c>
      <c r="M3131" s="5">
        <f t="shared" si="48"/>
        <v>0</v>
      </c>
    </row>
    <row r="3132" spans="1:13" x14ac:dyDescent="0.25">
      <c r="A3132">
        <v>3125</v>
      </c>
      <c r="B3132" s="24">
        <v>43016.167349479168</v>
      </c>
      <c r="C3132">
        <v>2017</v>
      </c>
      <c r="D3132">
        <v>10</v>
      </c>
      <c r="E3132">
        <v>8</v>
      </c>
      <c r="F3132">
        <v>4</v>
      </c>
      <c r="G3132" s="21">
        <v>985588.37445737002</v>
      </c>
      <c r="H3132" s="21">
        <v>1798884.4756665567</v>
      </c>
      <c r="I3132" s="22">
        <v>2784472.850123927</v>
      </c>
      <c r="J3132">
        <v>0</v>
      </c>
      <c r="L3132" s="4">
        <f>SUM($J$8:J3132)</f>
        <v>1.3323703891092989E-2</v>
      </c>
      <c r="M3132" s="5">
        <f t="shared" si="48"/>
        <v>0</v>
      </c>
    </row>
    <row r="3133" spans="1:13" x14ac:dyDescent="0.25">
      <c r="A3133">
        <v>3126</v>
      </c>
      <c r="B3133" s="24">
        <v>43016.209016145833</v>
      </c>
      <c r="C3133">
        <v>2017</v>
      </c>
      <c r="D3133">
        <v>10</v>
      </c>
      <c r="E3133">
        <v>8</v>
      </c>
      <c r="F3133">
        <v>5</v>
      </c>
      <c r="G3133" s="21">
        <v>1008651.439403093</v>
      </c>
      <c r="H3133" s="21">
        <v>1894667.1431229562</v>
      </c>
      <c r="I3133" s="22">
        <v>2903318.5825260491</v>
      </c>
      <c r="J3133">
        <v>0</v>
      </c>
      <c r="L3133" s="4">
        <f>SUM($J$8:J3133)</f>
        <v>1.3323703891092989E-2</v>
      </c>
      <c r="M3133" s="5">
        <f t="shared" si="48"/>
        <v>0</v>
      </c>
    </row>
    <row r="3134" spans="1:13" x14ac:dyDescent="0.25">
      <c r="A3134">
        <v>3127</v>
      </c>
      <c r="B3134" s="24">
        <v>43016.250682812497</v>
      </c>
      <c r="C3134">
        <v>2017</v>
      </c>
      <c r="D3134">
        <v>10</v>
      </c>
      <c r="E3134">
        <v>8</v>
      </c>
      <c r="F3134">
        <v>6</v>
      </c>
      <c r="G3134" s="21">
        <v>1051752.2411746143</v>
      </c>
      <c r="H3134" s="21">
        <v>1989580.2109761897</v>
      </c>
      <c r="I3134" s="22">
        <v>3041332.452150804</v>
      </c>
      <c r="J3134">
        <v>0</v>
      </c>
      <c r="L3134" s="4">
        <f>SUM($J$8:J3134)</f>
        <v>1.3323703891092989E-2</v>
      </c>
      <c r="M3134" s="5">
        <f t="shared" si="48"/>
        <v>0</v>
      </c>
    </row>
    <row r="3135" spans="1:13" x14ac:dyDescent="0.25">
      <c r="A3135">
        <v>3128</v>
      </c>
      <c r="B3135" s="24">
        <v>43016.292349479168</v>
      </c>
      <c r="C3135">
        <v>2017</v>
      </c>
      <c r="D3135">
        <v>10</v>
      </c>
      <c r="E3135">
        <v>8</v>
      </c>
      <c r="F3135">
        <v>7</v>
      </c>
      <c r="G3135" s="21">
        <v>1073088.5052951637</v>
      </c>
      <c r="H3135" s="21">
        <v>2127705.5111721242</v>
      </c>
      <c r="I3135" s="22">
        <v>3200794.0164672881</v>
      </c>
      <c r="J3135">
        <v>0</v>
      </c>
      <c r="L3135" s="4">
        <f>SUM($J$8:J3135)</f>
        <v>1.3323703891092989E-2</v>
      </c>
      <c r="M3135" s="5">
        <f t="shared" si="48"/>
        <v>0</v>
      </c>
    </row>
    <row r="3136" spans="1:13" x14ac:dyDescent="0.25">
      <c r="A3136">
        <v>3129</v>
      </c>
      <c r="B3136" s="24">
        <v>43016.334016145833</v>
      </c>
      <c r="C3136">
        <v>2017</v>
      </c>
      <c r="D3136">
        <v>10</v>
      </c>
      <c r="E3136">
        <v>8</v>
      </c>
      <c r="F3136">
        <v>8</v>
      </c>
      <c r="G3136" s="21">
        <v>1100997.8102610935</v>
      </c>
      <c r="H3136" s="21">
        <v>2150295.3587766797</v>
      </c>
      <c r="I3136" s="22">
        <v>3251293.1690377733</v>
      </c>
      <c r="J3136">
        <v>0</v>
      </c>
      <c r="L3136" s="4">
        <f>SUM($J$8:J3136)</f>
        <v>1.3323703891092989E-2</v>
      </c>
      <c r="M3136" s="5">
        <f t="shared" si="48"/>
        <v>0</v>
      </c>
    </row>
    <row r="3137" spans="1:13" x14ac:dyDescent="0.25">
      <c r="A3137">
        <v>3130</v>
      </c>
      <c r="B3137" s="24">
        <v>43016.375682812497</v>
      </c>
      <c r="C3137">
        <v>2017</v>
      </c>
      <c r="D3137">
        <v>10</v>
      </c>
      <c r="E3137">
        <v>8</v>
      </c>
      <c r="F3137">
        <v>9</v>
      </c>
      <c r="G3137" s="21">
        <v>1115329.2387948502</v>
      </c>
      <c r="H3137" s="21">
        <v>2082749.3794345763</v>
      </c>
      <c r="I3137" s="22">
        <v>3198078.6182294264</v>
      </c>
      <c r="J3137">
        <v>0</v>
      </c>
      <c r="L3137" s="4">
        <f>SUM($J$8:J3137)</f>
        <v>1.3323703891092989E-2</v>
      </c>
      <c r="M3137" s="5">
        <f t="shared" si="48"/>
        <v>0</v>
      </c>
    </row>
    <row r="3138" spans="1:13" x14ac:dyDescent="0.25">
      <c r="A3138">
        <v>3131</v>
      </c>
      <c r="B3138" s="24">
        <v>43016.417349479168</v>
      </c>
      <c r="C3138">
        <v>2017</v>
      </c>
      <c r="D3138">
        <v>10</v>
      </c>
      <c r="E3138">
        <v>8</v>
      </c>
      <c r="F3138">
        <v>10</v>
      </c>
      <c r="G3138" s="21">
        <v>1133827.9247772289</v>
      </c>
      <c r="H3138" s="21">
        <v>2015573.0457994554</v>
      </c>
      <c r="I3138" s="22">
        <v>3149400.970576684</v>
      </c>
      <c r="J3138">
        <v>0</v>
      </c>
      <c r="L3138" s="4">
        <f>SUM($J$8:J3138)</f>
        <v>1.3323703891092989E-2</v>
      </c>
      <c r="M3138" s="5">
        <f t="shared" si="48"/>
        <v>0</v>
      </c>
    </row>
    <row r="3139" spans="1:13" x14ac:dyDescent="0.25">
      <c r="A3139">
        <v>3132</v>
      </c>
      <c r="B3139" s="24">
        <v>43016.459016145833</v>
      </c>
      <c r="C3139">
        <v>2017</v>
      </c>
      <c r="D3139">
        <v>10</v>
      </c>
      <c r="E3139">
        <v>8</v>
      </c>
      <c r="F3139">
        <v>11</v>
      </c>
      <c r="G3139" s="21">
        <v>1128717.46865024</v>
      </c>
      <c r="H3139" s="21">
        <v>1987133.4958697951</v>
      </c>
      <c r="I3139" s="22">
        <v>3115850.9645200353</v>
      </c>
      <c r="J3139">
        <v>0</v>
      </c>
      <c r="L3139" s="4">
        <f>SUM($J$8:J3139)</f>
        <v>1.3323703891092989E-2</v>
      </c>
      <c r="M3139" s="5">
        <f t="shared" si="48"/>
        <v>0</v>
      </c>
    </row>
    <row r="3140" spans="1:13" x14ac:dyDescent="0.25">
      <c r="A3140">
        <v>3133</v>
      </c>
      <c r="B3140" s="24">
        <v>43016.500682812497</v>
      </c>
      <c r="C3140">
        <v>2017</v>
      </c>
      <c r="D3140">
        <v>10</v>
      </c>
      <c r="E3140">
        <v>8</v>
      </c>
      <c r="F3140">
        <v>12</v>
      </c>
      <c r="G3140" s="21">
        <v>1114080.395029997</v>
      </c>
      <c r="H3140" s="21">
        <v>1952272.6748432554</v>
      </c>
      <c r="I3140" s="22">
        <v>3066353.0698732524</v>
      </c>
      <c r="J3140">
        <v>0</v>
      </c>
      <c r="L3140" s="4">
        <f>SUM($J$8:J3140)</f>
        <v>1.3323703891092989E-2</v>
      </c>
      <c r="M3140" s="5">
        <f t="shared" si="48"/>
        <v>0</v>
      </c>
    </row>
    <row r="3141" spans="1:13" x14ac:dyDescent="0.25">
      <c r="A3141">
        <v>3134</v>
      </c>
      <c r="B3141" s="24">
        <v>43016.542349479168</v>
      </c>
      <c r="C3141">
        <v>2017</v>
      </c>
      <c r="D3141">
        <v>10</v>
      </c>
      <c r="E3141">
        <v>8</v>
      </c>
      <c r="F3141">
        <v>13</v>
      </c>
      <c r="G3141" s="21">
        <v>1102670.2023866379</v>
      </c>
      <c r="H3141" s="21">
        <v>1934406.3551291861</v>
      </c>
      <c r="I3141" s="22">
        <v>3037076.5575158242</v>
      </c>
      <c r="J3141">
        <v>0</v>
      </c>
      <c r="L3141" s="4">
        <f>SUM($J$8:J3141)</f>
        <v>1.3323703891092989E-2</v>
      </c>
      <c r="M3141" s="5">
        <f t="shared" si="48"/>
        <v>0</v>
      </c>
    </row>
    <row r="3142" spans="1:13" x14ac:dyDescent="0.25">
      <c r="A3142">
        <v>3135</v>
      </c>
      <c r="B3142" s="24">
        <v>43016.584016145833</v>
      </c>
      <c r="C3142">
        <v>2017</v>
      </c>
      <c r="D3142">
        <v>10</v>
      </c>
      <c r="E3142">
        <v>8</v>
      </c>
      <c r="F3142">
        <v>14</v>
      </c>
      <c r="G3142" s="21">
        <v>1098334.9418169553</v>
      </c>
      <c r="H3142" s="21">
        <v>1904078.9417043512</v>
      </c>
      <c r="I3142" s="22">
        <v>3002413.8835213063</v>
      </c>
      <c r="J3142">
        <v>0</v>
      </c>
      <c r="L3142" s="4">
        <f>SUM($J$8:J3142)</f>
        <v>1.3323703891092989E-2</v>
      </c>
      <c r="M3142" s="5">
        <f t="shared" si="48"/>
        <v>0</v>
      </c>
    </row>
    <row r="3143" spans="1:13" x14ac:dyDescent="0.25">
      <c r="A3143">
        <v>3136</v>
      </c>
      <c r="B3143" s="24">
        <v>43016.625682812497</v>
      </c>
      <c r="C3143">
        <v>2017</v>
      </c>
      <c r="D3143">
        <v>10</v>
      </c>
      <c r="E3143">
        <v>8</v>
      </c>
      <c r="F3143">
        <v>15</v>
      </c>
      <c r="G3143" s="21">
        <v>1087839.4422785053</v>
      </c>
      <c r="H3143" s="21">
        <v>1915516.5749108796</v>
      </c>
      <c r="I3143" s="22">
        <v>3003356.0171893849</v>
      </c>
      <c r="J3143">
        <v>0</v>
      </c>
      <c r="L3143" s="4">
        <f>SUM($J$8:J3143)</f>
        <v>1.3323703891092989E-2</v>
      </c>
      <c r="M3143" s="5">
        <f t="shared" si="48"/>
        <v>0</v>
      </c>
    </row>
    <row r="3144" spans="1:13" x14ac:dyDescent="0.25">
      <c r="A3144">
        <v>3137</v>
      </c>
      <c r="B3144" s="24">
        <v>43016.667349479168</v>
      </c>
      <c r="C3144">
        <v>2017</v>
      </c>
      <c r="D3144">
        <v>10</v>
      </c>
      <c r="E3144">
        <v>8</v>
      </c>
      <c r="F3144">
        <v>16</v>
      </c>
      <c r="G3144" s="21">
        <v>1112361.0856666085</v>
      </c>
      <c r="H3144" s="21">
        <v>1929672.7408707202</v>
      </c>
      <c r="I3144" s="22">
        <v>3042033.8265373288</v>
      </c>
      <c r="J3144">
        <v>0</v>
      </c>
      <c r="L3144" s="4">
        <f>SUM($J$8:J3144)</f>
        <v>1.3323703891092989E-2</v>
      </c>
      <c r="M3144" s="5">
        <f t="shared" si="48"/>
        <v>0</v>
      </c>
    </row>
    <row r="3145" spans="1:13" x14ac:dyDescent="0.25">
      <c r="A3145">
        <v>3138</v>
      </c>
      <c r="B3145" s="24">
        <v>43016.709016145833</v>
      </c>
      <c r="C3145">
        <v>2017</v>
      </c>
      <c r="D3145">
        <v>10</v>
      </c>
      <c r="E3145">
        <v>8</v>
      </c>
      <c r="F3145">
        <v>17</v>
      </c>
      <c r="G3145" s="21">
        <v>1121798.0005394872</v>
      </c>
      <c r="H3145" s="21">
        <v>1949579.9614255403</v>
      </c>
      <c r="I3145" s="22">
        <v>3071377.9619650273</v>
      </c>
      <c r="J3145">
        <v>0</v>
      </c>
      <c r="L3145" s="4">
        <f>SUM($J$8:J3145)</f>
        <v>1.3323703891092989E-2</v>
      </c>
      <c r="M3145" s="5">
        <f t="shared" ref="M3145:M3208" si="49">J3145/$L$8767</f>
        <v>0</v>
      </c>
    </row>
    <row r="3146" spans="1:13" x14ac:dyDescent="0.25">
      <c r="A3146">
        <v>3139</v>
      </c>
      <c r="B3146" s="24">
        <v>43016.750682812497</v>
      </c>
      <c r="C3146">
        <v>2017</v>
      </c>
      <c r="D3146">
        <v>10</v>
      </c>
      <c r="E3146">
        <v>8</v>
      </c>
      <c r="F3146">
        <v>18</v>
      </c>
      <c r="G3146" s="21">
        <v>1200291.4017067666</v>
      </c>
      <c r="H3146" s="21">
        <v>2148342.6707729655</v>
      </c>
      <c r="I3146" s="22">
        <v>3348634.0724797323</v>
      </c>
      <c r="J3146">
        <v>0</v>
      </c>
      <c r="L3146" s="4">
        <f>SUM($J$8:J3146)</f>
        <v>1.3323703891092989E-2</v>
      </c>
      <c r="M3146" s="5">
        <f t="shared" si="49"/>
        <v>0</v>
      </c>
    </row>
    <row r="3147" spans="1:13" x14ac:dyDescent="0.25">
      <c r="A3147">
        <v>3140</v>
      </c>
      <c r="B3147" s="24">
        <v>43016.792349479168</v>
      </c>
      <c r="C3147">
        <v>2017</v>
      </c>
      <c r="D3147">
        <v>10</v>
      </c>
      <c r="E3147">
        <v>8</v>
      </c>
      <c r="F3147">
        <v>19</v>
      </c>
      <c r="G3147" s="21">
        <v>1234905.9755013757</v>
      </c>
      <c r="H3147" s="21">
        <v>2185712.4998082584</v>
      </c>
      <c r="I3147" s="22">
        <v>3420618.4753096341</v>
      </c>
      <c r="J3147">
        <v>0</v>
      </c>
      <c r="L3147" s="4">
        <f>SUM($J$8:J3147)</f>
        <v>1.3323703891092989E-2</v>
      </c>
      <c r="M3147" s="5">
        <f t="shared" si="49"/>
        <v>0</v>
      </c>
    </row>
    <row r="3148" spans="1:13" x14ac:dyDescent="0.25">
      <c r="A3148">
        <v>3141</v>
      </c>
      <c r="B3148" s="24">
        <v>43016.834016145833</v>
      </c>
      <c r="C3148">
        <v>2017</v>
      </c>
      <c r="D3148">
        <v>10</v>
      </c>
      <c r="E3148">
        <v>8</v>
      </c>
      <c r="F3148">
        <v>20</v>
      </c>
      <c r="G3148" s="21">
        <v>1203298.1056471572</v>
      </c>
      <c r="H3148" s="21">
        <v>2158251.2229167381</v>
      </c>
      <c r="I3148" s="22">
        <v>3361549.3285638951</v>
      </c>
      <c r="J3148">
        <v>0</v>
      </c>
      <c r="L3148" s="4">
        <f>SUM($J$8:J3148)</f>
        <v>1.3323703891092989E-2</v>
      </c>
      <c r="M3148" s="5">
        <f t="shared" si="49"/>
        <v>0</v>
      </c>
    </row>
    <row r="3149" spans="1:13" x14ac:dyDescent="0.25">
      <c r="A3149">
        <v>3142</v>
      </c>
      <c r="B3149" s="24">
        <v>43016.875682812497</v>
      </c>
      <c r="C3149">
        <v>2017</v>
      </c>
      <c r="D3149">
        <v>10</v>
      </c>
      <c r="E3149">
        <v>8</v>
      </c>
      <c r="F3149">
        <v>21</v>
      </c>
      <c r="G3149" s="21">
        <v>1148944.4952470229</v>
      </c>
      <c r="H3149" s="21">
        <v>2072481.0036282691</v>
      </c>
      <c r="I3149" s="22">
        <v>3221425.498875292</v>
      </c>
      <c r="J3149">
        <v>0</v>
      </c>
      <c r="L3149" s="4">
        <f>SUM($J$8:J3149)</f>
        <v>1.3323703891092989E-2</v>
      </c>
      <c r="M3149" s="5">
        <f t="shared" si="49"/>
        <v>0</v>
      </c>
    </row>
    <row r="3150" spans="1:13" x14ac:dyDescent="0.25">
      <c r="A3150">
        <v>3143</v>
      </c>
      <c r="B3150" s="24">
        <v>43016.917349479168</v>
      </c>
      <c r="C3150">
        <v>2017</v>
      </c>
      <c r="D3150">
        <v>10</v>
      </c>
      <c r="E3150">
        <v>8</v>
      </c>
      <c r="F3150">
        <v>22</v>
      </c>
      <c r="G3150" s="21">
        <v>1081960.9218563058</v>
      </c>
      <c r="H3150" s="21">
        <v>1950730.4594308662</v>
      </c>
      <c r="I3150" s="22">
        <v>3032691.381287172</v>
      </c>
      <c r="J3150">
        <v>0</v>
      </c>
      <c r="L3150" s="4">
        <f>SUM($J$8:J3150)</f>
        <v>1.3323703891092989E-2</v>
      </c>
      <c r="M3150" s="5">
        <f t="shared" si="49"/>
        <v>0</v>
      </c>
    </row>
    <row r="3151" spans="1:13" x14ac:dyDescent="0.25">
      <c r="A3151">
        <v>3144</v>
      </c>
      <c r="B3151" s="24">
        <v>43016.959016145833</v>
      </c>
      <c r="C3151">
        <v>2017</v>
      </c>
      <c r="D3151">
        <v>10</v>
      </c>
      <c r="E3151">
        <v>8</v>
      </c>
      <c r="F3151">
        <v>23</v>
      </c>
      <c r="G3151" s="21">
        <v>1031273.8483809973</v>
      </c>
      <c r="H3151" s="21">
        <v>1896317.4806653264</v>
      </c>
      <c r="I3151" s="22">
        <v>2927591.3290463239</v>
      </c>
      <c r="J3151">
        <v>0</v>
      </c>
      <c r="L3151" s="4">
        <f>SUM($J$8:J3151)</f>
        <v>1.3323703891092989E-2</v>
      </c>
      <c r="M3151" s="5">
        <f t="shared" si="49"/>
        <v>0</v>
      </c>
    </row>
    <row r="3152" spans="1:13" x14ac:dyDescent="0.25">
      <c r="A3152">
        <v>3145</v>
      </c>
      <c r="B3152" s="24">
        <v>43017.000682812497</v>
      </c>
      <c r="C3152">
        <v>2017</v>
      </c>
      <c r="D3152">
        <v>10</v>
      </c>
      <c r="E3152">
        <v>9</v>
      </c>
      <c r="F3152">
        <v>0</v>
      </c>
      <c r="G3152" s="21">
        <v>1010570.7286972374</v>
      </c>
      <c r="H3152" s="21">
        <v>1879850.1178766745</v>
      </c>
      <c r="I3152" s="22">
        <v>2890420.8465739121</v>
      </c>
      <c r="J3152">
        <v>0</v>
      </c>
      <c r="L3152" s="4">
        <f>SUM($J$8:J3152)</f>
        <v>1.3323703891092989E-2</v>
      </c>
      <c r="M3152" s="5">
        <f t="shared" si="49"/>
        <v>0</v>
      </c>
    </row>
    <row r="3153" spans="1:13" x14ac:dyDescent="0.25">
      <c r="A3153">
        <v>3146</v>
      </c>
      <c r="B3153" s="24">
        <v>43017.042349479168</v>
      </c>
      <c r="C3153">
        <v>2017</v>
      </c>
      <c r="D3153">
        <v>10</v>
      </c>
      <c r="E3153">
        <v>9</v>
      </c>
      <c r="F3153">
        <v>1</v>
      </c>
      <c r="G3153" s="21">
        <v>1009614.9625277352</v>
      </c>
      <c r="H3153" s="21">
        <v>1889027.5262848553</v>
      </c>
      <c r="I3153" s="22">
        <v>2898642.4888125905</v>
      </c>
      <c r="J3153">
        <v>0</v>
      </c>
      <c r="L3153" s="4">
        <f>SUM($J$8:J3153)</f>
        <v>1.3323703891092989E-2</v>
      </c>
      <c r="M3153" s="5">
        <f t="shared" si="49"/>
        <v>0</v>
      </c>
    </row>
    <row r="3154" spans="1:13" x14ac:dyDescent="0.25">
      <c r="A3154">
        <v>3147</v>
      </c>
      <c r="B3154" s="24">
        <v>43017.084016145833</v>
      </c>
      <c r="C3154">
        <v>2017</v>
      </c>
      <c r="D3154">
        <v>10</v>
      </c>
      <c r="E3154">
        <v>9</v>
      </c>
      <c r="F3154">
        <v>2</v>
      </c>
      <c r="G3154" s="21">
        <v>1012587.3027103117</v>
      </c>
      <c r="H3154" s="21">
        <v>1901554.6789997427</v>
      </c>
      <c r="I3154" s="22">
        <v>2914141.9817100544</v>
      </c>
      <c r="J3154">
        <v>0</v>
      </c>
      <c r="L3154" s="4">
        <f>SUM($J$8:J3154)</f>
        <v>1.3323703891092989E-2</v>
      </c>
      <c r="M3154" s="5">
        <f t="shared" si="49"/>
        <v>0</v>
      </c>
    </row>
    <row r="3155" spans="1:13" x14ac:dyDescent="0.25">
      <c r="A3155">
        <v>3148</v>
      </c>
      <c r="B3155" s="24">
        <v>43017.125682812497</v>
      </c>
      <c r="C3155">
        <v>2017</v>
      </c>
      <c r="D3155">
        <v>10</v>
      </c>
      <c r="E3155">
        <v>9</v>
      </c>
      <c r="F3155">
        <v>3</v>
      </c>
      <c r="G3155" s="21">
        <v>1035935.0412758494</v>
      </c>
      <c r="H3155" s="21">
        <v>1960428.5259160968</v>
      </c>
      <c r="I3155" s="22">
        <v>2996363.5671919463</v>
      </c>
      <c r="J3155">
        <v>0</v>
      </c>
      <c r="L3155" s="4">
        <f>SUM($J$8:J3155)</f>
        <v>1.3323703891092989E-2</v>
      </c>
      <c r="M3155" s="5">
        <f t="shared" si="49"/>
        <v>0</v>
      </c>
    </row>
    <row r="3156" spans="1:13" x14ac:dyDescent="0.25">
      <c r="A3156">
        <v>3149</v>
      </c>
      <c r="B3156" s="24">
        <v>43017.167349479168</v>
      </c>
      <c r="C3156">
        <v>2017</v>
      </c>
      <c r="D3156">
        <v>10</v>
      </c>
      <c r="E3156">
        <v>9</v>
      </c>
      <c r="F3156">
        <v>4</v>
      </c>
      <c r="G3156" s="21">
        <v>1094424.0694511605</v>
      </c>
      <c r="H3156" s="21">
        <v>2153175.7407278172</v>
      </c>
      <c r="I3156" s="22">
        <v>3247599.8101789774</v>
      </c>
      <c r="J3156">
        <v>0</v>
      </c>
      <c r="L3156" s="4">
        <f>SUM($J$8:J3156)</f>
        <v>1.3323703891092989E-2</v>
      </c>
      <c r="M3156" s="5">
        <f t="shared" si="49"/>
        <v>0</v>
      </c>
    </row>
    <row r="3157" spans="1:13" x14ac:dyDescent="0.25">
      <c r="A3157">
        <v>3150</v>
      </c>
      <c r="B3157" s="24">
        <v>43017.209016145833</v>
      </c>
      <c r="C3157">
        <v>2017</v>
      </c>
      <c r="D3157">
        <v>10</v>
      </c>
      <c r="E3157">
        <v>9</v>
      </c>
      <c r="F3157">
        <v>5</v>
      </c>
      <c r="G3157" s="21">
        <v>1221546.8372810069</v>
      </c>
      <c r="H3157" s="21">
        <v>2328927.0262604351</v>
      </c>
      <c r="I3157" s="22">
        <v>3550473.863541442</v>
      </c>
      <c r="J3157">
        <v>0</v>
      </c>
      <c r="L3157" s="4">
        <f>SUM($J$8:J3157)</f>
        <v>1.3323703891092989E-2</v>
      </c>
      <c r="M3157" s="5">
        <f t="shared" si="49"/>
        <v>0</v>
      </c>
    </row>
    <row r="3158" spans="1:13" x14ac:dyDescent="0.25">
      <c r="A3158">
        <v>3151</v>
      </c>
      <c r="B3158" s="24">
        <v>43017.250682812497</v>
      </c>
      <c r="C3158">
        <v>2017</v>
      </c>
      <c r="D3158">
        <v>10</v>
      </c>
      <c r="E3158">
        <v>9</v>
      </c>
      <c r="F3158">
        <v>6</v>
      </c>
      <c r="G3158" s="21">
        <v>1313014.096039423</v>
      </c>
      <c r="H3158" s="21">
        <v>2571922.1699267649</v>
      </c>
      <c r="I3158" s="22">
        <v>3884936.2659661882</v>
      </c>
      <c r="J3158">
        <v>0</v>
      </c>
      <c r="L3158" s="4">
        <f>SUM($J$8:J3158)</f>
        <v>1.3323703891092989E-2</v>
      </c>
      <c r="M3158" s="5">
        <f t="shared" si="49"/>
        <v>0</v>
      </c>
    </row>
    <row r="3159" spans="1:13" x14ac:dyDescent="0.25">
      <c r="A3159">
        <v>3152</v>
      </c>
      <c r="B3159" s="24">
        <v>43017.292349479168</v>
      </c>
      <c r="C3159">
        <v>2017</v>
      </c>
      <c r="D3159">
        <v>10</v>
      </c>
      <c r="E3159">
        <v>9</v>
      </c>
      <c r="F3159">
        <v>7</v>
      </c>
      <c r="G3159" s="21">
        <v>1335716.6392937708</v>
      </c>
      <c r="H3159" s="21">
        <v>2611937.7472732915</v>
      </c>
      <c r="I3159" s="22">
        <v>3947654.3865670622</v>
      </c>
      <c r="J3159">
        <v>0</v>
      </c>
      <c r="L3159" s="4">
        <f>SUM($J$8:J3159)</f>
        <v>1.3323703891092989E-2</v>
      </c>
      <c r="M3159" s="5">
        <f t="shared" si="49"/>
        <v>0</v>
      </c>
    </row>
    <row r="3160" spans="1:13" x14ac:dyDescent="0.25">
      <c r="A3160">
        <v>3153</v>
      </c>
      <c r="B3160" s="24">
        <v>43017.334016145833</v>
      </c>
      <c r="C3160">
        <v>2017</v>
      </c>
      <c r="D3160">
        <v>10</v>
      </c>
      <c r="E3160">
        <v>9</v>
      </c>
      <c r="F3160">
        <v>8</v>
      </c>
      <c r="G3160" s="21">
        <v>1337725.7814814486</v>
      </c>
      <c r="H3160" s="21">
        <v>2626877.0838431711</v>
      </c>
      <c r="I3160" s="22">
        <v>3964602.8653246197</v>
      </c>
      <c r="J3160">
        <v>0</v>
      </c>
      <c r="L3160" s="4">
        <f>SUM($J$8:J3160)</f>
        <v>1.3323703891092989E-2</v>
      </c>
      <c r="M3160" s="5">
        <f t="shared" si="49"/>
        <v>0</v>
      </c>
    </row>
    <row r="3161" spans="1:13" x14ac:dyDescent="0.25">
      <c r="A3161">
        <v>3154</v>
      </c>
      <c r="B3161" s="24">
        <v>43017.375682812497</v>
      </c>
      <c r="C3161">
        <v>2017</v>
      </c>
      <c r="D3161">
        <v>10</v>
      </c>
      <c r="E3161">
        <v>9</v>
      </c>
      <c r="F3161">
        <v>9</v>
      </c>
      <c r="G3161" s="21">
        <v>1315312.2596729726</v>
      </c>
      <c r="H3161" s="21">
        <v>2597563.9312522658</v>
      </c>
      <c r="I3161" s="22">
        <v>3912876.1909252387</v>
      </c>
      <c r="J3161">
        <v>0</v>
      </c>
      <c r="L3161" s="4">
        <f>SUM($J$8:J3161)</f>
        <v>1.3323703891092989E-2</v>
      </c>
      <c r="M3161" s="5">
        <f t="shared" si="49"/>
        <v>0</v>
      </c>
    </row>
    <row r="3162" spans="1:13" x14ac:dyDescent="0.25">
      <c r="A3162">
        <v>3155</v>
      </c>
      <c r="B3162" s="24">
        <v>43017.417349479168</v>
      </c>
      <c r="C3162">
        <v>2017</v>
      </c>
      <c r="D3162">
        <v>10</v>
      </c>
      <c r="E3162">
        <v>9</v>
      </c>
      <c r="F3162">
        <v>10</v>
      </c>
      <c r="G3162" s="21">
        <v>1302062.8963669913</v>
      </c>
      <c r="H3162" s="21">
        <v>2545046.8474146673</v>
      </c>
      <c r="I3162" s="22">
        <v>3847109.7437816588</v>
      </c>
      <c r="J3162">
        <v>0</v>
      </c>
      <c r="L3162" s="4">
        <f>SUM($J$8:J3162)</f>
        <v>1.3323703891092989E-2</v>
      </c>
      <c r="M3162" s="5">
        <f t="shared" si="49"/>
        <v>0</v>
      </c>
    </row>
    <row r="3163" spans="1:13" x14ac:dyDescent="0.25">
      <c r="A3163">
        <v>3156</v>
      </c>
      <c r="B3163" s="24">
        <v>43017.459016145833</v>
      </c>
      <c r="C3163">
        <v>2017</v>
      </c>
      <c r="D3163">
        <v>10</v>
      </c>
      <c r="E3163">
        <v>9</v>
      </c>
      <c r="F3163">
        <v>11</v>
      </c>
      <c r="G3163" s="21">
        <v>1281619.5110742184</v>
      </c>
      <c r="H3163" s="21">
        <v>2514820.6110745687</v>
      </c>
      <c r="I3163" s="22">
        <v>3796440.1221487871</v>
      </c>
      <c r="J3163">
        <v>0</v>
      </c>
      <c r="L3163" s="4">
        <f>SUM($J$8:J3163)</f>
        <v>1.3323703891092989E-2</v>
      </c>
      <c r="M3163" s="5">
        <f t="shared" si="49"/>
        <v>0</v>
      </c>
    </row>
    <row r="3164" spans="1:13" x14ac:dyDescent="0.25">
      <c r="A3164">
        <v>3157</v>
      </c>
      <c r="B3164" s="24">
        <v>43017.500682812497</v>
      </c>
      <c r="C3164">
        <v>2017</v>
      </c>
      <c r="D3164">
        <v>10</v>
      </c>
      <c r="E3164">
        <v>9</v>
      </c>
      <c r="F3164">
        <v>12</v>
      </c>
      <c r="G3164" s="21">
        <v>1271733.0123385102</v>
      </c>
      <c r="H3164" s="21">
        <v>2459287.6176285879</v>
      </c>
      <c r="I3164" s="22">
        <v>3731020.6299670981</v>
      </c>
      <c r="J3164">
        <v>0</v>
      </c>
      <c r="L3164" s="4">
        <f>SUM($J$8:J3164)</f>
        <v>1.3323703891092989E-2</v>
      </c>
      <c r="M3164" s="5">
        <f t="shared" si="49"/>
        <v>0</v>
      </c>
    </row>
    <row r="3165" spans="1:13" x14ac:dyDescent="0.25">
      <c r="A3165">
        <v>3158</v>
      </c>
      <c r="B3165" s="24">
        <v>43017.542349479168</v>
      </c>
      <c r="C3165">
        <v>2017</v>
      </c>
      <c r="D3165">
        <v>10</v>
      </c>
      <c r="E3165">
        <v>9</v>
      </c>
      <c r="F3165">
        <v>13</v>
      </c>
      <c r="G3165" s="21">
        <v>1250374.8993316721</v>
      </c>
      <c r="H3165" s="21">
        <v>2411921.0069114957</v>
      </c>
      <c r="I3165" s="22">
        <v>3662295.9062431678</v>
      </c>
      <c r="J3165">
        <v>0</v>
      </c>
      <c r="L3165" s="4">
        <f>SUM($J$8:J3165)</f>
        <v>1.3323703891092989E-2</v>
      </c>
      <c r="M3165" s="5">
        <f t="shared" si="49"/>
        <v>0</v>
      </c>
    </row>
    <row r="3166" spans="1:13" x14ac:dyDescent="0.25">
      <c r="A3166">
        <v>3159</v>
      </c>
      <c r="B3166" s="24">
        <v>43017.584016145833</v>
      </c>
      <c r="C3166">
        <v>2017</v>
      </c>
      <c r="D3166">
        <v>10</v>
      </c>
      <c r="E3166">
        <v>9</v>
      </c>
      <c r="F3166">
        <v>14</v>
      </c>
      <c r="G3166" s="21">
        <v>1222523.7201565609</v>
      </c>
      <c r="H3166" s="21">
        <v>2327563.5129942498</v>
      </c>
      <c r="I3166" s="22">
        <v>3550087.2331508109</v>
      </c>
      <c r="J3166">
        <v>0</v>
      </c>
      <c r="L3166" s="4">
        <f>SUM($J$8:J3166)</f>
        <v>1.3323703891092989E-2</v>
      </c>
      <c r="M3166" s="5">
        <f t="shared" si="49"/>
        <v>0</v>
      </c>
    </row>
    <row r="3167" spans="1:13" x14ac:dyDescent="0.25">
      <c r="A3167">
        <v>3160</v>
      </c>
      <c r="B3167" s="24">
        <v>43017.625682812497</v>
      </c>
      <c r="C3167">
        <v>2017</v>
      </c>
      <c r="D3167">
        <v>10</v>
      </c>
      <c r="E3167">
        <v>9</v>
      </c>
      <c r="F3167">
        <v>15</v>
      </c>
      <c r="G3167" s="21">
        <v>1195558.6262624676</v>
      </c>
      <c r="H3167" s="21">
        <v>2268694.2515908545</v>
      </c>
      <c r="I3167" s="22">
        <v>3464252.8778533218</v>
      </c>
      <c r="J3167">
        <v>0</v>
      </c>
      <c r="L3167" s="4">
        <f>SUM($J$8:J3167)</f>
        <v>1.3323703891092989E-2</v>
      </c>
      <c r="M3167" s="5">
        <f t="shared" si="49"/>
        <v>0</v>
      </c>
    </row>
    <row r="3168" spans="1:13" x14ac:dyDescent="0.25">
      <c r="A3168">
        <v>3161</v>
      </c>
      <c r="B3168" s="24">
        <v>43017.667349479168</v>
      </c>
      <c r="C3168">
        <v>2017</v>
      </c>
      <c r="D3168">
        <v>10</v>
      </c>
      <c r="E3168">
        <v>9</v>
      </c>
      <c r="F3168">
        <v>16</v>
      </c>
      <c r="G3168" s="21">
        <v>1189440.7461971024</v>
      </c>
      <c r="H3168" s="21">
        <v>2263252.105762518</v>
      </c>
      <c r="I3168" s="22">
        <v>3452692.8519596206</v>
      </c>
      <c r="J3168">
        <v>0</v>
      </c>
      <c r="L3168" s="4">
        <f>SUM($J$8:J3168)</f>
        <v>1.3323703891092989E-2</v>
      </c>
      <c r="M3168" s="5">
        <f t="shared" si="49"/>
        <v>0</v>
      </c>
    </row>
    <row r="3169" spans="1:13" x14ac:dyDescent="0.25">
      <c r="A3169">
        <v>3162</v>
      </c>
      <c r="B3169" s="24">
        <v>43017.709016145833</v>
      </c>
      <c r="C3169">
        <v>2017</v>
      </c>
      <c r="D3169">
        <v>10</v>
      </c>
      <c r="E3169">
        <v>9</v>
      </c>
      <c r="F3169">
        <v>17</v>
      </c>
      <c r="G3169" s="21">
        <v>1190102.8005224932</v>
      </c>
      <c r="H3169" s="21">
        <v>2293582.8934546886</v>
      </c>
      <c r="I3169" s="22">
        <v>3483685.6939771818</v>
      </c>
      <c r="J3169">
        <v>0</v>
      </c>
      <c r="L3169" s="4">
        <f>SUM($J$8:J3169)</f>
        <v>1.3323703891092989E-2</v>
      </c>
      <c r="M3169" s="5">
        <f t="shared" si="49"/>
        <v>0</v>
      </c>
    </row>
    <row r="3170" spans="1:13" x14ac:dyDescent="0.25">
      <c r="A3170">
        <v>3163</v>
      </c>
      <c r="B3170" s="24">
        <v>43017.750682812497</v>
      </c>
      <c r="C3170">
        <v>2017</v>
      </c>
      <c r="D3170">
        <v>10</v>
      </c>
      <c r="E3170">
        <v>9</v>
      </c>
      <c r="F3170">
        <v>18</v>
      </c>
      <c r="G3170" s="21">
        <v>1252713.8756826827</v>
      </c>
      <c r="H3170" s="21">
        <v>2427635.7727502147</v>
      </c>
      <c r="I3170" s="22">
        <v>3680349.6484328974</v>
      </c>
      <c r="J3170">
        <v>0</v>
      </c>
      <c r="L3170" s="4">
        <f>SUM($J$8:J3170)</f>
        <v>1.3323703891092989E-2</v>
      </c>
      <c r="M3170" s="5">
        <f t="shared" si="49"/>
        <v>0</v>
      </c>
    </row>
    <row r="3171" spans="1:13" x14ac:dyDescent="0.25">
      <c r="A3171">
        <v>3164</v>
      </c>
      <c r="B3171" s="24">
        <v>43017.792349479168</v>
      </c>
      <c r="C3171">
        <v>2017</v>
      </c>
      <c r="D3171">
        <v>10</v>
      </c>
      <c r="E3171">
        <v>9</v>
      </c>
      <c r="F3171">
        <v>19</v>
      </c>
      <c r="G3171" s="21">
        <v>1296410.3365779426</v>
      </c>
      <c r="H3171" s="21">
        <v>2483630.2668300839</v>
      </c>
      <c r="I3171" s="22">
        <v>3780040.6034080265</v>
      </c>
      <c r="J3171">
        <v>0</v>
      </c>
      <c r="L3171" s="4">
        <f>SUM($J$8:J3171)</f>
        <v>1.3323703891092989E-2</v>
      </c>
      <c r="M3171" s="5">
        <f t="shared" si="49"/>
        <v>0</v>
      </c>
    </row>
    <row r="3172" spans="1:13" x14ac:dyDescent="0.25">
      <c r="A3172">
        <v>3165</v>
      </c>
      <c r="B3172" s="24">
        <v>43017.834016145833</v>
      </c>
      <c r="C3172">
        <v>2017</v>
      </c>
      <c r="D3172">
        <v>10</v>
      </c>
      <c r="E3172">
        <v>9</v>
      </c>
      <c r="F3172">
        <v>20</v>
      </c>
      <c r="G3172" s="21">
        <v>1257789.5822346469</v>
      </c>
      <c r="H3172" s="21">
        <v>2428503.9078459567</v>
      </c>
      <c r="I3172" s="22">
        <v>3686293.4900806034</v>
      </c>
      <c r="J3172">
        <v>0</v>
      </c>
      <c r="L3172" s="4">
        <f>SUM($J$8:J3172)</f>
        <v>1.3323703891092989E-2</v>
      </c>
      <c r="M3172" s="5">
        <f t="shared" si="49"/>
        <v>0</v>
      </c>
    </row>
    <row r="3173" spans="1:13" x14ac:dyDescent="0.25">
      <c r="A3173">
        <v>3166</v>
      </c>
      <c r="B3173" s="24">
        <v>43017.875682812497</v>
      </c>
      <c r="C3173">
        <v>2017</v>
      </c>
      <c r="D3173">
        <v>10</v>
      </c>
      <c r="E3173">
        <v>9</v>
      </c>
      <c r="F3173">
        <v>21</v>
      </c>
      <c r="G3173" s="21">
        <v>1194468.7773810714</v>
      </c>
      <c r="H3173" s="21">
        <v>2300576.7062030784</v>
      </c>
      <c r="I3173" s="22">
        <v>3495045.4835841497</v>
      </c>
      <c r="J3173">
        <v>0</v>
      </c>
      <c r="L3173" s="4">
        <f>SUM($J$8:J3173)</f>
        <v>1.3323703891092989E-2</v>
      </c>
      <c r="M3173" s="5">
        <f t="shared" si="49"/>
        <v>0</v>
      </c>
    </row>
    <row r="3174" spans="1:13" x14ac:dyDescent="0.25">
      <c r="A3174">
        <v>3167</v>
      </c>
      <c r="B3174" s="24">
        <v>43017.917349479168</v>
      </c>
      <c r="C3174">
        <v>2017</v>
      </c>
      <c r="D3174">
        <v>10</v>
      </c>
      <c r="E3174">
        <v>9</v>
      </c>
      <c r="F3174">
        <v>22</v>
      </c>
      <c r="G3174" s="21">
        <v>1129481.2173998891</v>
      </c>
      <c r="H3174" s="21">
        <v>2212856.3219339391</v>
      </c>
      <c r="I3174" s="22">
        <v>3342337.5393338283</v>
      </c>
      <c r="J3174">
        <v>0</v>
      </c>
      <c r="L3174" s="4">
        <f>SUM($J$8:J3174)</f>
        <v>1.3323703891092989E-2</v>
      </c>
      <c r="M3174" s="5">
        <f t="shared" si="49"/>
        <v>0</v>
      </c>
    </row>
    <row r="3175" spans="1:13" x14ac:dyDescent="0.25">
      <c r="A3175">
        <v>3168</v>
      </c>
      <c r="B3175" s="24">
        <v>43017.959016145833</v>
      </c>
      <c r="C3175">
        <v>2017</v>
      </c>
      <c r="D3175">
        <v>10</v>
      </c>
      <c r="E3175">
        <v>9</v>
      </c>
      <c r="F3175">
        <v>23</v>
      </c>
      <c r="G3175" s="21">
        <v>1074731.9012042924</v>
      </c>
      <c r="H3175" s="21">
        <v>2129350.4476967719</v>
      </c>
      <c r="I3175" s="22">
        <v>3204082.3489010641</v>
      </c>
      <c r="J3175">
        <v>0</v>
      </c>
      <c r="L3175" s="4">
        <f>SUM($J$8:J3175)</f>
        <v>1.3323703891092989E-2</v>
      </c>
      <c r="M3175" s="5">
        <f t="shared" si="49"/>
        <v>0</v>
      </c>
    </row>
    <row r="3176" spans="1:13" x14ac:dyDescent="0.25">
      <c r="A3176">
        <v>3169</v>
      </c>
      <c r="B3176" s="24">
        <v>43018.000682812497</v>
      </c>
      <c r="C3176">
        <v>2017</v>
      </c>
      <c r="D3176">
        <v>10</v>
      </c>
      <c r="E3176">
        <v>10</v>
      </c>
      <c r="F3176">
        <v>0</v>
      </c>
      <c r="G3176" s="21">
        <v>1052621.5739232071</v>
      </c>
      <c r="H3176" s="21">
        <v>2097308.3315915768</v>
      </c>
      <c r="I3176" s="22">
        <v>3149929.9055147842</v>
      </c>
      <c r="J3176">
        <v>0</v>
      </c>
      <c r="L3176" s="4">
        <f>SUM($J$8:J3176)</f>
        <v>1.3323703891092989E-2</v>
      </c>
      <c r="M3176" s="5">
        <f t="shared" si="49"/>
        <v>0</v>
      </c>
    </row>
    <row r="3177" spans="1:13" x14ac:dyDescent="0.25">
      <c r="A3177">
        <v>3170</v>
      </c>
      <c r="B3177" s="24">
        <v>43018.042349479168</v>
      </c>
      <c r="C3177">
        <v>2017</v>
      </c>
      <c r="D3177">
        <v>10</v>
      </c>
      <c r="E3177">
        <v>10</v>
      </c>
      <c r="F3177">
        <v>1</v>
      </c>
      <c r="G3177" s="21">
        <v>1041149.0613365076</v>
      </c>
      <c r="H3177" s="21">
        <v>2078674.2920838757</v>
      </c>
      <c r="I3177" s="22">
        <v>3119823.3534203833</v>
      </c>
      <c r="J3177">
        <v>0</v>
      </c>
      <c r="L3177" s="4">
        <f>SUM($J$8:J3177)</f>
        <v>1.3323703891092989E-2</v>
      </c>
      <c r="M3177" s="5">
        <f t="shared" si="49"/>
        <v>0</v>
      </c>
    </row>
    <row r="3178" spans="1:13" x14ac:dyDescent="0.25">
      <c r="A3178">
        <v>3171</v>
      </c>
      <c r="B3178" s="24">
        <v>43018.084016145833</v>
      </c>
      <c r="C3178">
        <v>2017</v>
      </c>
      <c r="D3178">
        <v>10</v>
      </c>
      <c r="E3178">
        <v>10</v>
      </c>
      <c r="F3178">
        <v>2</v>
      </c>
      <c r="G3178" s="21">
        <v>1033870.2433586848</v>
      </c>
      <c r="H3178" s="21">
        <v>2067093.3009647403</v>
      </c>
      <c r="I3178" s="22">
        <v>3100963.5443234253</v>
      </c>
      <c r="J3178">
        <v>0</v>
      </c>
      <c r="L3178" s="4">
        <f>SUM($J$8:J3178)</f>
        <v>1.3323703891092989E-2</v>
      </c>
      <c r="M3178" s="5">
        <f t="shared" si="49"/>
        <v>0</v>
      </c>
    </row>
    <row r="3179" spans="1:13" x14ac:dyDescent="0.25">
      <c r="A3179">
        <v>3172</v>
      </c>
      <c r="B3179" s="24">
        <v>43018.125682812497</v>
      </c>
      <c r="C3179">
        <v>2017</v>
      </c>
      <c r="D3179">
        <v>10</v>
      </c>
      <c r="E3179">
        <v>10</v>
      </c>
      <c r="F3179">
        <v>3</v>
      </c>
      <c r="G3179" s="21">
        <v>1039423.7938749281</v>
      </c>
      <c r="H3179" s="21">
        <v>2090685.734453687</v>
      </c>
      <c r="I3179" s="22">
        <v>3130109.5283286152</v>
      </c>
      <c r="J3179">
        <v>0</v>
      </c>
      <c r="L3179" s="4">
        <f>SUM($J$8:J3179)</f>
        <v>1.3323703891092989E-2</v>
      </c>
      <c r="M3179" s="5">
        <f t="shared" si="49"/>
        <v>0</v>
      </c>
    </row>
    <row r="3180" spans="1:13" x14ac:dyDescent="0.25">
      <c r="A3180">
        <v>3173</v>
      </c>
      <c r="B3180" s="24">
        <v>43018.167349479168</v>
      </c>
      <c r="C3180">
        <v>2017</v>
      </c>
      <c r="D3180">
        <v>10</v>
      </c>
      <c r="E3180">
        <v>10</v>
      </c>
      <c r="F3180">
        <v>4</v>
      </c>
      <c r="G3180" s="21">
        <v>1111045.5632057048</v>
      </c>
      <c r="H3180" s="21">
        <v>2206132.3621724737</v>
      </c>
      <c r="I3180" s="22">
        <v>3317177.9253781782</v>
      </c>
      <c r="J3180">
        <v>0</v>
      </c>
      <c r="L3180" s="4">
        <f>SUM($J$8:J3180)</f>
        <v>1.3323703891092989E-2</v>
      </c>
      <c r="M3180" s="5">
        <f t="shared" si="49"/>
        <v>0</v>
      </c>
    </row>
    <row r="3181" spans="1:13" x14ac:dyDescent="0.25">
      <c r="A3181">
        <v>3174</v>
      </c>
      <c r="B3181" s="24">
        <v>43018.209016145833</v>
      </c>
      <c r="C3181">
        <v>2017</v>
      </c>
      <c r="D3181">
        <v>10</v>
      </c>
      <c r="E3181">
        <v>10</v>
      </c>
      <c r="F3181">
        <v>5</v>
      </c>
      <c r="G3181" s="21">
        <v>1244972.3524395248</v>
      </c>
      <c r="H3181" s="21">
        <v>2463922.867763103</v>
      </c>
      <c r="I3181" s="22">
        <v>3708895.2202026276</v>
      </c>
      <c r="J3181">
        <v>0</v>
      </c>
      <c r="L3181" s="4">
        <f>SUM($J$8:J3181)</f>
        <v>1.3323703891092989E-2</v>
      </c>
      <c r="M3181" s="5">
        <f t="shared" si="49"/>
        <v>0</v>
      </c>
    </row>
    <row r="3182" spans="1:13" x14ac:dyDescent="0.25">
      <c r="A3182">
        <v>3175</v>
      </c>
      <c r="B3182" s="24">
        <v>43018.250682812497</v>
      </c>
      <c r="C3182">
        <v>2017</v>
      </c>
      <c r="D3182">
        <v>10</v>
      </c>
      <c r="E3182">
        <v>10</v>
      </c>
      <c r="F3182">
        <v>6</v>
      </c>
      <c r="G3182" s="21">
        <v>1344490.9136213872</v>
      </c>
      <c r="H3182" s="21">
        <v>2670654.6280395472</v>
      </c>
      <c r="I3182" s="22">
        <v>4015145.5416609347</v>
      </c>
      <c r="J3182">
        <v>0</v>
      </c>
      <c r="L3182" s="4">
        <f>SUM($J$8:J3182)</f>
        <v>1.3323703891092989E-2</v>
      </c>
      <c r="M3182" s="5">
        <f t="shared" si="49"/>
        <v>0</v>
      </c>
    </row>
    <row r="3183" spans="1:13" x14ac:dyDescent="0.25">
      <c r="A3183">
        <v>3176</v>
      </c>
      <c r="B3183" s="24">
        <v>43018.292349479168</v>
      </c>
      <c r="C3183">
        <v>2017</v>
      </c>
      <c r="D3183">
        <v>10</v>
      </c>
      <c r="E3183">
        <v>10</v>
      </c>
      <c r="F3183">
        <v>7</v>
      </c>
      <c r="G3183" s="21">
        <v>1319215.201426459</v>
      </c>
      <c r="H3183" s="21">
        <v>2651021.4233930847</v>
      </c>
      <c r="I3183" s="22">
        <v>3970236.6248195437</v>
      </c>
      <c r="J3183">
        <v>0</v>
      </c>
      <c r="L3183" s="4">
        <f>SUM($J$8:J3183)</f>
        <v>1.3323703891092989E-2</v>
      </c>
      <c r="M3183" s="5">
        <f t="shared" si="49"/>
        <v>0</v>
      </c>
    </row>
    <row r="3184" spans="1:13" x14ac:dyDescent="0.25">
      <c r="A3184">
        <v>3177</v>
      </c>
      <c r="B3184" s="24">
        <v>43018.334016145833</v>
      </c>
      <c r="C3184">
        <v>2017</v>
      </c>
      <c r="D3184">
        <v>10</v>
      </c>
      <c r="E3184">
        <v>10</v>
      </c>
      <c r="F3184">
        <v>8</v>
      </c>
      <c r="G3184" s="21">
        <v>1310964.1088831364</v>
      </c>
      <c r="H3184" s="21">
        <v>2602301.1511235414</v>
      </c>
      <c r="I3184" s="22">
        <v>3913265.2600066778</v>
      </c>
      <c r="J3184">
        <v>0</v>
      </c>
      <c r="L3184" s="4">
        <f>SUM($J$8:J3184)</f>
        <v>1.3323703891092989E-2</v>
      </c>
      <c r="M3184" s="5">
        <f t="shared" si="49"/>
        <v>0</v>
      </c>
    </row>
    <row r="3185" spans="1:13" x14ac:dyDescent="0.25">
      <c r="A3185">
        <v>3178</v>
      </c>
      <c r="B3185" s="24">
        <v>43018.375682812497</v>
      </c>
      <c r="C3185">
        <v>2017</v>
      </c>
      <c r="D3185">
        <v>10</v>
      </c>
      <c r="E3185">
        <v>10</v>
      </c>
      <c r="F3185">
        <v>9</v>
      </c>
      <c r="G3185" s="21">
        <v>1288697.6089714074</v>
      </c>
      <c r="H3185" s="21">
        <v>2589996.0392148392</v>
      </c>
      <c r="I3185" s="22">
        <v>3878693.6481862469</v>
      </c>
      <c r="J3185">
        <v>0</v>
      </c>
      <c r="L3185" s="4">
        <f>SUM($J$8:J3185)</f>
        <v>1.3323703891092989E-2</v>
      </c>
      <c r="M3185" s="5">
        <f t="shared" si="49"/>
        <v>0</v>
      </c>
    </row>
    <row r="3186" spans="1:13" x14ac:dyDescent="0.25">
      <c r="A3186">
        <v>3179</v>
      </c>
      <c r="B3186" s="24">
        <v>43018.417349479168</v>
      </c>
      <c r="C3186">
        <v>2017</v>
      </c>
      <c r="D3186">
        <v>10</v>
      </c>
      <c r="E3186">
        <v>10</v>
      </c>
      <c r="F3186">
        <v>10</v>
      </c>
      <c r="G3186" s="21">
        <v>1274038.7419750469</v>
      </c>
      <c r="H3186" s="21">
        <v>2487873.84971694</v>
      </c>
      <c r="I3186" s="22">
        <v>3761912.5916919867</v>
      </c>
      <c r="J3186">
        <v>0</v>
      </c>
      <c r="L3186" s="4">
        <f>SUM($J$8:J3186)</f>
        <v>1.3323703891092989E-2</v>
      </c>
      <c r="M3186" s="5">
        <f t="shared" si="49"/>
        <v>0</v>
      </c>
    </row>
    <row r="3187" spans="1:13" x14ac:dyDescent="0.25">
      <c r="A3187">
        <v>3180</v>
      </c>
      <c r="B3187" s="24">
        <v>43018.459016145833</v>
      </c>
      <c r="C3187">
        <v>2017</v>
      </c>
      <c r="D3187">
        <v>10</v>
      </c>
      <c r="E3187">
        <v>10</v>
      </c>
      <c r="F3187">
        <v>11</v>
      </c>
      <c r="G3187" s="21">
        <v>1240173.1466453245</v>
      </c>
      <c r="H3187" s="21">
        <v>2443030.4071782418</v>
      </c>
      <c r="I3187" s="22">
        <v>3683203.5538235661</v>
      </c>
      <c r="J3187">
        <v>0</v>
      </c>
      <c r="L3187" s="4">
        <f>SUM($J$8:J3187)</f>
        <v>1.3323703891092989E-2</v>
      </c>
      <c r="M3187" s="5">
        <f t="shared" si="49"/>
        <v>0</v>
      </c>
    </row>
    <row r="3188" spans="1:13" x14ac:dyDescent="0.25">
      <c r="A3188">
        <v>3181</v>
      </c>
      <c r="B3188" s="24">
        <v>43018.500682812497</v>
      </c>
      <c r="C3188">
        <v>2017</v>
      </c>
      <c r="D3188">
        <v>10</v>
      </c>
      <c r="E3188">
        <v>10</v>
      </c>
      <c r="F3188">
        <v>12</v>
      </c>
      <c r="G3188" s="21">
        <v>1240454.3409619895</v>
      </c>
      <c r="H3188" s="21">
        <v>2375114.7433577226</v>
      </c>
      <c r="I3188" s="22">
        <v>3615569.0843197121</v>
      </c>
      <c r="J3188">
        <v>0</v>
      </c>
      <c r="L3188" s="4">
        <f>SUM($J$8:J3188)</f>
        <v>1.3323703891092989E-2</v>
      </c>
      <c r="M3188" s="5">
        <f t="shared" si="49"/>
        <v>0</v>
      </c>
    </row>
    <row r="3189" spans="1:13" x14ac:dyDescent="0.25">
      <c r="A3189">
        <v>3182</v>
      </c>
      <c r="B3189" s="24">
        <v>43018.542349479168</v>
      </c>
      <c r="C3189">
        <v>2017</v>
      </c>
      <c r="D3189">
        <v>10</v>
      </c>
      <c r="E3189">
        <v>10</v>
      </c>
      <c r="F3189">
        <v>13</v>
      </c>
      <c r="G3189" s="21">
        <v>1237933.1785979252</v>
      </c>
      <c r="H3189" s="21">
        <v>2321016.0111245275</v>
      </c>
      <c r="I3189" s="22">
        <v>3558949.1897224528</v>
      </c>
      <c r="J3189">
        <v>0</v>
      </c>
      <c r="L3189" s="4">
        <f>SUM($J$8:J3189)</f>
        <v>1.3323703891092989E-2</v>
      </c>
      <c r="M3189" s="5">
        <f t="shared" si="49"/>
        <v>0</v>
      </c>
    </row>
    <row r="3190" spans="1:13" x14ac:dyDescent="0.25">
      <c r="A3190">
        <v>3183</v>
      </c>
      <c r="B3190" s="24">
        <v>43018.584016145833</v>
      </c>
      <c r="C3190">
        <v>2017</v>
      </c>
      <c r="D3190">
        <v>10</v>
      </c>
      <c r="E3190">
        <v>10</v>
      </c>
      <c r="F3190">
        <v>14</v>
      </c>
      <c r="G3190" s="21">
        <v>1249897.3855377443</v>
      </c>
      <c r="H3190" s="21">
        <v>2287092.363844221</v>
      </c>
      <c r="I3190" s="22">
        <v>3536989.749381965</v>
      </c>
      <c r="J3190">
        <v>0</v>
      </c>
      <c r="L3190" s="4">
        <f>SUM($J$8:J3190)</f>
        <v>1.3323703891092989E-2</v>
      </c>
      <c r="M3190" s="5">
        <f t="shared" si="49"/>
        <v>0</v>
      </c>
    </row>
    <row r="3191" spans="1:13" x14ac:dyDescent="0.25">
      <c r="A3191">
        <v>3184</v>
      </c>
      <c r="B3191" s="24">
        <v>43018.625682812497</v>
      </c>
      <c r="C3191">
        <v>2017</v>
      </c>
      <c r="D3191">
        <v>10</v>
      </c>
      <c r="E3191">
        <v>10</v>
      </c>
      <c r="F3191">
        <v>15</v>
      </c>
      <c r="G3191" s="21">
        <v>1237543.0155738627</v>
      </c>
      <c r="H3191" s="21">
        <v>2245789.0772203803</v>
      </c>
      <c r="I3191" s="22">
        <v>3483332.0927942432</v>
      </c>
      <c r="J3191">
        <v>0</v>
      </c>
      <c r="L3191" s="4">
        <f>SUM($J$8:J3191)</f>
        <v>1.3323703891092989E-2</v>
      </c>
      <c r="M3191" s="5">
        <f t="shared" si="49"/>
        <v>0</v>
      </c>
    </row>
    <row r="3192" spans="1:13" x14ac:dyDescent="0.25">
      <c r="A3192">
        <v>3185</v>
      </c>
      <c r="B3192" s="24">
        <v>43018.667349479168</v>
      </c>
      <c r="C3192">
        <v>2017</v>
      </c>
      <c r="D3192">
        <v>10</v>
      </c>
      <c r="E3192">
        <v>10</v>
      </c>
      <c r="F3192">
        <v>16</v>
      </c>
      <c r="G3192" s="21">
        <v>1218115.8210465533</v>
      </c>
      <c r="H3192" s="21">
        <v>2237889.4881589385</v>
      </c>
      <c r="I3192" s="22">
        <v>3456005.309205492</v>
      </c>
      <c r="J3192">
        <v>0</v>
      </c>
      <c r="L3192" s="4">
        <f>SUM($J$8:J3192)</f>
        <v>1.3323703891092989E-2</v>
      </c>
      <c r="M3192" s="5">
        <f t="shared" si="49"/>
        <v>0</v>
      </c>
    </row>
    <row r="3193" spans="1:13" x14ac:dyDescent="0.25">
      <c r="A3193">
        <v>3186</v>
      </c>
      <c r="B3193" s="24">
        <v>43018.709016145833</v>
      </c>
      <c r="C3193">
        <v>2017</v>
      </c>
      <c r="D3193">
        <v>10</v>
      </c>
      <c r="E3193">
        <v>10</v>
      </c>
      <c r="F3193">
        <v>17</v>
      </c>
      <c r="G3193" s="21">
        <v>1213160.9917634856</v>
      </c>
      <c r="H3193" s="21">
        <v>2236613.1478225994</v>
      </c>
      <c r="I3193" s="22">
        <v>3449774.139586085</v>
      </c>
      <c r="J3193">
        <v>0</v>
      </c>
      <c r="L3193" s="4">
        <f>SUM($J$8:J3193)</f>
        <v>1.3323703891092989E-2</v>
      </c>
      <c r="M3193" s="5">
        <f t="shared" si="49"/>
        <v>0</v>
      </c>
    </row>
    <row r="3194" spans="1:13" x14ac:dyDescent="0.25">
      <c r="A3194">
        <v>3187</v>
      </c>
      <c r="B3194" s="24">
        <v>43018.750682812497</v>
      </c>
      <c r="C3194">
        <v>2017</v>
      </c>
      <c r="D3194">
        <v>10</v>
      </c>
      <c r="E3194">
        <v>10</v>
      </c>
      <c r="F3194">
        <v>18</v>
      </c>
      <c r="G3194" s="21">
        <v>1276639.5204034774</v>
      </c>
      <c r="H3194" s="21">
        <v>2298721.9600309706</v>
      </c>
      <c r="I3194" s="22">
        <v>3575361.480434448</v>
      </c>
      <c r="J3194">
        <v>0</v>
      </c>
      <c r="L3194" s="4">
        <f>SUM($J$8:J3194)</f>
        <v>1.3323703891092989E-2</v>
      </c>
      <c r="M3194" s="5">
        <f t="shared" si="49"/>
        <v>0</v>
      </c>
    </row>
    <row r="3195" spans="1:13" x14ac:dyDescent="0.25">
      <c r="A3195">
        <v>3188</v>
      </c>
      <c r="B3195" s="24">
        <v>43018.792349479168</v>
      </c>
      <c r="C3195">
        <v>2017</v>
      </c>
      <c r="D3195">
        <v>10</v>
      </c>
      <c r="E3195">
        <v>10</v>
      </c>
      <c r="F3195">
        <v>19</v>
      </c>
      <c r="G3195" s="21">
        <v>1306677.5824138932</v>
      </c>
      <c r="H3195" s="21">
        <v>2348502.1821484175</v>
      </c>
      <c r="I3195" s="22">
        <v>3655179.7645623107</v>
      </c>
      <c r="J3195">
        <v>0</v>
      </c>
      <c r="L3195" s="4">
        <f>SUM($J$8:J3195)</f>
        <v>1.3323703891092989E-2</v>
      </c>
      <c r="M3195" s="5">
        <f t="shared" si="49"/>
        <v>0</v>
      </c>
    </row>
    <row r="3196" spans="1:13" x14ac:dyDescent="0.25">
      <c r="A3196">
        <v>3189</v>
      </c>
      <c r="B3196" s="24">
        <v>43018.834016145833</v>
      </c>
      <c r="C3196">
        <v>2017</v>
      </c>
      <c r="D3196">
        <v>10</v>
      </c>
      <c r="E3196">
        <v>10</v>
      </c>
      <c r="F3196">
        <v>20</v>
      </c>
      <c r="G3196" s="21">
        <v>1260319.7140886399</v>
      </c>
      <c r="H3196" s="21">
        <v>2379780.3741845111</v>
      </c>
      <c r="I3196" s="22">
        <v>3640100.0882731508</v>
      </c>
      <c r="J3196">
        <v>0</v>
      </c>
      <c r="L3196" s="4">
        <f>SUM($J$8:J3196)</f>
        <v>1.3323703891092989E-2</v>
      </c>
      <c r="M3196" s="5">
        <f t="shared" si="49"/>
        <v>0</v>
      </c>
    </row>
    <row r="3197" spans="1:13" x14ac:dyDescent="0.25">
      <c r="A3197">
        <v>3190</v>
      </c>
      <c r="B3197" s="24">
        <v>43018.875682812497</v>
      </c>
      <c r="C3197">
        <v>2017</v>
      </c>
      <c r="D3197">
        <v>10</v>
      </c>
      <c r="E3197">
        <v>10</v>
      </c>
      <c r="F3197">
        <v>21</v>
      </c>
      <c r="G3197" s="21">
        <v>1187796.9612172197</v>
      </c>
      <c r="H3197" s="21">
        <v>2234445.099079553</v>
      </c>
      <c r="I3197" s="22">
        <v>3422242.060296773</v>
      </c>
      <c r="J3197">
        <v>0</v>
      </c>
      <c r="L3197" s="4">
        <f>SUM($J$8:J3197)</f>
        <v>1.3323703891092989E-2</v>
      </c>
      <c r="M3197" s="5">
        <f t="shared" si="49"/>
        <v>0</v>
      </c>
    </row>
    <row r="3198" spans="1:13" x14ac:dyDescent="0.25">
      <c r="A3198">
        <v>3191</v>
      </c>
      <c r="B3198" s="24">
        <v>43018.917349479168</v>
      </c>
      <c r="C3198">
        <v>2017</v>
      </c>
      <c r="D3198">
        <v>10</v>
      </c>
      <c r="E3198">
        <v>10</v>
      </c>
      <c r="F3198">
        <v>22</v>
      </c>
      <c r="G3198" s="21">
        <v>1116474.2632745446</v>
      </c>
      <c r="H3198" s="21">
        <v>2167208.0890762489</v>
      </c>
      <c r="I3198" s="22">
        <v>3283682.3523507938</v>
      </c>
      <c r="J3198">
        <v>0</v>
      </c>
      <c r="L3198" s="4">
        <f>SUM($J$8:J3198)</f>
        <v>1.3323703891092989E-2</v>
      </c>
      <c r="M3198" s="5">
        <f t="shared" si="49"/>
        <v>0</v>
      </c>
    </row>
    <row r="3199" spans="1:13" x14ac:dyDescent="0.25">
      <c r="A3199">
        <v>3192</v>
      </c>
      <c r="B3199" s="24">
        <v>43018.959016145833</v>
      </c>
      <c r="C3199">
        <v>2017</v>
      </c>
      <c r="D3199">
        <v>10</v>
      </c>
      <c r="E3199">
        <v>10</v>
      </c>
      <c r="F3199">
        <v>23</v>
      </c>
      <c r="G3199" s="21">
        <v>1061537.984954562</v>
      </c>
      <c r="H3199" s="21">
        <v>2025718.3798414827</v>
      </c>
      <c r="I3199" s="22">
        <v>3087256.3647960448</v>
      </c>
      <c r="J3199">
        <v>0</v>
      </c>
      <c r="L3199" s="4">
        <f>SUM($J$8:J3199)</f>
        <v>1.3323703891092989E-2</v>
      </c>
      <c r="M3199" s="5">
        <f t="shared" si="49"/>
        <v>0</v>
      </c>
    </row>
    <row r="3200" spans="1:13" x14ac:dyDescent="0.25">
      <c r="A3200">
        <v>3193</v>
      </c>
      <c r="B3200" s="24">
        <v>43019.000682812497</v>
      </c>
      <c r="C3200">
        <v>2017</v>
      </c>
      <c r="D3200">
        <v>10</v>
      </c>
      <c r="E3200">
        <v>11</v>
      </c>
      <c r="F3200">
        <v>0</v>
      </c>
      <c r="G3200" s="21">
        <v>1032627.3431243147</v>
      </c>
      <c r="H3200" s="21">
        <v>1981057.674647569</v>
      </c>
      <c r="I3200" s="22">
        <v>3013685.0177718839</v>
      </c>
      <c r="J3200">
        <v>0</v>
      </c>
      <c r="L3200" s="4">
        <f>SUM($J$8:J3200)</f>
        <v>1.3323703891092989E-2</v>
      </c>
      <c r="M3200" s="5">
        <f t="shared" si="49"/>
        <v>0</v>
      </c>
    </row>
    <row r="3201" spans="1:13" x14ac:dyDescent="0.25">
      <c r="A3201">
        <v>3194</v>
      </c>
      <c r="B3201" s="24">
        <v>43019.042349479168</v>
      </c>
      <c r="C3201">
        <v>2017</v>
      </c>
      <c r="D3201">
        <v>10</v>
      </c>
      <c r="E3201">
        <v>11</v>
      </c>
      <c r="F3201">
        <v>1</v>
      </c>
      <c r="G3201" s="21">
        <v>1015835.6701645751</v>
      </c>
      <c r="H3201" s="21">
        <v>1979627.1704139996</v>
      </c>
      <c r="I3201" s="22">
        <v>2995462.8405785747</v>
      </c>
      <c r="J3201">
        <v>0</v>
      </c>
      <c r="L3201" s="4">
        <f>SUM($J$8:J3201)</f>
        <v>1.3323703891092989E-2</v>
      </c>
      <c r="M3201" s="5">
        <f t="shared" si="49"/>
        <v>0</v>
      </c>
    </row>
    <row r="3202" spans="1:13" x14ac:dyDescent="0.25">
      <c r="A3202">
        <v>3195</v>
      </c>
      <c r="B3202" s="24">
        <v>43019.084016145833</v>
      </c>
      <c r="C3202">
        <v>2017</v>
      </c>
      <c r="D3202">
        <v>10</v>
      </c>
      <c r="E3202">
        <v>11</v>
      </c>
      <c r="F3202">
        <v>2</v>
      </c>
      <c r="G3202" s="21">
        <v>1005387.4556548296</v>
      </c>
      <c r="H3202" s="21">
        <v>1956752.4368499236</v>
      </c>
      <c r="I3202" s="22">
        <v>2962139.8925047531</v>
      </c>
      <c r="J3202">
        <v>0</v>
      </c>
      <c r="L3202" s="4">
        <f>SUM($J$8:J3202)</f>
        <v>1.3323703891092989E-2</v>
      </c>
      <c r="M3202" s="5">
        <f t="shared" si="49"/>
        <v>0</v>
      </c>
    </row>
    <row r="3203" spans="1:13" x14ac:dyDescent="0.25">
      <c r="A3203">
        <v>3196</v>
      </c>
      <c r="B3203" s="24">
        <v>43019.125682812497</v>
      </c>
      <c r="C3203">
        <v>2017</v>
      </c>
      <c r="D3203">
        <v>10</v>
      </c>
      <c r="E3203">
        <v>11</v>
      </c>
      <c r="F3203">
        <v>3</v>
      </c>
      <c r="G3203" s="21">
        <v>1028779.696013123</v>
      </c>
      <c r="H3203" s="21">
        <v>2009754.1523461663</v>
      </c>
      <c r="I3203" s="22">
        <v>3038533.8483592896</v>
      </c>
      <c r="J3203">
        <v>0</v>
      </c>
      <c r="L3203" s="4">
        <f>SUM($J$8:J3203)</f>
        <v>1.3323703891092989E-2</v>
      </c>
      <c r="M3203" s="5">
        <f t="shared" si="49"/>
        <v>0</v>
      </c>
    </row>
    <row r="3204" spans="1:13" x14ac:dyDescent="0.25">
      <c r="A3204">
        <v>3197</v>
      </c>
      <c r="B3204" s="24">
        <v>43019.167349479168</v>
      </c>
      <c r="C3204">
        <v>2017</v>
      </c>
      <c r="D3204">
        <v>10</v>
      </c>
      <c r="E3204">
        <v>11</v>
      </c>
      <c r="F3204">
        <v>4</v>
      </c>
      <c r="G3204" s="21">
        <v>1099925.8523879529</v>
      </c>
      <c r="H3204" s="21">
        <v>2179300.6701853275</v>
      </c>
      <c r="I3204" s="22">
        <v>3279226.5225732801</v>
      </c>
      <c r="J3204">
        <v>0</v>
      </c>
      <c r="L3204" s="4">
        <f>SUM($J$8:J3204)</f>
        <v>1.3323703891092989E-2</v>
      </c>
      <c r="M3204" s="5">
        <f t="shared" si="49"/>
        <v>0</v>
      </c>
    </row>
    <row r="3205" spans="1:13" x14ac:dyDescent="0.25">
      <c r="A3205">
        <v>3198</v>
      </c>
      <c r="B3205" s="24">
        <v>43019.209016145833</v>
      </c>
      <c r="C3205">
        <v>2017</v>
      </c>
      <c r="D3205">
        <v>10</v>
      </c>
      <c r="E3205">
        <v>11</v>
      </c>
      <c r="F3205">
        <v>5</v>
      </c>
      <c r="G3205" s="21">
        <v>1233760.9184305107</v>
      </c>
      <c r="H3205" s="21">
        <v>2423318.9226222797</v>
      </c>
      <c r="I3205" s="22">
        <v>3657079.8410527902</v>
      </c>
      <c r="J3205">
        <v>0</v>
      </c>
      <c r="L3205" s="4">
        <f>SUM($J$8:J3205)</f>
        <v>1.3323703891092989E-2</v>
      </c>
      <c r="M3205" s="5">
        <f t="shared" si="49"/>
        <v>0</v>
      </c>
    </row>
    <row r="3206" spans="1:13" x14ac:dyDescent="0.25">
      <c r="A3206">
        <v>3199</v>
      </c>
      <c r="B3206" s="24">
        <v>43019.250682812497</v>
      </c>
      <c r="C3206">
        <v>2017</v>
      </c>
      <c r="D3206">
        <v>10</v>
      </c>
      <c r="E3206">
        <v>11</v>
      </c>
      <c r="F3206">
        <v>6</v>
      </c>
      <c r="G3206" s="21">
        <v>1299948.969043063</v>
      </c>
      <c r="H3206" s="21">
        <v>2620413.3868942452</v>
      </c>
      <c r="I3206" s="22">
        <v>3920362.3559373082</v>
      </c>
      <c r="J3206">
        <v>0</v>
      </c>
      <c r="L3206" s="4">
        <f>SUM($J$8:J3206)</f>
        <v>1.3323703891092989E-2</v>
      </c>
      <c r="M3206" s="5">
        <f t="shared" si="49"/>
        <v>0</v>
      </c>
    </row>
    <row r="3207" spans="1:13" x14ac:dyDescent="0.25">
      <c r="A3207">
        <v>3200</v>
      </c>
      <c r="B3207" s="24">
        <v>43019.292349479168</v>
      </c>
      <c r="C3207">
        <v>2017</v>
      </c>
      <c r="D3207">
        <v>10</v>
      </c>
      <c r="E3207">
        <v>11</v>
      </c>
      <c r="F3207">
        <v>7</v>
      </c>
      <c r="G3207" s="21">
        <v>1308091.4066414454</v>
      </c>
      <c r="H3207" s="21">
        <v>2630730.8063081577</v>
      </c>
      <c r="I3207" s="22">
        <v>3938822.2129496029</v>
      </c>
      <c r="J3207">
        <v>0</v>
      </c>
      <c r="L3207" s="4">
        <f>SUM($J$8:J3207)</f>
        <v>1.3323703891092989E-2</v>
      </c>
      <c r="M3207" s="5">
        <f t="shared" si="49"/>
        <v>0</v>
      </c>
    </row>
    <row r="3208" spans="1:13" x14ac:dyDescent="0.25">
      <c r="A3208">
        <v>3201</v>
      </c>
      <c r="B3208" s="24">
        <v>43019.334016145833</v>
      </c>
      <c r="C3208">
        <v>2017</v>
      </c>
      <c r="D3208">
        <v>10</v>
      </c>
      <c r="E3208">
        <v>11</v>
      </c>
      <c r="F3208">
        <v>8</v>
      </c>
      <c r="G3208" s="21">
        <v>1322439.7533866798</v>
      </c>
      <c r="H3208" s="21">
        <v>2594817.5063543455</v>
      </c>
      <c r="I3208" s="22">
        <v>3917257.259741025</v>
      </c>
      <c r="J3208">
        <v>0</v>
      </c>
      <c r="L3208" s="4">
        <f>SUM($J$8:J3208)</f>
        <v>1.3323703891092989E-2</v>
      </c>
      <c r="M3208" s="5">
        <f t="shared" si="49"/>
        <v>0</v>
      </c>
    </row>
    <row r="3209" spans="1:13" x14ac:dyDescent="0.25">
      <c r="A3209">
        <v>3202</v>
      </c>
      <c r="B3209" s="24">
        <v>43019.375682812497</v>
      </c>
      <c r="C3209">
        <v>2017</v>
      </c>
      <c r="D3209">
        <v>10</v>
      </c>
      <c r="E3209">
        <v>11</v>
      </c>
      <c r="F3209">
        <v>9</v>
      </c>
      <c r="G3209" s="21">
        <v>1291053.2030724806</v>
      </c>
      <c r="H3209" s="21">
        <v>2521359.2399177705</v>
      </c>
      <c r="I3209" s="22">
        <v>3812412.4429902509</v>
      </c>
      <c r="J3209">
        <v>0</v>
      </c>
      <c r="L3209" s="4">
        <f>SUM($J$8:J3209)</f>
        <v>1.3323703891092989E-2</v>
      </c>
      <c r="M3209" s="5">
        <f t="shared" ref="M3209:M3272" si="50">J3209/$L$8767</f>
        <v>0</v>
      </c>
    </row>
    <row r="3210" spans="1:13" x14ac:dyDescent="0.25">
      <c r="A3210">
        <v>3203</v>
      </c>
      <c r="B3210" s="24">
        <v>43019.417349479168</v>
      </c>
      <c r="C3210">
        <v>2017</v>
      </c>
      <c r="D3210">
        <v>10</v>
      </c>
      <c r="E3210">
        <v>11</v>
      </c>
      <c r="F3210">
        <v>10</v>
      </c>
      <c r="G3210" s="21">
        <v>1283829.5518322729</v>
      </c>
      <c r="H3210" s="21">
        <v>2442078.9013125324</v>
      </c>
      <c r="I3210" s="22">
        <v>3725908.4531448055</v>
      </c>
      <c r="J3210">
        <v>0</v>
      </c>
      <c r="L3210" s="4">
        <f>SUM($J$8:J3210)</f>
        <v>1.3323703891092989E-2</v>
      </c>
      <c r="M3210" s="5">
        <f t="shared" si="50"/>
        <v>0</v>
      </c>
    </row>
    <row r="3211" spans="1:13" x14ac:dyDescent="0.25">
      <c r="A3211">
        <v>3204</v>
      </c>
      <c r="B3211" s="24">
        <v>43019.459016145833</v>
      </c>
      <c r="C3211">
        <v>2017</v>
      </c>
      <c r="D3211">
        <v>10</v>
      </c>
      <c r="E3211">
        <v>11</v>
      </c>
      <c r="F3211">
        <v>11</v>
      </c>
      <c r="G3211" s="21">
        <v>1283341.0948180631</v>
      </c>
      <c r="H3211" s="21">
        <v>2397272.5927928938</v>
      </c>
      <c r="I3211" s="22">
        <v>3680613.6876109568</v>
      </c>
      <c r="J3211">
        <v>0</v>
      </c>
      <c r="L3211" s="4">
        <f>SUM($J$8:J3211)</f>
        <v>1.3323703891092989E-2</v>
      </c>
      <c r="M3211" s="5">
        <f t="shared" si="50"/>
        <v>0</v>
      </c>
    </row>
    <row r="3212" spans="1:13" x14ac:dyDescent="0.25">
      <c r="A3212">
        <v>3205</v>
      </c>
      <c r="B3212" s="24">
        <v>43019.500682812497</v>
      </c>
      <c r="C3212">
        <v>2017</v>
      </c>
      <c r="D3212">
        <v>10</v>
      </c>
      <c r="E3212">
        <v>11</v>
      </c>
      <c r="F3212">
        <v>12</v>
      </c>
      <c r="G3212" s="21">
        <v>1277511.9121623179</v>
      </c>
      <c r="H3212" s="21">
        <v>2353449.4445160273</v>
      </c>
      <c r="I3212" s="22">
        <v>3630961.3566783452</v>
      </c>
      <c r="J3212">
        <v>0</v>
      </c>
      <c r="L3212" s="4">
        <f>SUM($J$8:J3212)</f>
        <v>1.3323703891092989E-2</v>
      </c>
      <c r="M3212" s="5">
        <f t="shared" si="50"/>
        <v>0</v>
      </c>
    </row>
    <row r="3213" spans="1:13" x14ac:dyDescent="0.25">
      <c r="A3213">
        <v>3206</v>
      </c>
      <c r="B3213" s="24">
        <v>43019.542349479168</v>
      </c>
      <c r="C3213">
        <v>2017</v>
      </c>
      <c r="D3213">
        <v>10</v>
      </c>
      <c r="E3213">
        <v>11</v>
      </c>
      <c r="F3213">
        <v>13</v>
      </c>
      <c r="G3213" s="21">
        <v>1281038.2558248371</v>
      </c>
      <c r="H3213" s="21">
        <v>2318988.9687971333</v>
      </c>
      <c r="I3213" s="22">
        <v>3600027.2246219702</v>
      </c>
      <c r="J3213">
        <v>0</v>
      </c>
      <c r="L3213" s="4">
        <f>SUM($J$8:J3213)</f>
        <v>1.3323703891092989E-2</v>
      </c>
      <c r="M3213" s="5">
        <f t="shared" si="50"/>
        <v>0</v>
      </c>
    </row>
    <row r="3214" spans="1:13" x14ac:dyDescent="0.25">
      <c r="A3214">
        <v>3207</v>
      </c>
      <c r="B3214" s="24">
        <v>43019.584016145833</v>
      </c>
      <c r="C3214">
        <v>2017</v>
      </c>
      <c r="D3214">
        <v>10</v>
      </c>
      <c r="E3214">
        <v>11</v>
      </c>
      <c r="F3214">
        <v>14</v>
      </c>
      <c r="G3214" s="21">
        <v>1268846.2721275594</v>
      </c>
      <c r="H3214" s="21">
        <v>2289707.9558074847</v>
      </c>
      <c r="I3214" s="22">
        <v>3558554.2279350441</v>
      </c>
      <c r="J3214">
        <v>0</v>
      </c>
      <c r="L3214" s="4">
        <f>SUM($J$8:J3214)</f>
        <v>1.3323703891092989E-2</v>
      </c>
      <c r="M3214" s="5">
        <f t="shared" si="50"/>
        <v>0</v>
      </c>
    </row>
    <row r="3215" spans="1:13" x14ac:dyDescent="0.25">
      <c r="A3215">
        <v>3208</v>
      </c>
      <c r="B3215" s="24">
        <v>43019.625682812497</v>
      </c>
      <c r="C3215">
        <v>2017</v>
      </c>
      <c r="D3215">
        <v>10</v>
      </c>
      <c r="E3215">
        <v>11</v>
      </c>
      <c r="F3215">
        <v>15</v>
      </c>
      <c r="G3215" s="21">
        <v>1265151.0514184157</v>
      </c>
      <c r="H3215" s="21">
        <v>2266834.2648059591</v>
      </c>
      <c r="I3215" s="22">
        <v>3531985.3162243748</v>
      </c>
      <c r="J3215">
        <v>0</v>
      </c>
      <c r="L3215" s="4">
        <f>SUM($J$8:J3215)</f>
        <v>1.3323703891092989E-2</v>
      </c>
      <c r="M3215" s="5">
        <f t="shared" si="50"/>
        <v>0</v>
      </c>
    </row>
    <row r="3216" spans="1:13" x14ac:dyDescent="0.25">
      <c r="A3216">
        <v>3209</v>
      </c>
      <c r="B3216" s="24">
        <v>43019.667349479168</v>
      </c>
      <c r="C3216">
        <v>2017</v>
      </c>
      <c r="D3216">
        <v>10</v>
      </c>
      <c r="E3216">
        <v>11</v>
      </c>
      <c r="F3216">
        <v>16</v>
      </c>
      <c r="G3216" s="21">
        <v>1255673.9570820103</v>
      </c>
      <c r="H3216" s="21">
        <v>2248513.7119857785</v>
      </c>
      <c r="I3216" s="22">
        <v>3504187.6690677889</v>
      </c>
      <c r="J3216">
        <v>0</v>
      </c>
      <c r="L3216" s="4">
        <f>SUM($J$8:J3216)</f>
        <v>1.3323703891092989E-2</v>
      </c>
      <c r="M3216" s="5">
        <f t="shared" si="50"/>
        <v>0</v>
      </c>
    </row>
    <row r="3217" spans="1:13" x14ac:dyDescent="0.25">
      <c r="A3217">
        <v>3210</v>
      </c>
      <c r="B3217" s="24">
        <v>43019.709016145833</v>
      </c>
      <c r="C3217">
        <v>2017</v>
      </c>
      <c r="D3217">
        <v>10</v>
      </c>
      <c r="E3217">
        <v>11</v>
      </c>
      <c r="F3217">
        <v>17</v>
      </c>
      <c r="G3217" s="21">
        <v>1244187.1492689503</v>
      </c>
      <c r="H3217" s="21">
        <v>2245104.4906187011</v>
      </c>
      <c r="I3217" s="22">
        <v>3489291.6398876514</v>
      </c>
      <c r="J3217">
        <v>0</v>
      </c>
      <c r="L3217" s="4">
        <f>SUM($J$8:J3217)</f>
        <v>1.3323703891092989E-2</v>
      </c>
      <c r="M3217" s="5">
        <f t="shared" si="50"/>
        <v>0</v>
      </c>
    </row>
    <row r="3218" spans="1:13" x14ac:dyDescent="0.25">
      <c r="A3218">
        <v>3211</v>
      </c>
      <c r="B3218" s="24">
        <v>43019.750682812497</v>
      </c>
      <c r="C3218">
        <v>2017</v>
      </c>
      <c r="D3218">
        <v>10</v>
      </c>
      <c r="E3218">
        <v>11</v>
      </c>
      <c r="F3218">
        <v>18</v>
      </c>
      <c r="G3218" s="21">
        <v>1288217.4927192905</v>
      </c>
      <c r="H3218" s="21">
        <v>2306598.0830828482</v>
      </c>
      <c r="I3218" s="22">
        <v>3594815.575802139</v>
      </c>
      <c r="J3218">
        <v>0</v>
      </c>
      <c r="L3218" s="4">
        <f>SUM($J$8:J3218)</f>
        <v>1.3323703891092989E-2</v>
      </c>
      <c r="M3218" s="5">
        <f t="shared" si="50"/>
        <v>0</v>
      </c>
    </row>
    <row r="3219" spans="1:13" x14ac:dyDescent="0.25">
      <c r="A3219">
        <v>3212</v>
      </c>
      <c r="B3219" s="24">
        <v>43019.792349479168</v>
      </c>
      <c r="C3219">
        <v>2017</v>
      </c>
      <c r="D3219">
        <v>10</v>
      </c>
      <c r="E3219">
        <v>11</v>
      </c>
      <c r="F3219">
        <v>19</v>
      </c>
      <c r="G3219" s="21">
        <v>1306005.933177063</v>
      </c>
      <c r="H3219" s="21">
        <v>2345291.592735271</v>
      </c>
      <c r="I3219" s="22">
        <v>3651297.5259123342</v>
      </c>
      <c r="J3219">
        <v>0</v>
      </c>
      <c r="L3219" s="4">
        <f>SUM($J$8:J3219)</f>
        <v>1.3323703891092989E-2</v>
      </c>
      <c r="M3219" s="5">
        <f t="shared" si="50"/>
        <v>0</v>
      </c>
    </row>
    <row r="3220" spans="1:13" x14ac:dyDescent="0.25">
      <c r="A3220">
        <v>3213</v>
      </c>
      <c r="B3220" s="24">
        <v>43019.834016145833</v>
      </c>
      <c r="C3220">
        <v>2017</v>
      </c>
      <c r="D3220">
        <v>10</v>
      </c>
      <c r="E3220">
        <v>11</v>
      </c>
      <c r="F3220">
        <v>20</v>
      </c>
      <c r="G3220" s="21">
        <v>1245626.9065946937</v>
      </c>
      <c r="H3220" s="21">
        <v>2287865.821262524</v>
      </c>
      <c r="I3220" s="22">
        <v>3533492.7278572177</v>
      </c>
      <c r="J3220">
        <v>0</v>
      </c>
      <c r="L3220" s="4">
        <f>SUM($J$8:J3220)</f>
        <v>1.3323703891092989E-2</v>
      </c>
      <c r="M3220" s="5">
        <f t="shared" si="50"/>
        <v>0</v>
      </c>
    </row>
    <row r="3221" spans="1:13" x14ac:dyDescent="0.25">
      <c r="A3221">
        <v>3214</v>
      </c>
      <c r="B3221" s="24">
        <v>43019.875682812497</v>
      </c>
      <c r="C3221">
        <v>2017</v>
      </c>
      <c r="D3221">
        <v>10</v>
      </c>
      <c r="E3221">
        <v>11</v>
      </c>
      <c r="F3221">
        <v>21</v>
      </c>
      <c r="G3221" s="21">
        <v>1180931.1233368635</v>
      </c>
      <c r="H3221" s="21">
        <v>2204021.7976309732</v>
      </c>
      <c r="I3221" s="22">
        <v>3384952.9209678369</v>
      </c>
      <c r="J3221">
        <v>0</v>
      </c>
      <c r="L3221" s="4">
        <f>SUM($J$8:J3221)</f>
        <v>1.3323703891092989E-2</v>
      </c>
      <c r="M3221" s="5">
        <f t="shared" si="50"/>
        <v>0</v>
      </c>
    </row>
    <row r="3222" spans="1:13" x14ac:dyDescent="0.25">
      <c r="A3222">
        <v>3215</v>
      </c>
      <c r="B3222" s="24">
        <v>43019.917349479168</v>
      </c>
      <c r="C3222">
        <v>2017</v>
      </c>
      <c r="D3222">
        <v>10</v>
      </c>
      <c r="E3222">
        <v>11</v>
      </c>
      <c r="F3222">
        <v>22</v>
      </c>
      <c r="G3222" s="21">
        <v>1107310.8059438881</v>
      </c>
      <c r="H3222" s="21">
        <v>2108381.3139728634</v>
      </c>
      <c r="I3222" s="22">
        <v>3215692.1199167515</v>
      </c>
      <c r="J3222">
        <v>0</v>
      </c>
      <c r="L3222" s="4">
        <f>SUM($J$8:J3222)</f>
        <v>1.3323703891092989E-2</v>
      </c>
      <c r="M3222" s="5">
        <f t="shared" si="50"/>
        <v>0</v>
      </c>
    </row>
    <row r="3223" spans="1:13" x14ac:dyDescent="0.25">
      <c r="A3223">
        <v>3216</v>
      </c>
      <c r="B3223" s="24">
        <v>43019.959016145833</v>
      </c>
      <c r="C3223">
        <v>2017</v>
      </c>
      <c r="D3223">
        <v>10</v>
      </c>
      <c r="E3223">
        <v>11</v>
      </c>
      <c r="F3223">
        <v>23</v>
      </c>
      <c r="G3223" s="21">
        <v>1035194.1337513879</v>
      </c>
      <c r="H3223" s="21">
        <v>1943361.2900632403</v>
      </c>
      <c r="I3223" s="22">
        <v>2978555.4238146283</v>
      </c>
      <c r="J3223">
        <v>0</v>
      </c>
      <c r="L3223" s="4">
        <f>SUM($J$8:J3223)</f>
        <v>1.3323703891092989E-2</v>
      </c>
      <c r="M3223" s="5">
        <f t="shared" si="50"/>
        <v>0</v>
      </c>
    </row>
    <row r="3224" spans="1:13" x14ac:dyDescent="0.25">
      <c r="A3224">
        <v>3217</v>
      </c>
      <c r="B3224" s="24">
        <v>43020.000682812497</v>
      </c>
      <c r="C3224">
        <v>2017</v>
      </c>
      <c r="D3224">
        <v>10</v>
      </c>
      <c r="E3224">
        <v>12</v>
      </c>
      <c r="F3224">
        <v>0</v>
      </c>
      <c r="G3224" s="21">
        <v>1013257.71078795</v>
      </c>
      <c r="H3224" s="21">
        <v>1906604.9064356196</v>
      </c>
      <c r="I3224" s="22">
        <v>2919862.6172235697</v>
      </c>
      <c r="J3224">
        <v>0</v>
      </c>
      <c r="L3224" s="4">
        <f>SUM($J$8:J3224)</f>
        <v>1.3323703891092989E-2</v>
      </c>
      <c r="M3224" s="5">
        <f t="shared" si="50"/>
        <v>0</v>
      </c>
    </row>
    <row r="3225" spans="1:13" x14ac:dyDescent="0.25">
      <c r="A3225">
        <v>3218</v>
      </c>
      <c r="B3225" s="24">
        <v>43020.042349479168</v>
      </c>
      <c r="C3225">
        <v>2017</v>
      </c>
      <c r="D3225">
        <v>10</v>
      </c>
      <c r="E3225">
        <v>12</v>
      </c>
      <c r="F3225">
        <v>1</v>
      </c>
      <c r="G3225" s="21">
        <v>1004697.1265442708</v>
      </c>
      <c r="H3225" s="21">
        <v>1890092.4703228255</v>
      </c>
      <c r="I3225" s="22">
        <v>2894789.5968670961</v>
      </c>
      <c r="J3225">
        <v>0</v>
      </c>
      <c r="L3225" s="4">
        <f>SUM($J$8:J3225)</f>
        <v>1.3323703891092989E-2</v>
      </c>
      <c r="M3225" s="5">
        <f t="shared" si="50"/>
        <v>0</v>
      </c>
    </row>
    <row r="3226" spans="1:13" x14ac:dyDescent="0.25">
      <c r="A3226">
        <v>3219</v>
      </c>
      <c r="B3226" s="24">
        <v>43020.084016145833</v>
      </c>
      <c r="C3226">
        <v>2017</v>
      </c>
      <c r="D3226">
        <v>10</v>
      </c>
      <c r="E3226">
        <v>12</v>
      </c>
      <c r="F3226">
        <v>2</v>
      </c>
      <c r="G3226" s="21">
        <v>994429.1796472912</v>
      </c>
      <c r="H3226" s="21">
        <v>1877519.1076131247</v>
      </c>
      <c r="I3226" s="22">
        <v>2871948.287260416</v>
      </c>
      <c r="J3226">
        <v>0</v>
      </c>
      <c r="L3226" s="4">
        <f>SUM($J$8:J3226)</f>
        <v>1.3323703891092989E-2</v>
      </c>
      <c r="M3226" s="5">
        <f t="shared" si="50"/>
        <v>0</v>
      </c>
    </row>
    <row r="3227" spans="1:13" x14ac:dyDescent="0.25">
      <c r="A3227">
        <v>3220</v>
      </c>
      <c r="B3227" s="24">
        <v>43020.125682812497</v>
      </c>
      <c r="C3227">
        <v>2017</v>
      </c>
      <c r="D3227">
        <v>10</v>
      </c>
      <c r="E3227">
        <v>12</v>
      </c>
      <c r="F3227">
        <v>3</v>
      </c>
      <c r="G3227" s="21">
        <v>1011271.0497825743</v>
      </c>
      <c r="H3227" s="21">
        <v>1921456.9314171427</v>
      </c>
      <c r="I3227" s="22">
        <v>2932727.9811997171</v>
      </c>
      <c r="J3227">
        <v>0</v>
      </c>
      <c r="L3227" s="4">
        <f>SUM($J$8:J3227)</f>
        <v>1.3323703891092989E-2</v>
      </c>
      <c r="M3227" s="5">
        <f t="shared" si="50"/>
        <v>0</v>
      </c>
    </row>
    <row r="3228" spans="1:13" x14ac:dyDescent="0.25">
      <c r="A3228">
        <v>3221</v>
      </c>
      <c r="B3228" s="24">
        <v>43020.167349479168</v>
      </c>
      <c r="C3228">
        <v>2017</v>
      </c>
      <c r="D3228">
        <v>10</v>
      </c>
      <c r="E3228">
        <v>12</v>
      </c>
      <c r="F3228">
        <v>4</v>
      </c>
      <c r="G3228" s="21">
        <v>1079436.0505359927</v>
      </c>
      <c r="H3228" s="21">
        <v>2081287.8898794013</v>
      </c>
      <c r="I3228" s="22">
        <v>3160723.940415394</v>
      </c>
      <c r="J3228">
        <v>0</v>
      </c>
      <c r="L3228" s="4">
        <f>SUM($J$8:J3228)</f>
        <v>1.3323703891092989E-2</v>
      </c>
      <c r="M3228" s="5">
        <f t="shared" si="50"/>
        <v>0</v>
      </c>
    </row>
    <row r="3229" spans="1:13" x14ac:dyDescent="0.25">
      <c r="A3229">
        <v>3222</v>
      </c>
      <c r="B3229" s="24">
        <v>43020.209016145833</v>
      </c>
      <c r="C3229">
        <v>2017</v>
      </c>
      <c r="D3229">
        <v>10</v>
      </c>
      <c r="E3229">
        <v>12</v>
      </c>
      <c r="F3229">
        <v>5</v>
      </c>
      <c r="G3229" s="21">
        <v>1210440.0988294438</v>
      </c>
      <c r="H3229" s="21">
        <v>2307472.6722942162</v>
      </c>
      <c r="I3229" s="22">
        <v>3517912.7711236598</v>
      </c>
      <c r="J3229">
        <v>0</v>
      </c>
      <c r="L3229" s="4">
        <f>SUM($J$8:J3229)</f>
        <v>1.3323703891092989E-2</v>
      </c>
      <c r="M3229" s="5">
        <f t="shared" si="50"/>
        <v>0</v>
      </c>
    </row>
    <row r="3230" spans="1:13" x14ac:dyDescent="0.25">
      <c r="A3230">
        <v>3223</v>
      </c>
      <c r="B3230" s="24">
        <v>43020.250682812497</v>
      </c>
      <c r="C3230">
        <v>2017</v>
      </c>
      <c r="D3230">
        <v>10</v>
      </c>
      <c r="E3230">
        <v>12</v>
      </c>
      <c r="F3230">
        <v>6</v>
      </c>
      <c r="G3230" s="21">
        <v>1300428.3718392067</v>
      </c>
      <c r="H3230" s="21">
        <v>2587521.7369093308</v>
      </c>
      <c r="I3230" s="22">
        <v>3887950.1087485375</v>
      </c>
      <c r="J3230">
        <v>0</v>
      </c>
      <c r="L3230" s="4">
        <f>SUM($J$8:J3230)</f>
        <v>1.3323703891092989E-2</v>
      </c>
      <c r="M3230" s="5">
        <f t="shared" si="50"/>
        <v>0</v>
      </c>
    </row>
    <row r="3231" spans="1:13" x14ac:dyDescent="0.25">
      <c r="A3231">
        <v>3224</v>
      </c>
      <c r="B3231" s="24">
        <v>43020.292349479168</v>
      </c>
      <c r="C3231">
        <v>2017</v>
      </c>
      <c r="D3231">
        <v>10</v>
      </c>
      <c r="E3231">
        <v>12</v>
      </c>
      <c r="F3231">
        <v>7</v>
      </c>
      <c r="G3231" s="21">
        <v>1292654.6513445631</v>
      </c>
      <c r="H3231" s="21">
        <v>2574765.8676843927</v>
      </c>
      <c r="I3231" s="22">
        <v>3867420.5190289561</v>
      </c>
      <c r="J3231">
        <v>0</v>
      </c>
      <c r="L3231" s="4">
        <f>SUM($J$8:J3231)</f>
        <v>1.3323703891092989E-2</v>
      </c>
      <c r="M3231" s="5">
        <f t="shared" si="50"/>
        <v>0</v>
      </c>
    </row>
    <row r="3232" spans="1:13" x14ac:dyDescent="0.25">
      <c r="A3232">
        <v>3225</v>
      </c>
      <c r="B3232" s="24">
        <v>43020.334016145833</v>
      </c>
      <c r="C3232">
        <v>2017</v>
      </c>
      <c r="D3232">
        <v>10</v>
      </c>
      <c r="E3232">
        <v>12</v>
      </c>
      <c r="F3232">
        <v>8</v>
      </c>
      <c r="G3232" s="21">
        <v>1288983.7029696575</v>
      </c>
      <c r="H3232" s="21">
        <v>2542075.8799212812</v>
      </c>
      <c r="I3232" s="22">
        <v>3831059.582890939</v>
      </c>
      <c r="J3232">
        <v>0</v>
      </c>
      <c r="L3232" s="4">
        <f>SUM($J$8:J3232)</f>
        <v>1.3323703891092989E-2</v>
      </c>
      <c r="M3232" s="5">
        <f t="shared" si="50"/>
        <v>0</v>
      </c>
    </row>
    <row r="3233" spans="1:13" x14ac:dyDescent="0.25">
      <c r="A3233">
        <v>3226</v>
      </c>
      <c r="B3233" s="24">
        <v>43020.375682812497</v>
      </c>
      <c r="C3233">
        <v>2017</v>
      </c>
      <c r="D3233">
        <v>10</v>
      </c>
      <c r="E3233">
        <v>12</v>
      </c>
      <c r="F3233">
        <v>9</v>
      </c>
      <c r="G3233" s="21">
        <v>1289545.9692933315</v>
      </c>
      <c r="H3233" s="21">
        <v>2486314.7253673826</v>
      </c>
      <c r="I3233" s="22">
        <v>3775860.6946607139</v>
      </c>
      <c r="J3233">
        <v>0</v>
      </c>
      <c r="L3233" s="4">
        <f>SUM($J$8:J3233)</f>
        <v>1.3323703891092989E-2</v>
      </c>
      <c r="M3233" s="5">
        <f t="shared" si="50"/>
        <v>0</v>
      </c>
    </row>
    <row r="3234" spans="1:13" x14ac:dyDescent="0.25">
      <c r="A3234">
        <v>3227</v>
      </c>
      <c r="B3234" s="24">
        <v>43020.417349479168</v>
      </c>
      <c r="C3234">
        <v>2017</v>
      </c>
      <c r="D3234">
        <v>10</v>
      </c>
      <c r="E3234">
        <v>12</v>
      </c>
      <c r="F3234">
        <v>10</v>
      </c>
      <c r="G3234" s="21">
        <v>1284775.2077428414</v>
      </c>
      <c r="H3234" s="21">
        <v>2398881.6755929319</v>
      </c>
      <c r="I3234" s="22">
        <v>3683656.8833357734</v>
      </c>
      <c r="J3234">
        <v>0</v>
      </c>
      <c r="L3234" s="4">
        <f>SUM($J$8:J3234)</f>
        <v>1.3323703891092989E-2</v>
      </c>
      <c r="M3234" s="5">
        <f t="shared" si="50"/>
        <v>0</v>
      </c>
    </row>
    <row r="3235" spans="1:13" x14ac:dyDescent="0.25">
      <c r="A3235">
        <v>3228</v>
      </c>
      <c r="B3235" s="24">
        <v>43020.459016145833</v>
      </c>
      <c r="C3235">
        <v>2017</v>
      </c>
      <c r="D3235">
        <v>10</v>
      </c>
      <c r="E3235">
        <v>12</v>
      </c>
      <c r="F3235">
        <v>11</v>
      </c>
      <c r="G3235" s="21">
        <v>1285737.7399879349</v>
      </c>
      <c r="H3235" s="21">
        <v>2384142.0265756124</v>
      </c>
      <c r="I3235" s="22">
        <v>3669879.7665635473</v>
      </c>
      <c r="J3235">
        <v>0</v>
      </c>
      <c r="L3235" s="4">
        <f>SUM($J$8:J3235)</f>
        <v>1.3323703891092989E-2</v>
      </c>
      <c r="M3235" s="5">
        <f t="shared" si="50"/>
        <v>0</v>
      </c>
    </row>
    <row r="3236" spans="1:13" x14ac:dyDescent="0.25">
      <c r="A3236">
        <v>3229</v>
      </c>
      <c r="B3236" s="24">
        <v>43020.500682812497</v>
      </c>
      <c r="C3236">
        <v>2017</v>
      </c>
      <c r="D3236">
        <v>10</v>
      </c>
      <c r="E3236">
        <v>12</v>
      </c>
      <c r="F3236">
        <v>12</v>
      </c>
      <c r="G3236" s="21">
        <v>1295463.374538515</v>
      </c>
      <c r="H3236" s="21">
        <v>2355102.5991773219</v>
      </c>
      <c r="I3236" s="22">
        <v>3650565.9737158371</v>
      </c>
      <c r="J3236">
        <v>0</v>
      </c>
      <c r="L3236" s="4">
        <f>SUM($J$8:J3236)</f>
        <v>1.3323703891092989E-2</v>
      </c>
      <c r="M3236" s="5">
        <f t="shared" si="50"/>
        <v>0</v>
      </c>
    </row>
    <row r="3237" spans="1:13" x14ac:dyDescent="0.25">
      <c r="A3237">
        <v>3230</v>
      </c>
      <c r="B3237" s="24">
        <v>43020.542349479168</v>
      </c>
      <c r="C3237">
        <v>2017</v>
      </c>
      <c r="D3237">
        <v>10</v>
      </c>
      <c r="E3237">
        <v>12</v>
      </c>
      <c r="F3237">
        <v>13</v>
      </c>
      <c r="G3237" s="21">
        <v>1303418.7787867065</v>
      </c>
      <c r="H3237" s="21">
        <v>2363529.190719544</v>
      </c>
      <c r="I3237" s="22">
        <v>3666947.9695062507</v>
      </c>
      <c r="J3237">
        <v>0</v>
      </c>
      <c r="L3237" s="4">
        <f>SUM($J$8:J3237)</f>
        <v>1.3323703891092989E-2</v>
      </c>
      <c r="M3237" s="5">
        <f t="shared" si="50"/>
        <v>0</v>
      </c>
    </row>
    <row r="3238" spans="1:13" x14ac:dyDescent="0.25">
      <c r="A3238">
        <v>3231</v>
      </c>
      <c r="B3238" s="24">
        <v>43020.584016145833</v>
      </c>
      <c r="C3238">
        <v>2017</v>
      </c>
      <c r="D3238">
        <v>10</v>
      </c>
      <c r="E3238">
        <v>12</v>
      </c>
      <c r="F3238">
        <v>14</v>
      </c>
      <c r="G3238" s="21">
        <v>1305526.3599327218</v>
      </c>
      <c r="H3238" s="21">
        <v>2318197.6798085351</v>
      </c>
      <c r="I3238" s="22">
        <v>3623724.0397412572</v>
      </c>
      <c r="J3238">
        <v>0</v>
      </c>
      <c r="L3238" s="4">
        <f>SUM($J$8:J3238)</f>
        <v>1.3323703891092989E-2</v>
      </c>
      <c r="M3238" s="5">
        <f t="shared" si="50"/>
        <v>0</v>
      </c>
    </row>
    <row r="3239" spans="1:13" x14ac:dyDescent="0.25">
      <c r="A3239">
        <v>3232</v>
      </c>
      <c r="B3239" s="24">
        <v>43020.625682812497</v>
      </c>
      <c r="C3239">
        <v>2017</v>
      </c>
      <c r="D3239">
        <v>10</v>
      </c>
      <c r="E3239">
        <v>12</v>
      </c>
      <c r="F3239">
        <v>15</v>
      </c>
      <c r="G3239" s="21">
        <v>1294184.8900717413</v>
      </c>
      <c r="H3239" s="21">
        <v>2295606.5585917453</v>
      </c>
      <c r="I3239" s="22">
        <v>3589791.4486634866</v>
      </c>
      <c r="J3239">
        <v>0</v>
      </c>
      <c r="L3239" s="4">
        <f>SUM($J$8:J3239)</f>
        <v>1.3323703891092989E-2</v>
      </c>
      <c r="M3239" s="5">
        <f t="shared" si="50"/>
        <v>0</v>
      </c>
    </row>
    <row r="3240" spans="1:13" x14ac:dyDescent="0.25">
      <c r="A3240">
        <v>3233</v>
      </c>
      <c r="B3240" s="24">
        <v>43020.667349479168</v>
      </c>
      <c r="C3240">
        <v>2017</v>
      </c>
      <c r="D3240">
        <v>10</v>
      </c>
      <c r="E3240">
        <v>12</v>
      </c>
      <c r="F3240">
        <v>16</v>
      </c>
      <c r="G3240" s="21">
        <v>1282971.1993162946</v>
      </c>
      <c r="H3240" s="21">
        <v>2266255.519565762</v>
      </c>
      <c r="I3240" s="22">
        <v>3549226.7188820569</v>
      </c>
      <c r="J3240">
        <v>0</v>
      </c>
      <c r="L3240" s="4">
        <f>SUM($J$8:J3240)</f>
        <v>1.3323703891092989E-2</v>
      </c>
      <c r="M3240" s="5">
        <f t="shared" si="50"/>
        <v>0</v>
      </c>
    </row>
    <row r="3241" spans="1:13" x14ac:dyDescent="0.25">
      <c r="A3241">
        <v>3234</v>
      </c>
      <c r="B3241" s="24">
        <v>43020.709016145833</v>
      </c>
      <c r="C3241">
        <v>2017</v>
      </c>
      <c r="D3241">
        <v>10</v>
      </c>
      <c r="E3241">
        <v>12</v>
      </c>
      <c r="F3241">
        <v>17</v>
      </c>
      <c r="G3241" s="21">
        <v>1261778.0938586115</v>
      </c>
      <c r="H3241" s="21">
        <v>2250071.3582599615</v>
      </c>
      <c r="I3241" s="22">
        <v>3511849.4521185728</v>
      </c>
      <c r="J3241">
        <v>0</v>
      </c>
      <c r="L3241" s="4">
        <f>SUM($J$8:J3241)</f>
        <v>1.3323703891092989E-2</v>
      </c>
      <c r="M3241" s="5">
        <f t="shared" si="50"/>
        <v>0</v>
      </c>
    </row>
    <row r="3242" spans="1:13" x14ac:dyDescent="0.25">
      <c r="A3242">
        <v>3235</v>
      </c>
      <c r="B3242" s="24">
        <v>43020.750682812497</v>
      </c>
      <c r="C3242">
        <v>2017</v>
      </c>
      <c r="D3242">
        <v>10</v>
      </c>
      <c r="E3242">
        <v>12</v>
      </c>
      <c r="F3242">
        <v>18</v>
      </c>
      <c r="G3242" s="21">
        <v>1318259.8974418486</v>
      </c>
      <c r="H3242" s="21">
        <v>2309134.1555800447</v>
      </c>
      <c r="I3242" s="22">
        <v>3627394.0530218934</v>
      </c>
      <c r="J3242">
        <v>0</v>
      </c>
      <c r="L3242" s="4">
        <f>SUM($J$8:J3242)</f>
        <v>1.3323703891092989E-2</v>
      </c>
      <c r="M3242" s="5">
        <f t="shared" si="50"/>
        <v>0</v>
      </c>
    </row>
    <row r="3243" spans="1:13" x14ac:dyDescent="0.25">
      <c r="A3243">
        <v>3236</v>
      </c>
      <c r="B3243" s="24">
        <v>43020.792349479168</v>
      </c>
      <c r="C3243">
        <v>2017</v>
      </c>
      <c r="D3243">
        <v>10</v>
      </c>
      <c r="E3243">
        <v>12</v>
      </c>
      <c r="F3243">
        <v>19</v>
      </c>
      <c r="G3243" s="21">
        <v>1325810.0899026098</v>
      </c>
      <c r="H3243" s="21">
        <v>2329690.4988069739</v>
      </c>
      <c r="I3243" s="22">
        <v>3655500.5887095835</v>
      </c>
      <c r="J3243">
        <v>0</v>
      </c>
      <c r="L3243" s="4">
        <f>SUM($J$8:J3243)</f>
        <v>1.3323703891092989E-2</v>
      </c>
      <c r="M3243" s="5">
        <f t="shared" si="50"/>
        <v>0</v>
      </c>
    </row>
    <row r="3244" spans="1:13" x14ac:dyDescent="0.25">
      <c r="A3244">
        <v>3237</v>
      </c>
      <c r="B3244" s="24">
        <v>43020.834016145833</v>
      </c>
      <c r="C3244">
        <v>2017</v>
      </c>
      <c r="D3244">
        <v>10</v>
      </c>
      <c r="E3244">
        <v>12</v>
      </c>
      <c r="F3244">
        <v>20</v>
      </c>
      <c r="G3244" s="21">
        <v>1263401.6304234227</v>
      </c>
      <c r="H3244" s="21">
        <v>2255837.9953642404</v>
      </c>
      <c r="I3244" s="22">
        <v>3519239.6257876633</v>
      </c>
      <c r="J3244">
        <v>0</v>
      </c>
      <c r="L3244" s="4">
        <f>SUM($J$8:J3244)</f>
        <v>1.3323703891092989E-2</v>
      </c>
      <c r="M3244" s="5">
        <f t="shared" si="50"/>
        <v>0</v>
      </c>
    </row>
    <row r="3245" spans="1:13" x14ac:dyDescent="0.25">
      <c r="A3245">
        <v>3238</v>
      </c>
      <c r="B3245" s="24">
        <v>43020.875682812497</v>
      </c>
      <c r="C3245">
        <v>2017</v>
      </c>
      <c r="D3245">
        <v>10</v>
      </c>
      <c r="E3245">
        <v>12</v>
      </c>
      <c r="F3245">
        <v>21</v>
      </c>
      <c r="G3245" s="21">
        <v>1192527.6604039683</v>
      </c>
      <c r="H3245" s="21">
        <v>2193699.1395066758</v>
      </c>
      <c r="I3245" s="22">
        <v>3386226.7999106441</v>
      </c>
      <c r="J3245">
        <v>0</v>
      </c>
      <c r="L3245" s="4">
        <f>SUM($J$8:J3245)</f>
        <v>1.3323703891092989E-2</v>
      </c>
      <c r="M3245" s="5">
        <f t="shared" si="50"/>
        <v>0</v>
      </c>
    </row>
    <row r="3246" spans="1:13" x14ac:dyDescent="0.25">
      <c r="A3246">
        <v>3239</v>
      </c>
      <c r="B3246" s="24">
        <v>43020.917349479168</v>
      </c>
      <c r="C3246">
        <v>2017</v>
      </c>
      <c r="D3246">
        <v>10</v>
      </c>
      <c r="E3246">
        <v>12</v>
      </c>
      <c r="F3246">
        <v>22</v>
      </c>
      <c r="G3246" s="21">
        <v>1111591.2584153849</v>
      </c>
      <c r="H3246" s="21">
        <v>2045403.7424434714</v>
      </c>
      <c r="I3246" s="22">
        <v>3156995.0008588564</v>
      </c>
      <c r="J3246">
        <v>0</v>
      </c>
      <c r="L3246" s="4">
        <f>SUM($J$8:J3246)</f>
        <v>1.3323703891092989E-2</v>
      </c>
      <c r="M3246" s="5">
        <f t="shared" si="50"/>
        <v>0</v>
      </c>
    </row>
    <row r="3247" spans="1:13" x14ac:dyDescent="0.25">
      <c r="A3247">
        <v>3240</v>
      </c>
      <c r="B3247" s="24">
        <v>43020.959016145833</v>
      </c>
      <c r="C3247">
        <v>2017</v>
      </c>
      <c r="D3247">
        <v>10</v>
      </c>
      <c r="E3247">
        <v>12</v>
      </c>
      <c r="F3247">
        <v>23</v>
      </c>
      <c r="G3247" s="21">
        <v>1047938.972011644</v>
      </c>
      <c r="H3247" s="21">
        <v>1897876.2174541787</v>
      </c>
      <c r="I3247" s="22">
        <v>2945815.1894658227</v>
      </c>
      <c r="J3247">
        <v>0</v>
      </c>
      <c r="L3247" s="4">
        <f>SUM($J$8:J3247)</f>
        <v>1.3323703891092989E-2</v>
      </c>
      <c r="M3247" s="5">
        <f t="shared" si="50"/>
        <v>0</v>
      </c>
    </row>
    <row r="3248" spans="1:13" x14ac:dyDescent="0.25">
      <c r="A3248">
        <v>3241</v>
      </c>
      <c r="B3248" s="24">
        <v>43021.000682812497</v>
      </c>
      <c r="C3248">
        <v>2017</v>
      </c>
      <c r="D3248">
        <v>10</v>
      </c>
      <c r="E3248">
        <v>13</v>
      </c>
      <c r="F3248">
        <v>0</v>
      </c>
      <c r="G3248" s="21">
        <v>1017953.9104524832</v>
      </c>
      <c r="H3248" s="21">
        <v>1856714.774342167</v>
      </c>
      <c r="I3248" s="22">
        <v>2874668.6847946504</v>
      </c>
      <c r="J3248">
        <v>0</v>
      </c>
      <c r="L3248" s="4">
        <f>SUM($J$8:J3248)</f>
        <v>1.3323703891092989E-2</v>
      </c>
      <c r="M3248" s="5">
        <f t="shared" si="50"/>
        <v>0</v>
      </c>
    </row>
    <row r="3249" spans="1:13" x14ac:dyDescent="0.25">
      <c r="A3249">
        <v>3242</v>
      </c>
      <c r="B3249" s="24">
        <v>43021.042349479168</v>
      </c>
      <c r="C3249">
        <v>2017</v>
      </c>
      <c r="D3249">
        <v>10</v>
      </c>
      <c r="E3249">
        <v>13</v>
      </c>
      <c r="F3249">
        <v>1</v>
      </c>
      <c r="G3249" s="21">
        <v>987767.90170634177</v>
      </c>
      <c r="H3249" s="21">
        <v>1810067.7279070956</v>
      </c>
      <c r="I3249" s="22">
        <v>2797835.6296134372</v>
      </c>
      <c r="J3249">
        <v>0</v>
      </c>
      <c r="L3249" s="4">
        <f>SUM($J$8:J3249)</f>
        <v>1.3323703891092989E-2</v>
      </c>
      <c r="M3249" s="5">
        <f t="shared" si="50"/>
        <v>0</v>
      </c>
    </row>
    <row r="3250" spans="1:13" x14ac:dyDescent="0.25">
      <c r="A3250">
        <v>3243</v>
      </c>
      <c r="B3250" s="24">
        <v>43021.084016145833</v>
      </c>
      <c r="C3250">
        <v>2017</v>
      </c>
      <c r="D3250">
        <v>10</v>
      </c>
      <c r="E3250">
        <v>13</v>
      </c>
      <c r="F3250">
        <v>2</v>
      </c>
      <c r="G3250" s="21">
        <v>989814.16841809661</v>
      </c>
      <c r="H3250" s="21">
        <v>1813937.8261299699</v>
      </c>
      <c r="I3250" s="22">
        <v>2803751.9945480665</v>
      </c>
      <c r="J3250">
        <v>0</v>
      </c>
      <c r="L3250" s="4">
        <f>SUM($J$8:J3250)</f>
        <v>1.3323703891092989E-2</v>
      </c>
      <c r="M3250" s="5">
        <f t="shared" si="50"/>
        <v>0</v>
      </c>
    </row>
    <row r="3251" spans="1:13" x14ac:dyDescent="0.25">
      <c r="A3251">
        <v>3244</v>
      </c>
      <c r="B3251" s="24">
        <v>43021.125682812497</v>
      </c>
      <c r="C3251">
        <v>2017</v>
      </c>
      <c r="D3251">
        <v>10</v>
      </c>
      <c r="E3251">
        <v>13</v>
      </c>
      <c r="F3251">
        <v>3</v>
      </c>
      <c r="G3251" s="21">
        <v>1006810.0362763305</v>
      </c>
      <c r="H3251" s="21">
        <v>1857689.1822914311</v>
      </c>
      <c r="I3251" s="22">
        <v>2864499.2185677616</v>
      </c>
      <c r="J3251">
        <v>0</v>
      </c>
      <c r="L3251" s="4">
        <f>SUM($J$8:J3251)</f>
        <v>1.3323703891092989E-2</v>
      </c>
      <c r="M3251" s="5">
        <f t="shared" si="50"/>
        <v>0</v>
      </c>
    </row>
    <row r="3252" spans="1:13" x14ac:dyDescent="0.25">
      <c r="A3252">
        <v>3245</v>
      </c>
      <c r="B3252" s="24">
        <v>43021.167349479168</v>
      </c>
      <c r="C3252">
        <v>2017</v>
      </c>
      <c r="D3252">
        <v>10</v>
      </c>
      <c r="E3252">
        <v>13</v>
      </c>
      <c r="F3252">
        <v>4</v>
      </c>
      <c r="G3252" s="21">
        <v>1068354.474623142</v>
      </c>
      <c r="H3252" s="21">
        <v>1998838.8075750358</v>
      </c>
      <c r="I3252" s="22">
        <v>3067193.2821981777</v>
      </c>
      <c r="J3252">
        <v>0</v>
      </c>
      <c r="L3252" s="4">
        <f>SUM($J$8:J3252)</f>
        <v>1.3323703891092989E-2</v>
      </c>
      <c r="M3252" s="5">
        <f t="shared" si="50"/>
        <v>0</v>
      </c>
    </row>
    <row r="3253" spans="1:13" x14ac:dyDescent="0.25">
      <c r="A3253">
        <v>3246</v>
      </c>
      <c r="B3253" s="24">
        <v>43021.209016145833</v>
      </c>
      <c r="C3253">
        <v>2017</v>
      </c>
      <c r="D3253">
        <v>10</v>
      </c>
      <c r="E3253">
        <v>13</v>
      </c>
      <c r="F3253">
        <v>5</v>
      </c>
      <c r="G3253" s="21">
        <v>1201235.7388348561</v>
      </c>
      <c r="H3253" s="21">
        <v>2221610.9748656745</v>
      </c>
      <c r="I3253" s="22">
        <v>3422846.7137005306</v>
      </c>
      <c r="J3253">
        <v>0</v>
      </c>
      <c r="L3253" s="4">
        <f>SUM($J$8:J3253)</f>
        <v>1.3323703891092989E-2</v>
      </c>
      <c r="M3253" s="5">
        <f t="shared" si="50"/>
        <v>0</v>
      </c>
    </row>
    <row r="3254" spans="1:13" x14ac:dyDescent="0.25">
      <c r="A3254">
        <v>3247</v>
      </c>
      <c r="B3254" s="24">
        <v>43021.250682812497</v>
      </c>
      <c r="C3254">
        <v>2017</v>
      </c>
      <c r="D3254">
        <v>10</v>
      </c>
      <c r="E3254">
        <v>13</v>
      </c>
      <c r="F3254">
        <v>6</v>
      </c>
      <c r="G3254" s="21">
        <v>1272310.7955293497</v>
      </c>
      <c r="H3254" s="21">
        <v>2448171.4997143955</v>
      </c>
      <c r="I3254" s="22">
        <v>3720482.2952437452</v>
      </c>
      <c r="J3254">
        <v>0</v>
      </c>
      <c r="L3254" s="4">
        <f>SUM($J$8:J3254)</f>
        <v>1.3323703891092989E-2</v>
      </c>
      <c r="M3254" s="5">
        <f t="shared" si="50"/>
        <v>0</v>
      </c>
    </row>
    <row r="3255" spans="1:13" x14ac:dyDescent="0.25">
      <c r="A3255">
        <v>3248</v>
      </c>
      <c r="B3255" s="24">
        <v>43021.292349479168</v>
      </c>
      <c r="C3255">
        <v>2017</v>
      </c>
      <c r="D3255">
        <v>10</v>
      </c>
      <c r="E3255">
        <v>13</v>
      </c>
      <c r="F3255">
        <v>7</v>
      </c>
      <c r="G3255" s="21">
        <v>1266898.6039462716</v>
      </c>
      <c r="H3255" s="21">
        <v>2430616.2401165864</v>
      </c>
      <c r="I3255" s="22">
        <v>3697514.8440628583</v>
      </c>
      <c r="J3255">
        <v>0</v>
      </c>
      <c r="L3255" s="4">
        <f>SUM($J$8:J3255)</f>
        <v>1.3323703891092989E-2</v>
      </c>
      <c r="M3255" s="5">
        <f t="shared" si="50"/>
        <v>0</v>
      </c>
    </row>
    <row r="3256" spans="1:13" x14ac:dyDescent="0.25">
      <c r="A3256">
        <v>3249</v>
      </c>
      <c r="B3256" s="24">
        <v>43021.334016145833</v>
      </c>
      <c r="C3256">
        <v>2017</v>
      </c>
      <c r="D3256">
        <v>10</v>
      </c>
      <c r="E3256">
        <v>13</v>
      </c>
      <c r="F3256">
        <v>8</v>
      </c>
      <c r="G3256" s="21">
        <v>1262061.219914319</v>
      </c>
      <c r="H3256" s="21">
        <v>2461402.6525217309</v>
      </c>
      <c r="I3256" s="22">
        <v>3723463.8724360499</v>
      </c>
      <c r="J3256">
        <v>0</v>
      </c>
      <c r="L3256" s="4">
        <f>SUM($J$8:J3256)</f>
        <v>1.3323703891092989E-2</v>
      </c>
      <c r="M3256" s="5">
        <f t="shared" si="50"/>
        <v>0</v>
      </c>
    </row>
    <row r="3257" spans="1:13" x14ac:dyDescent="0.25">
      <c r="A3257">
        <v>3250</v>
      </c>
      <c r="B3257" s="24">
        <v>43021.375682812497</v>
      </c>
      <c r="C3257">
        <v>2017</v>
      </c>
      <c r="D3257">
        <v>10</v>
      </c>
      <c r="E3257">
        <v>13</v>
      </c>
      <c r="F3257">
        <v>9</v>
      </c>
      <c r="G3257" s="21">
        <v>1256941.6593337411</v>
      </c>
      <c r="H3257" s="21">
        <v>2439875.446404241</v>
      </c>
      <c r="I3257" s="22">
        <v>3696817.1057379823</v>
      </c>
      <c r="J3257">
        <v>0</v>
      </c>
      <c r="L3257" s="4">
        <f>SUM($J$8:J3257)</f>
        <v>1.3323703891092989E-2</v>
      </c>
      <c r="M3257" s="5">
        <f t="shared" si="50"/>
        <v>0</v>
      </c>
    </row>
    <row r="3258" spans="1:13" x14ac:dyDescent="0.25">
      <c r="A3258">
        <v>3251</v>
      </c>
      <c r="B3258" s="24">
        <v>43021.417349479168</v>
      </c>
      <c r="C3258">
        <v>2017</v>
      </c>
      <c r="D3258">
        <v>10</v>
      </c>
      <c r="E3258">
        <v>13</v>
      </c>
      <c r="F3258">
        <v>10</v>
      </c>
      <c r="G3258" s="21">
        <v>1252902.5381757908</v>
      </c>
      <c r="H3258" s="21">
        <v>2370956.1364747826</v>
      </c>
      <c r="I3258" s="22">
        <v>3623858.6746505732</v>
      </c>
      <c r="J3258">
        <v>0</v>
      </c>
      <c r="L3258" s="4">
        <f>SUM($J$8:J3258)</f>
        <v>1.3323703891092989E-2</v>
      </c>
      <c r="M3258" s="5">
        <f t="shared" si="50"/>
        <v>0</v>
      </c>
    </row>
    <row r="3259" spans="1:13" x14ac:dyDescent="0.25">
      <c r="A3259">
        <v>3252</v>
      </c>
      <c r="B3259" s="24">
        <v>43021.459016145833</v>
      </c>
      <c r="C3259">
        <v>2017</v>
      </c>
      <c r="D3259">
        <v>10</v>
      </c>
      <c r="E3259">
        <v>13</v>
      </c>
      <c r="F3259">
        <v>11</v>
      </c>
      <c r="G3259" s="21">
        <v>1258468.3813373605</v>
      </c>
      <c r="H3259" s="21">
        <v>2343541.6019773101</v>
      </c>
      <c r="I3259" s="22">
        <v>3602009.9833146706</v>
      </c>
      <c r="J3259">
        <v>0</v>
      </c>
      <c r="L3259" s="4">
        <f>SUM($J$8:J3259)</f>
        <v>1.3323703891092989E-2</v>
      </c>
      <c r="M3259" s="5">
        <f t="shared" si="50"/>
        <v>0</v>
      </c>
    </row>
    <row r="3260" spans="1:13" x14ac:dyDescent="0.25">
      <c r="A3260">
        <v>3253</v>
      </c>
      <c r="B3260" s="24">
        <v>43021.500682812497</v>
      </c>
      <c r="C3260">
        <v>2017</v>
      </c>
      <c r="D3260">
        <v>10</v>
      </c>
      <c r="E3260">
        <v>13</v>
      </c>
      <c r="F3260">
        <v>12</v>
      </c>
      <c r="G3260" s="21">
        <v>1270669.0196441181</v>
      </c>
      <c r="H3260" s="21">
        <v>2366330.9001572747</v>
      </c>
      <c r="I3260" s="22">
        <v>3636999.9198013926</v>
      </c>
      <c r="J3260">
        <v>0</v>
      </c>
      <c r="L3260" s="4">
        <f>SUM($J$8:J3260)</f>
        <v>1.3323703891092989E-2</v>
      </c>
      <c r="M3260" s="5">
        <f t="shared" si="50"/>
        <v>0</v>
      </c>
    </row>
    <row r="3261" spans="1:13" x14ac:dyDescent="0.25">
      <c r="A3261">
        <v>3254</v>
      </c>
      <c r="B3261" s="24">
        <v>43021.542349479168</v>
      </c>
      <c r="C3261">
        <v>2017</v>
      </c>
      <c r="D3261">
        <v>10</v>
      </c>
      <c r="E3261">
        <v>13</v>
      </c>
      <c r="F3261">
        <v>13</v>
      </c>
      <c r="G3261" s="21">
        <v>1279795.9504389043</v>
      </c>
      <c r="H3261" s="21">
        <v>2355780.5427221721</v>
      </c>
      <c r="I3261" s="22">
        <v>3635576.4931610767</v>
      </c>
      <c r="J3261">
        <v>0</v>
      </c>
      <c r="L3261" s="4">
        <f>SUM($J$8:J3261)</f>
        <v>1.3323703891092989E-2</v>
      </c>
      <c r="M3261" s="5">
        <f t="shared" si="50"/>
        <v>0</v>
      </c>
    </row>
    <row r="3262" spans="1:13" x14ac:dyDescent="0.25">
      <c r="A3262">
        <v>3255</v>
      </c>
      <c r="B3262" s="24">
        <v>43021.584016145833</v>
      </c>
      <c r="C3262">
        <v>2017</v>
      </c>
      <c r="D3262">
        <v>10</v>
      </c>
      <c r="E3262">
        <v>13</v>
      </c>
      <c r="F3262">
        <v>14</v>
      </c>
      <c r="G3262" s="21">
        <v>1291724.6434203053</v>
      </c>
      <c r="H3262" s="21">
        <v>2316057.7666100203</v>
      </c>
      <c r="I3262" s="22">
        <v>3607782.4100303259</v>
      </c>
      <c r="J3262">
        <v>0</v>
      </c>
      <c r="L3262" s="4">
        <f>SUM($J$8:J3262)</f>
        <v>1.3323703891092989E-2</v>
      </c>
      <c r="M3262" s="5">
        <f t="shared" si="50"/>
        <v>0</v>
      </c>
    </row>
    <row r="3263" spans="1:13" x14ac:dyDescent="0.25">
      <c r="A3263">
        <v>3256</v>
      </c>
      <c r="B3263" s="24">
        <v>43021.625682812497</v>
      </c>
      <c r="C3263">
        <v>2017</v>
      </c>
      <c r="D3263">
        <v>10</v>
      </c>
      <c r="E3263">
        <v>13</v>
      </c>
      <c r="F3263">
        <v>15</v>
      </c>
      <c r="G3263" s="21">
        <v>1295950.7631208724</v>
      </c>
      <c r="H3263" s="21">
        <v>2288931.4361122479</v>
      </c>
      <c r="I3263" s="22">
        <v>3584882.1992331203</v>
      </c>
      <c r="J3263">
        <v>0</v>
      </c>
      <c r="L3263" s="4">
        <f>SUM($J$8:J3263)</f>
        <v>1.3323703891092989E-2</v>
      </c>
      <c r="M3263" s="5">
        <f t="shared" si="50"/>
        <v>0</v>
      </c>
    </row>
    <row r="3264" spans="1:13" x14ac:dyDescent="0.25">
      <c r="A3264">
        <v>3257</v>
      </c>
      <c r="B3264" s="24">
        <v>43021.667349479168</v>
      </c>
      <c r="C3264">
        <v>2017</v>
      </c>
      <c r="D3264">
        <v>10</v>
      </c>
      <c r="E3264">
        <v>13</v>
      </c>
      <c r="F3264">
        <v>16</v>
      </c>
      <c r="G3264" s="21">
        <v>1275958.4389192974</v>
      </c>
      <c r="H3264" s="21">
        <v>2257885.0717126522</v>
      </c>
      <c r="I3264" s="22">
        <v>3533843.5106319496</v>
      </c>
      <c r="J3264">
        <v>0</v>
      </c>
      <c r="L3264" s="4">
        <f>SUM($J$8:J3264)</f>
        <v>1.3323703891092989E-2</v>
      </c>
      <c r="M3264" s="5">
        <f t="shared" si="50"/>
        <v>0</v>
      </c>
    </row>
    <row r="3265" spans="1:13" x14ac:dyDescent="0.25">
      <c r="A3265">
        <v>3258</v>
      </c>
      <c r="B3265" s="24">
        <v>43021.709016145833</v>
      </c>
      <c r="C3265">
        <v>2017</v>
      </c>
      <c r="D3265">
        <v>10</v>
      </c>
      <c r="E3265">
        <v>13</v>
      </c>
      <c r="F3265">
        <v>17</v>
      </c>
      <c r="G3265" s="21">
        <v>1239395.3924805166</v>
      </c>
      <c r="H3265" s="21">
        <v>2233096.707572551</v>
      </c>
      <c r="I3265" s="22">
        <v>3472492.1000530673</v>
      </c>
      <c r="J3265">
        <v>0</v>
      </c>
      <c r="L3265" s="4">
        <f>SUM($J$8:J3265)</f>
        <v>1.3323703891092989E-2</v>
      </c>
      <c r="M3265" s="5">
        <f t="shared" si="50"/>
        <v>0</v>
      </c>
    </row>
    <row r="3266" spans="1:13" x14ac:dyDescent="0.25">
      <c r="A3266">
        <v>3259</v>
      </c>
      <c r="B3266" s="24">
        <v>43021.750682812497</v>
      </c>
      <c r="C3266">
        <v>2017</v>
      </c>
      <c r="D3266">
        <v>10</v>
      </c>
      <c r="E3266">
        <v>13</v>
      </c>
      <c r="F3266">
        <v>18</v>
      </c>
      <c r="G3266" s="21">
        <v>1267189.5069824515</v>
      </c>
      <c r="H3266" s="21">
        <v>2241685.1657336517</v>
      </c>
      <c r="I3266" s="22">
        <v>3508874.6727161035</v>
      </c>
      <c r="J3266">
        <v>0</v>
      </c>
      <c r="L3266" s="4">
        <f>SUM($J$8:J3266)</f>
        <v>1.3323703891092989E-2</v>
      </c>
      <c r="M3266" s="5">
        <f t="shared" si="50"/>
        <v>0</v>
      </c>
    </row>
    <row r="3267" spans="1:13" x14ac:dyDescent="0.25">
      <c r="A3267">
        <v>3260</v>
      </c>
      <c r="B3267" s="24">
        <v>43021.792349479168</v>
      </c>
      <c r="C3267">
        <v>2017</v>
      </c>
      <c r="D3267">
        <v>10</v>
      </c>
      <c r="E3267">
        <v>13</v>
      </c>
      <c r="F3267">
        <v>19</v>
      </c>
      <c r="G3267" s="21">
        <v>1255968.8542441821</v>
      </c>
      <c r="H3267" s="21">
        <v>2227257.3030980416</v>
      </c>
      <c r="I3267" s="22">
        <v>3483226.1573422235</v>
      </c>
      <c r="J3267">
        <v>0</v>
      </c>
      <c r="L3267" s="4">
        <f>SUM($J$8:J3267)</f>
        <v>1.3323703891092989E-2</v>
      </c>
      <c r="M3267" s="5">
        <f t="shared" si="50"/>
        <v>0</v>
      </c>
    </row>
    <row r="3268" spans="1:13" x14ac:dyDescent="0.25">
      <c r="A3268">
        <v>3261</v>
      </c>
      <c r="B3268" s="24">
        <v>43021.834016145833</v>
      </c>
      <c r="C3268">
        <v>2017</v>
      </c>
      <c r="D3268">
        <v>10</v>
      </c>
      <c r="E3268">
        <v>13</v>
      </c>
      <c r="F3268">
        <v>20</v>
      </c>
      <c r="G3268" s="21">
        <v>1223383.8792206137</v>
      </c>
      <c r="H3268" s="21">
        <v>2197907.1007951582</v>
      </c>
      <c r="I3268" s="22">
        <v>3421290.9800157719</v>
      </c>
      <c r="J3268">
        <v>0</v>
      </c>
      <c r="L3268" s="4">
        <f>SUM($J$8:J3268)</f>
        <v>1.3323703891092989E-2</v>
      </c>
      <c r="M3268" s="5">
        <f t="shared" si="50"/>
        <v>0</v>
      </c>
    </row>
    <row r="3269" spans="1:13" x14ac:dyDescent="0.25">
      <c r="A3269">
        <v>3262</v>
      </c>
      <c r="B3269" s="24">
        <v>43021.875682812497</v>
      </c>
      <c r="C3269">
        <v>2017</v>
      </c>
      <c r="D3269">
        <v>10</v>
      </c>
      <c r="E3269">
        <v>13</v>
      </c>
      <c r="F3269">
        <v>21</v>
      </c>
      <c r="G3269" s="21">
        <v>1169178.2303682375</v>
      </c>
      <c r="H3269" s="21">
        <v>2083438.4731558587</v>
      </c>
      <c r="I3269" s="22">
        <v>3252616.7035240959</v>
      </c>
      <c r="J3269">
        <v>0</v>
      </c>
      <c r="L3269" s="4">
        <f>SUM($J$8:J3269)</f>
        <v>1.3323703891092989E-2</v>
      </c>
      <c r="M3269" s="5">
        <f t="shared" si="50"/>
        <v>0</v>
      </c>
    </row>
    <row r="3270" spans="1:13" x14ac:dyDescent="0.25">
      <c r="A3270">
        <v>3263</v>
      </c>
      <c r="B3270" s="24">
        <v>43021.917349479168</v>
      </c>
      <c r="C3270">
        <v>2017</v>
      </c>
      <c r="D3270">
        <v>10</v>
      </c>
      <c r="E3270">
        <v>13</v>
      </c>
      <c r="F3270">
        <v>22</v>
      </c>
      <c r="G3270" s="21">
        <v>1092668.6424683644</v>
      </c>
      <c r="H3270" s="21">
        <v>1938114.3402378245</v>
      </c>
      <c r="I3270" s="22">
        <v>3030782.9827061892</v>
      </c>
      <c r="J3270">
        <v>0</v>
      </c>
      <c r="L3270" s="4">
        <f>SUM($J$8:J3270)</f>
        <v>1.3323703891092989E-2</v>
      </c>
      <c r="M3270" s="5">
        <f t="shared" si="50"/>
        <v>0</v>
      </c>
    </row>
    <row r="3271" spans="1:13" x14ac:dyDescent="0.25">
      <c r="A3271">
        <v>3264</v>
      </c>
      <c r="B3271" s="24">
        <v>43021.959016145833</v>
      </c>
      <c r="C3271">
        <v>2017</v>
      </c>
      <c r="D3271">
        <v>10</v>
      </c>
      <c r="E3271">
        <v>13</v>
      </c>
      <c r="F3271">
        <v>23</v>
      </c>
      <c r="G3271" s="21">
        <v>1017076.5347680884</v>
      </c>
      <c r="H3271" s="21">
        <v>1778208.4675546456</v>
      </c>
      <c r="I3271" s="22">
        <v>2795285.0023227339</v>
      </c>
      <c r="J3271">
        <v>0</v>
      </c>
      <c r="L3271" s="4">
        <f>SUM($J$8:J3271)</f>
        <v>1.3323703891092989E-2</v>
      </c>
      <c r="M3271" s="5">
        <f t="shared" si="50"/>
        <v>0</v>
      </c>
    </row>
    <row r="3272" spans="1:13" x14ac:dyDescent="0.25">
      <c r="A3272">
        <v>3265</v>
      </c>
      <c r="B3272" s="24">
        <v>43022.000682812497</v>
      </c>
      <c r="C3272">
        <v>2017</v>
      </c>
      <c r="D3272">
        <v>10</v>
      </c>
      <c r="E3272">
        <v>14</v>
      </c>
      <c r="F3272">
        <v>0</v>
      </c>
      <c r="G3272" s="21">
        <v>984460.52764012653</v>
      </c>
      <c r="H3272" s="21">
        <v>1718521.0670397792</v>
      </c>
      <c r="I3272" s="22">
        <v>2702981.5946799056</v>
      </c>
      <c r="J3272">
        <v>0</v>
      </c>
      <c r="L3272" s="4">
        <f>SUM($J$8:J3272)</f>
        <v>1.3323703891092989E-2</v>
      </c>
      <c r="M3272" s="5">
        <f t="shared" si="50"/>
        <v>0</v>
      </c>
    </row>
    <row r="3273" spans="1:13" x14ac:dyDescent="0.25">
      <c r="A3273">
        <v>3266</v>
      </c>
      <c r="B3273" s="24">
        <v>43022.042349479168</v>
      </c>
      <c r="C3273">
        <v>2017</v>
      </c>
      <c r="D3273">
        <v>10</v>
      </c>
      <c r="E3273">
        <v>14</v>
      </c>
      <c r="F3273">
        <v>1</v>
      </c>
      <c r="G3273" s="21">
        <v>963397.39377690456</v>
      </c>
      <c r="H3273" s="21">
        <v>1679094.119738491</v>
      </c>
      <c r="I3273" s="22">
        <v>2642491.5135153956</v>
      </c>
      <c r="J3273">
        <v>0</v>
      </c>
      <c r="L3273" s="4">
        <f>SUM($J$8:J3273)</f>
        <v>1.3323703891092989E-2</v>
      </c>
      <c r="M3273" s="5">
        <f t="shared" ref="M3273:M3336" si="51">J3273/$L$8767</f>
        <v>0</v>
      </c>
    </row>
    <row r="3274" spans="1:13" x14ac:dyDescent="0.25">
      <c r="A3274">
        <v>3267</v>
      </c>
      <c r="B3274" s="24">
        <v>43022.084016145833</v>
      </c>
      <c r="C3274">
        <v>2017</v>
      </c>
      <c r="D3274">
        <v>10</v>
      </c>
      <c r="E3274">
        <v>14</v>
      </c>
      <c r="F3274">
        <v>2</v>
      </c>
      <c r="G3274" s="21">
        <v>957857.24745653314</v>
      </c>
      <c r="H3274" s="21">
        <v>1664048.497871374</v>
      </c>
      <c r="I3274" s="22">
        <v>2621905.7453279071</v>
      </c>
      <c r="J3274">
        <v>0</v>
      </c>
      <c r="L3274" s="4">
        <f>SUM($J$8:J3274)</f>
        <v>1.3323703891092989E-2</v>
      </c>
      <c r="M3274" s="5">
        <f t="shared" si="51"/>
        <v>0</v>
      </c>
    </row>
    <row r="3275" spans="1:13" x14ac:dyDescent="0.25">
      <c r="A3275">
        <v>3268</v>
      </c>
      <c r="B3275" s="24">
        <v>43022.125682812497</v>
      </c>
      <c r="C3275">
        <v>2017</v>
      </c>
      <c r="D3275">
        <v>10</v>
      </c>
      <c r="E3275">
        <v>14</v>
      </c>
      <c r="F3275">
        <v>3</v>
      </c>
      <c r="G3275" s="21">
        <v>949963.81287676166</v>
      </c>
      <c r="H3275" s="21">
        <v>1667072.8798414185</v>
      </c>
      <c r="I3275" s="22">
        <v>2617036.6927181799</v>
      </c>
      <c r="J3275">
        <v>0</v>
      </c>
      <c r="L3275" s="4">
        <f>SUM($J$8:J3275)</f>
        <v>1.3323703891092989E-2</v>
      </c>
      <c r="M3275" s="5">
        <f t="shared" si="51"/>
        <v>0</v>
      </c>
    </row>
    <row r="3276" spans="1:13" x14ac:dyDescent="0.25">
      <c r="A3276">
        <v>3269</v>
      </c>
      <c r="B3276" s="24">
        <v>43022.167349479168</v>
      </c>
      <c r="C3276">
        <v>2017</v>
      </c>
      <c r="D3276">
        <v>10</v>
      </c>
      <c r="E3276">
        <v>14</v>
      </c>
      <c r="F3276">
        <v>4</v>
      </c>
      <c r="G3276" s="21">
        <v>964366.80869579676</v>
      </c>
      <c r="H3276" s="21">
        <v>1715589.107057072</v>
      </c>
      <c r="I3276" s="22">
        <v>2679955.9157528686</v>
      </c>
      <c r="J3276">
        <v>0</v>
      </c>
      <c r="L3276" s="4">
        <f>SUM($J$8:J3276)</f>
        <v>1.3323703891092989E-2</v>
      </c>
      <c r="M3276" s="5">
        <f t="shared" si="51"/>
        <v>0</v>
      </c>
    </row>
    <row r="3277" spans="1:13" x14ac:dyDescent="0.25">
      <c r="A3277">
        <v>3270</v>
      </c>
      <c r="B3277" s="24">
        <v>43022.209016145833</v>
      </c>
      <c r="C3277">
        <v>2017</v>
      </c>
      <c r="D3277">
        <v>10</v>
      </c>
      <c r="E3277">
        <v>14</v>
      </c>
      <c r="F3277">
        <v>5</v>
      </c>
      <c r="G3277" s="21">
        <v>1015169.5807146103</v>
      </c>
      <c r="H3277" s="21">
        <v>1829318.4503863642</v>
      </c>
      <c r="I3277" s="22">
        <v>2844488.0311009744</v>
      </c>
      <c r="J3277">
        <v>0</v>
      </c>
      <c r="L3277" s="4">
        <f>SUM($J$8:J3277)</f>
        <v>1.3323703891092989E-2</v>
      </c>
      <c r="M3277" s="5">
        <f t="shared" si="51"/>
        <v>0</v>
      </c>
    </row>
    <row r="3278" spans="1:13" x14ac:dyDescent="0.25">
      <c r="A3278">
        <v>3271</v>
      </c>
      <c r="B3278" s="24">
        <v>43022.250682812497</v>
      </c>
      <c r="C3278">
        <v>2017</v>
      </c>
      <c r="D3278">
        <v>10</v>
      </c>
      <c r="E3278">
        <v>14</v>
      </c>
      <c r="F3278">
        <v>6</v>
      </c>
      <c r="G3278" s="21">
        <v>1047166.8433023921</v>
      </c>
      <c r="H3278" s="21">
        <v>1986357.9299480226</v>
      </c>
      <c r="I3278" s="22">
        <v>3033524.7732504145</v>
      </c>
      <c r="J3278">
        <v>0</v>
      </c>
      <c r="L3278" s="4">
        <f>SUM($J$8:J3278)</f>
        <v>1.3323703891092989E-2</v>
      </c>
      <c r="M3278" s="5">
        <f t="shared" si="51"/>
        <v>0</v>
      </c>
    </row>
    <row r="3279" spans="1:13" x14ac:dyDescent="0.25">
      <c r="A3279">
        <v>3272</v>
      </c>
      <c r="B3279" s="24">
        <v>43022.292349479168</v>
      </c>
      <c r="C3279">
        <v>2017</v>
      </c>
      <c r="D3279">
        <v>10</v>
      </c>
      <c r="E3279">
        <v>14</v>
      </c>
      <c r="F3279">
        <v>7</v>
      </c>
      <c r="G3279" s="21">
        <v>1078966.9227772965</v>
      </c>
      <c r="H3279" s="21">
        <v>2124599.7588396338</v>
      </c>
      <c r="I3279" s="22">
        <v>3203566.6816169303</v>
      </c>
      <c r="J3279">
        <v>0</v>
      </c>
      <c r="L3279" s="4">
        <f>SUM($J$8:J3279)</f>
        <v>1.3323703891092989E-2</v>
      </c>
      <c r="M3279" s="5">
        <f t="shared" si="51"/>
        <v>0</v>
      </c>
    </row>
    <row r="3280" spans="1:13" x14ac:dyDescent="0.25">
      <c r="A3280">
        <v>3273</v>
      </c>
      <c r="B3280" s="24">
        <v>43022.334016145833</v>
      </c>
      <c r="C3280">
        <v>2017</v>
      </c>
      <c r="D3280">
        <v>10</v>
      </c>
      <c r="E3280">
        <v>14</v>
      </c>
      <c r="F3280">
        <v>8</v>
      </c>
      <c r="G3280" s="21">
        <v>1096512.8489684251</v>
      </c>
      <c r="H3280" s="21">
        <v>2176555.2047703615</v>
      </c>
      <c r="I3280" s="22">
        <v>3273068.0537387868</v>
      </c>
      <c r="J3280">
        <v>0</v>
      </c>
      <c r="L3280" s="4">
        <f>SUM($J$8:J3280)</f>
        <v>1.3323703891092989E-2</v>
      </c>
      <c r="M3280" s="5">
        <f t="shared" si="51"/>
        <v>0</v>
      </c>
    </row>
    <row r="3281" spans="1:13" x14ac:dyDescent="0.25">
      <c r="A3281">
        <v>3274</v>
      </c>
      <c r="B3281" s="24">
        <v>43022.375682812497</v>
      </c>
      <c r="C3281">
        <v>2017</v>
      </c>
      <c r="D3281">
        <v>10</v>
      </c>
      <c r="E3281">
        <v>14</v>
      </c>
      <c r="F3281">
        <v>9</v>
      </c>
      <c r="G3281" s="21">
        <v>1138910.3093086684</v>
      </c>
      <c r="H3281" s="21">
        <v>2159431.970364945</v>
      </c>
      <c r="I3281" s="22">
        <v>3298342.2796736136</v>
      </c>
      <c r="J3281">
        <v>0</v>
      </c>
      <c r="L3281" s="4">
        <f>SUM($J$8:J3281)</f>
        <v>1.3323703891092989E-2</v>
      </c>
      <c r="M3281" s="5">
        <f t="shared" si="51"/>
        <v>0</v>
      </c>
    </row>
    <row r="3282" spans="1:13" x14ac:dyDescent="0.25">
      <c r="A3282">
        <v>3275</v>
      </c>
      <c r="B3282" s="24">
        <v>43022.417349479168</v>
      </c>
      <c r="C3282">
        <v>2017</v>
      </c>
      <c r="D3282">
        <v>10</v>
      </c>
      <c r="E3282">
        <v>14</v>
      </c>
      <c r="F3282">
        <v>10</v>
      </c>
      <c r="G3282" s="21">
        <v>1150108.9909832352</v>
      </c>
      <c r="H3282" s="21">
        <v>2141817.1716816602</v>
      </c>
      <c r="I3282" s="22">
        <v>3291926.1626648954</v>
      </c>
      <c r="J3282">
        <v>0</v>
      </c>
      <c r="L3282" s="4">
        <f>SUM($J$8:J3282)</f>
        <v>1.3323703891092989E-2</v>
      </c>
      <c r="M3282" s="5">
        <f t="shared" si="51"/>
        <v>0</v>
      </c>
    </row>
    <row r="3283" spans="1:13" x14ac:dyDescent="0.25">
      <c r="A3283">
        <v>3276</v>
      </c>
      <c r="B3283" s="24">
        <v>43022.459016145833</v>
      </c>
      <c r="C3283">
        <v>2017</v>
      </c>
      <c r="D3283">
        <v>10</v>
      </c>
      <c r="E3283">
        <v>14</v>
      </c>
      <c r="F3283">
        <v>11</v>
      </c>
      <c r="G3283" s="21">
        <v>1144754.2363912247</v>
      </c>
      <c r="H3283" s="21">
        <v>2120472.2562376088</v>
      </c>
      <c r="I3283" s="22">
        <v>3265226.4926288333</v>
      </c>
      <c r="J3283">
        <v>0</v>
      </c>
      <c r="L3283" s="4">
        <f>SUM($J$8:J3283)</f>
        <v>1.3323703891092989E-2</v>
      </c>
      <c r="M3283" s="5">
        <f t="shared" si="51"/>
        <v>0</v>
      </c>
    </row>
    <row r="3284" spans="1:13" x14ac:dyDescent="0.25">
      <c r="A3284">
        <v>3277</v>
      </c>
      <c r="B3284" s="24">
        <v>43022.500682812497</v>
      </c>
      <c r="C3284">
        <v>2017</v>
      </c>
      <c r="D3284">
        <v>10</v>
      </c>
      <c r="E3284">
        <v>14</v>
      </c>
      <c r="F3284">
        <v>12</v>
      </c>
      <c r="G3284" s="21">
        <v>1141511.2264213869</v>
      </c>
      <c r="H3284" s="21">
        <v>2056062.2378191301</v>
      </c>
      <c r="I3284" s="22">
        <v>3197573.464240517</v>
      </c>
      <c r="J3284">
        <v>0</v>
      </c>
      <c r="L3284" s="4">
        <f>SUM($J$8:J3284)</f>
        <v>1.3323703891092989E-2</v>
      </c>
      <c r="M3284" s="5">
        <f t="shared" si="51"/>
        <v>0</v>
      </c>
    </row>
    <row r="3285" spans="1:13" x14ac:dyDescent="0.25">
      <c r="A3285">
        <v>3278</v>
      </c>
      <c r="B3285" s="24">
        <v>43022.542349479168</v>
      </c>
      <c r="C3285">
        <v>2017</v>
      </c>
      <c r="D3285">
        <v>10</v>
      </c>
      <c r="E3285">
        <v>14</v>
      </c>
      <c r="F3285">
        <v>13</v>
      </c>
      <c r="G3285" s="21">
        <v>1147430.1477962539</v>
      </c>
      <c r="H3285" s="21">
        <v>2054612.1273363852</v>
      </c>
      <c r="I3285" s="22">
        <v>3202042.2751326393</v>
      </c>
      <c r="J3285">
        <v>0</v>
      </c>
      <c r="L3285" s="4">
        <f>SUM($J$8:J3285)</f>
        <v>1.3323703891092989E-2</v>
      </c>
      <c r="M3285" s="5">
        <f t="shared" si="51"/>
        <v>0</v>
      </c>
    </row>
    <row r="3286" spans="1:13" x14ac:dyDescent="0.25">
      <c r="A3286">
        <v>3279</v>
      </c>
      <c r="B3286" s="24">
        <v>43022.584016145833</v>
      </c>
      <c r="C3286">
        <v>2017</v>
      </c>
      <c r="D3286">
        <v>10</v>
      </c>
      <c r="E3286">
        <v>14</v>
      </c>
      <c r="F3286">
        <v>14</v>
      </c>
      <c r="G3286" s="21">
        <v>1158245.7993481664</v>
      </c>
      <c r="H3286" s="21">
        <v>2037251.9724552655</v>
      </c>
      <c r="I3286" s="22">
        <v>3195497.7718034321</v>
      </c>
      <c r="J3286">
        <v>0</v>
      </c>
      <c r="L3286" s="4">
        <f>SUM($J$8:J3286)</f>
        <v>1.3323703891092989E-2</v>
      </c>
      <c r="M3286" s="5">
        <f t="shared" si="51"/>
        <v>0</v>
      </c>
    </row>
    <row r="3287" spans="1:13" x14ac:dyDescent="0.25">
      <c r="A3287">
        <v>3280</v>
      </c>
      <c r="B3287" s="24">
        <v>43022.625682812497</v>
      </c>
      <c r="C3287">
        <v>2017</v>
      </c>
      <c r="D3287">
        <v>10</v>
      </c>
      <c r="E3287">
        <v>14</v>
      </c>
      <c r="F3287">
        <v>15</v>
      </c>
      <c r="G3287" s="21">
        <v>1152437.8989539312</v>
      </c>
      <c r="H3287" s="21">
        <v>2057921.0930553533</v>
      </c>
      <c r="I3287" s="22">
        <v>3210358.9920092844</v>
      </c>
      <c r="J3287">
        <v>0</v>
      </c>
      <c r="L3287" s="4">
        <f>SUM($J$8:J3287)</f>
        <v>1.3323703891092989E-2</v>
      </c>
      <c r="M3287" s="5">
        <f t="shared" si="51"/>
        <v>0</v>
      </c>
    </row>
    <row r="3288" spans="1:13" x14ac:dyDescent="0.25">
      <c r="A3288">
        <v>3281</v>
      </c>
      <c r="B3288" s="24">
        <v>43022.667349479168</v>
      </c>
      <c r="C3288">
        <v>2017</v>
      </c>
      <c r="D3288">
        <v>10</v>
      </c>
      <c r="E3288">
        <v>14</v>
      </c>
      <c r="F3288">
        <v>16</v>
      </c>
      <c r="G3288" s="21">
        <v>1127100.730978186</v>
      </c>
      <c r="H3288" s="21">
        <v>2068729.0302499372</v>
      </c>
      <c r="I3288" s="22">
        <v>3195829.7612281232</v>
      </c>
      <c r="J3288">
        <v>0</v>
      </c>
      <c r="L3288" s="4">
        <f>SUM($J$8:J3288)</f>
        <v>1.3323703891092989E-2</v>
      </c>
      <c r="M3288" s="5">
        <f t="shared" si="51"/>
        <v>0</v>
      </c>
    </row>
    <row r="3289" spans="1:13" x14ac:dyDescent="0.25">
      <c r="A3289">
        <v>3282</v>
      </c>
      <c r="B3289" s="24">
        <v>43022.709016145833</v>
      </c>
      <c r="C3289">
        <v>2017</v>
      </c>
      <c r="D3289">
        <v>10</v>
      </c>
      <c r="E3289">
        <v>14</v>
      </c>
      <c r="F3289">
        <v>17</v>
      </c>
      <c r="G3289" s="21">
        <v>1118739.0160166235</v>
      </c>
      <c r="H3289" s="21">
        <v>2043660.0563227332</v>
      </c>
      <c r="I3289" s="22">
        <v>3162399.0723393569</v>
      </c>
      <c r="J3289">
        <v>0</v>
      </c>
      <c r="L3289" s="4">
        <f>SUM($J$8:J3289)</f>
        <v>1.3323703891092989E-2</v>
      </c>
      <c r="M3289" s="5">
        <f t="shared" si="51"/>
        <v>0</v>
      </c>
    </row>
    <row r="3290" spans="1:13" x14ac:dyDescent="0.25">
      <c r="A3290">
        <v>3283</v>
      </c>
      <c r="B3290" s="24">
        <v>43022.750682812497</v>
      </c>
      <c r="C3290">
        <v>2017</v>
      </c>
      <c r="D3290">
        <v>10</v>
      </c>
      <c r="E3290">
        <v>14</v>
      </c>
      <c r="F3290">
        <v>18</v>
      </c>
      <c r="G3290" s="21">
        <v>1173625.1618073215</v>
      </c>
      <c r="H3290" s="21">
        <v>2113321.0927451802</v>
      </c>
      <c r="I3290" s="22">
        <v>3286946.2545525017</v>
      </c>
      <c r="J3290">
        <v>0</v>
      </c>
      <c r="L3290" s="4">
        <f>SUM($J$8:J3290)</f>
        <v>1.3323703891092989E-2</v>
      </c>
      <c r="M3290" s="5">
        <f t="shared" si="51"/>
        <v>0</v>
      </c>
    </row>
    <row r="3291" spans="1:13" x14ac:dyDescent="0.25">
      <c r="A3291">
        <v>3284</v>
      </c>
      <c r="B3291" s="24">
        <v>43022.792349479168</v>
      </c>
      <c r="C3291">
        <v>2017</v>
      </c>
      <c r="D3291">
        <v>10</v>
      </c>
      <c r="E3291">
        <v>14</v>
      </c>
      <c r="F3291">
        <v>19</v>
      </c>
      <c r="G3291" s="21">
        <v>1192035.2339703264</v>
      </c>
      <c r="H3291" s="21">
        <v>2092445.1813956343</v>
      </c>
      <c r="I3291" s="22">
        <v>3284480.4153659604</v>
      </c>
      <c r="J3291">
        <v>0</v>
      </c>
      <c r="L3291" s="4">
        <f>SUM($J$8:J3291)</f>
        <v>1.3323703891092989E-2</v>
      </c>
      <c r="M3291" s="5">
        <f t="shared" si="51"/>
        <v>0</v>
      </c>
    </row>
    <row r="3292" spans="1:13" x14ac:dyDescent="0.25">
      <c r="A3292">
        <v>3285</v>
      </c>
      <c r="B3292" s="24">
        <v>43022.834016145833</v>
      </c>
      <c r="C3292">
        <v>2017</v>
      </c>
      <c r="D3292">
        <v>10</v>
      </c>
      <c r="E3292">
        <v>14</v>
      </c>
      <c r="F3292">
        <v>20</v>
      </c>
      <c r="G3292" s="21">
        <v>1158972.9875244256</v>
      </c>
      <c r="H3292" s="21">
        <v>1997376.5746181752</v>
      </c>
      <c r="I3292" s="22">
        <v>3156349.5621426008</v>
      </c>
      <c r="J3292">
        <v>0</v>
      </c>
      <c r="L3292" s="4">
        <f>SUM($J$8:J3292)</f>
        <v>1.3323703891092989E-2</v>
      </c>
      <c r="M3292" s="5">
        <f t="shared" si="51"/>
        <v>0</v>
      </c>
    </row>
    <row r="3293" spans="1:13" x14ac:dyDescent="0.25">
      <c r="A3293">
        <v>3286</v>
      </c>
      <c r="B3293" s="24">
        <v>43022.875682812497</v>
      </c>
      <c r="C3293">
        <v>2017</v>
      </c>
      <c r="D3293">
        <v>10</v>
      </c>
      <c r="E3293">
        <v>14</v>
      </c>
      <c r="F3293">
        <v>21</v>
      </c>
      <c r="G3293" s="21">
        <v>1104882.8906999747</v>
      </c>
      <c r="H3293" s="21">
        <v>1898560.9600686044</v>
      </c>
      <c r="I3293" s="22">
        <v>3003443.8507685792</v>
      </c>
      <c r="J3293">
        <v>0</v>
      </c>
      <c r="L3293" s="4">
        <f>SUM($J$8:J3293)</f>
        <v>1.3323703891092989E-2</v>
      </c>
      <c r="M3293" s="5">
        <f t="shared" si="51"/>
        <v>0</v>
      </c>
    </row>
    <row r="3294" spans="1:13" x14ac:dyDescent="0.25">
      <c r="A3294">
        <v>3287</v>
      </c>
      <c r="B3294" s="24">
        <v>43022.917349479168</v>
      </c>
      <c r="C3294">
        <v>2017</v>
      </c>
      <c r="D3294">
        <v>10</v>
      </c>
      <c r="E3294">
        <v>14</v>
      </c>
      <c r="F3294">
        <v>22</v>
      </c>
      <c r="G3294" s="21">
        <v>1064898.8883492202</v>
      </c>
      <c r="H3294" s="21">
        <v>1760571.3820916577</v>
      </c>
      <c r="I3294" s="22">
        <v>2825470.2704408779</v>
      </c>
      <c r="J3294">
        <v>0</v>
      </c>
      <c r="L3294" s="4">
        <f>SUM($J$8:J3294)</f>
        <v>1.3323703891092989E-2</v>
      </c>
      <c r="M3294" s="5">
        <f t="shared" si="51"/>
        <v>0</v>
      </c>
    </row>
    <row r="3295" spans="1:13" x14ac:dyDescent="0.25">
      <c r="A3295">
        <v>3288</v>
      </c>
      <c r="B3295" s="24">
        <v>43022.959016145833</v>
      </c>
      <c r="C3295">
        <v>2017</v>
      </c>
      <c r="D3295">
        <v>10</v>
      </c>
      <c r="E3295">
        <v>14</v>
      </c>
      <c r="F3295">
        <v>23</v>
      </c>
      <c r="G3295" s="21">
        <v>991299.00475223479</v>
      </c>
      <c r="H3295" s="21">
        <v>1607135.317753617</v>
      </c>
      <c r="I3295" s="22">
        <v>2598434.3225058517</v>
      </c>
      <c r="J3295">
        <v>0</v>
      </c>
      <c r="L3295" s="4">
        <f>SUM($J$8:J3295)</f>
        <v>1.3323703891092989E-2</v>
      </c>
      <c r="M3295" s="5">
        <f t="shared" si="51"/>
        <v>0</v>
      </c>
    </row>
    <row r="3296" spans="1:13" x14ac:dyDescent="0.25">
      <c r="A3296">
        <v>3289</v>
      </c>
      <c r="B3296" s="24">
        <v>43023.000682812497</v>
      </c>
      <c r="C3296">
        <v>2017</v>
      </c>
      <c r="D3296">
        <v>10</v>
      </c>
      <c r="E3296">
        <v>15</v>
      </c>
      <c r="F3296">
        <v>0</v>
      </c>
      <c r="G3296" s="21">
        <v>962722.73403752036</v>
      </c>
      <c r="H3296" s="21">
        <v>1605474.3891720015</v>
      </c>
      <c r="I3296" s="22">
        <v>2568197.1232095221</v>
      </c>
      <c r="J3296">
        <v>0</v>
      </c>
      <c r="L3296" s="4">
        <f>SUM($J$8:J3296)</f>
        <v>1.3323703891092989E-2</v>
      </c>
      <c r="M3296" s="5">
        <f t="shared" si="51"/>
        <v>0</v>
      </c>
    </row>
    <row r="3297" spans="1:13" x14ac:dyDescent="0.25">
      <c r="A3297">
        <v>3290</v>
      </c>
      <c r="B3297" s="24">
        <v>43023.042349479168</v>
      </c>
      <c r="C3297">
        <v>2017</v>
      </c>
      <c r="D3297">
        <v>10</v>
      </c>
      <c r="E3297">
        <v>15</v>
      </c>
      <c r="F3297">
        <v>1</v>
      </c>
      <c r="G3297" s="21">
        <v>933051.04206214275</v>
      </c>
      <c r="H3297" s="21">
        <v>1577939.6556932344</v>
      </c>
      <c r="I3297" s="22">
        <v>2510990.6977553773</v>
      </c>
      <c r="J3297">
        <v>0</v>
      </c>
      <c r="L3297" s="4">
        <f>SUM($J$8:J3297)</f>
        <v>1.3323703891092989E-2</v>
      </c>
      <c r="M3297" s="5">
        <f t="shared" si="51"/>
        <v>0</v>
      </c>
    </row>
    <row r="3298" spans="1:13" x14ac:dyDescent="0.25">
      <c r="A3298">
        <v>3291</v>
      </c>
      <c r="B3298" s="24">
        <v>43023.084016145833</v>
      </c>
      <c r="C3298">
        <v>2017</v>
      </c>
      <c r="D3298">
        <v>10</v>
      </c>
      <c r="E3298">
        <v>15</v>
      </c>
      <c r="F3298">
        <v>2</v>
      </c>
      <c r="G3298" s="21">
        <v>928759.37488344731</v>
      </c>
      <c r="H3298" s="21">
        <v>1532330.2163526758</v>
      </c>
      <c r="I3298" s="22">
        <v>2461089.5912361229</v>
      </c>
      <c r="J3298">
        <v>0</v>
      </c>
      <c r="L3298" s="4">
        <f>SUM($J$8:J3298)</f>
        <v>1.3323703891092989E-2</v>
      </c>
      <c r="M3298" s="5">
        <f t="shared" si="51"/>
        <v>0</v>
      </c>
    </row>
    <row r="3299" spans="1:13" x14ac:dyDescent="0.25">
      <c r="A3299">
        <v>3292</v>
      </c>
      <c r="B3299" s="24">
        <v>43023.125682812497</v>
      </c>
      <c r="C3299">
        <v>2017</v>
      </c>
      <c r="D3299">
        <v>10</v>
      </c>
      <c r="E3299">
        <v>15</v>
      </c>
      <c r="F3299">
        <v>3</v>
      </c>
      <c r="G3299" s="21">
        <v>919798.69068117521</v>
      </c>
      <c r="H3299" s="21">
        <v>1556075.9555033704</v>
      </c>
      <c r="I3299" s="22">
        <v>2475874.6461845455</v>
      </c>
      <c r="J3299">
        <v>0</v>
      </c>
      <c r="L3299" s="4">
        <f>SUM($J$8:J3299)</f>
        <v>1.3323703891092989E-2</v>
      </c>
      <c r="M3299" s="5">
        <f t="shared" si="51"/>
        <v>0</v>
      </c>
    </row>
    <row r="3300" spans="1:13" x14ac:dyDescent="0.25">
      <c r="A3300">
        <v>3293</v>
      </c>
      <c r="B3300" s="24">
        <v>43023.167349479168</v>
      </c>
      <c r="C3300">
        <v>2017</v>
      </c>
      <c r="D3300">
        <v>10</v>
      </c>
      <c r="E3300">
        <v>15</v>
      </c>
      <c r="F3300">
        <v>4</v>
      </c>
      <c r="G3300" s="21">
        <v>926028.29130862246</v>
      </c>
      <c r="H3300" s="21">
        <v>1570510.0893893146</v>
      </c>
      <c r="I3300" s="22">
        <v>2496538.3806979372</v>
      </c>
      <c r="J3300">
        <v>0</v>
      </c>
      <c r="L3300" s="4">
        <f>SUM($J$8:J3300)</f>
        <v>1.3323703891092989E-2</v>
      </c>
      <c r="M3300" s="5">
        <f t="shared" si="51"/>
        <v>0</v>
      </c>
    </row>
    <row r="3301" spans="1:13" x14ac:dyDescent="0.25">
      <c r="A3301">
        <v>3294</v>
      </c>
      <c r="B3301" s="24">
        <v>43023.209016145833</v>
      </c>
      <c r="C3301">
        <v>2017</v>
      </c>
      <c r="D3301">
        <v>10</v>
      </c>
      <c r="E3301">
        <v>15</v>
      </c>
      <c r="F3301">
        <v>5</v>
      </c>
      <c r="G3301" s="21">
        <v>946956.88076214062</v>
      </c>
      <c r="H3301" s="21">
        <v>1611874.872010913</v>
      </c>
      <c r="I3301" s="22">
        <v>2558831.7527730535</v>
      </c>
      <c r="J3301">
        <v>0</v>
      </c>
      <c r="L3301" s="4">
        <f>SUM($J$8:J3301)</f>
        <v>1.3323703891092989E-2</v>
      </c>
      <c r="M3301" s="5">
        <f t="shared" si="51"/>
        <v>0</v>
      </c>
    </row>
    <row r="3302" spans="1:13" x14ac:dyDescent="0.25">
      <c r="A3302">
        <v>3295</v>
      </c>
      <c r="B3302" s="24">
        <v>43023.250682812497</v>
      </c>
      <c r="C3302">
        <v>2017</v>
      </c>
      <c r="D3302">
        <v>10</v>
      </c>
      <c r="E3302">
        <v>15</v>
      </c>
      <c r="F3302">
        <v>6</v>
      </c>
      <c r="G3302" s="21">
        <v>976351.18374461005</v>
      </c>
      <c r="H3302" s="21">
        <v>1688086.07973305</v>
      </c>
      <c r="I3302" s="22">
        <v>2664437.2634776598</v>
      </c>
      <c r="J3302">
        <v>0</v>
      </c>
      <c r="L3302" s="4">
        <f>SUM($J$8:J3302)</f>
        <v>1.3323703891092989E-2</v>
      </c>
      <c r="M3302" s="5">
        <f t="shared" si="51"/>
        <v>0</v>
      </c>
    </row>
    <row r="3303" spans="1:13" x14ac:dyDescent="0.25">
      <c r="A3303">
        <v>3296</v>
      </c>
      <c r="B3303" s="24">
        <v>43023.292349479168</v>
      </c>
      <c r="C3303">
        <v>2017</v>
      </c>
      <c r="D3303">
        <v>10</v>
      </c>
      <c r="E3303">
        <v>15</v>
      </c>
      <c r="F3303">
        <v>7</v>
      </c>
      <c r="G3303" s="21">
        <v>981923.06145559589</v>
      </c>
      <c r="H3303" s="21">
        <v>1765583.0212887761</v>
      </c>
      <c r="I3303" s="22">
        <v>2747506.0827443721</v>
      </c>
      <c r="J3303">
        <v>0</v>
      </c>
      <c r="L3303" s="4">
        <f>SUM($J$8:J3303)</f>
        <v>1.3323703891092989E-2</v>
      </c>
      <c r="M3303" s="5">
        <f t="shared" si="51"/>
        <v>0</v>
      </c>
    </row>
    <row r="3304" spans="1:13" x14ac:dyDescent="0.25">
      <c r="A3304">
        <v>3297</v>
      </c>
      <c r="B3304" s="24">
        <v>43023.334016145833</v>
      </c>
      <c r="C3304">
        <v>2017</v>
      </c>
      <c r="D3304">
        <v>10</v>
      </c>
      <c r="E3304">
        <v>15</v>
      </c>
      <c r="F3304">
        <v>8</v>
      </c>
      <c r="G3304" s="21">
        <v>1030597.7400252318</v>
      </c>
      <c r="H3304" s="21">
        <v>1837888.4004801242</v>
      </c>
      <c r="I3304" s="22">
        <v>2868486.1405053558</v>
      </c>
      <c r="J3304">
        <v>0</v>
      </c>
      <c r="L3304" s="4">
        <f>SUM($J$8:J3304)</f>
        <v>1.3323703891092989E-2</v>
      </c>
      <c r="M3304" s="5">
        <f t="shared" si="51"/>
        <v>0</v>
      </c>
    </row>
    <row r="3305" spans="1:13" x14ac:dyDescent="0.25">
      <c r="A3305">
        <v>3298</v>
      </c>
      <c r="B3305" s="24">
        <v>43023.375682812497</v>
      </c>
      <c r="C3305">
        <v>2017</v>
      </c>
      <c r="D3305">
        <v>10</v>
      </c>
      <c r="E3305">
        <v>15</v>
      </c>
      <c r="F3305">
        <v>9</v>
      </c>
      <c r="G3305" s="21">
        <v>1065448.1692101895</v>
      </c>
      <c r="H3305" s="21">
        <v>1855443.9553142453</v>
      </c>
      <c r="I3305" s="22">
        <v>2920892.124524435</v>
      </c>
      <c r="J3305">
        <v>0</v>
      </c>
      <c r="L3305" s="4">
        <f>SUM($J$8:J3305)</f>
        <v>1.3323703891092989E-2</v>
      </c>
      <c r="M3305" s="5">
        <f t="shared" si="51"/>
        <v>0</v>
      </c>
    </row>
    <row r="3306" spans="1:13" x14ac:dyDescent="0.25">
      <c r="A3306">
        <v>3299</v>
      </c>
      <c r="B3306" s="24">
        <v>43023.417349479168</v>
      </c>
      <c r="C3306">
        <v>2017</v>
      </c>
      <c r="D3306">
        <v>10</v>
      </c>
      <c r="E3306">
        <v>15</v>
      </c>
      <c r="F3306">
        <v>10</v>
      </c>
      <c r="G3306" s="21">
        <v>1086378.2904258682</v>
      </c>
      <c r="H3306" s="21">
        <v>1850179.5592267753</v>
      </c>
      <c r="I3306" s="22">
        <v>2936557.8496526433</v>
      </c>
      <c r="J3306">
        <v>0</v>
      </c>
      <c r="L3306" s="4">
        <f>SUM($J$8:J3306)</f>
        <v>1.3323703891092989E-2</v>
      </c>
      <c r="M3306" s="5">
        <f t="shared" si="51"/>
        <v>0</v>
      </c>
    </row>
    <row r="3307" spans="1:13" x14ac:dyDescent="0.25">
      <c r="A3307">
        <v>3300</v>
      </c>
      <c r="B3307" s="24">
        <v>43023.459016145833</v>
      </c>
      <c r="C3307">
        <v>2017</v>
      </c>
      <c r="D3307">
        <v>10</v>
      </c>
      <c r="E3307">
        <v>15</v>
      </c>
      <c r="F3307">
        <v>11</v>
      </c>
      <c r="G3307" s="21">
        <v>1073479.9881602295</v>
      </c>
      <c r="H3307" s="21">
        <v>1851728.8186552254</v>
      </c>
      <c r="I3307" s="22">
        <v>2925208.8068154547</v>
      </c>
      <c r="J3307">
        <v>0</v>
      </c>
      <c r="L3307" s="4">
        <f>SUM($J$8:J3307)</f>
        <v>1.3323703891092989E-2</v>
      </c>
      <c r="M3307" s="5">
        <f t="shared" si="51"/>
        <v>0</v>
      </c>
    </row>
    <row r="3308" spans="1:13" x14ac:dyDescent="0.25">
      <c r="A3308">
        <v>3301</v>
      </c>
      <c r="B3308" s="24">
        <v>43023.500682812497</v>
      </c>
      <c r="C3308">
        <v>2017</v>
      </c>
      <c r="D3308">
        <v>10</v>
      </c>
      <c r="E3308">
        <v>15</v>
      </c>
      <c r="F3308">
        <v>12</v>
      </c>
      <c r="G3308" s="21">
        <v>1100315.0768738673</v>
      </c>
      <c r="H3308" s="21">
        <v>1888151.5124795458</v>
      </c>
      <c r="I3308" s="22">
        <v>2988466.5893534133</v>
      </c>
      <c r="J3308">
        <v>0</v>
      </c>
      <c r="L3308" s="4">
        <f>SUM($J$8:J3308)</f>
        <v>1.3323703891092989E-2</v>
      </c>
      <c r="M3308" s="5">
        <f t="shared" si="51"/>
        <v>0</v>
      </c>
    </row>
    <row r="3309" spans="1:13" x14ac:dyDescent="0.25">
      <c r="A3309">
        <v>3302</v>
      </c>
      <c r="B3309" s="24">
        <v>43023.542349479168</v>
      </c>
      <c r="C3309">
        <v>2017</v>
      </c>
      <c r="D3309">
        <v>10</v>
      </c>
      <c r="E3309">
        <v>15</v>
      </c>
      <c r="F3309">
        <v>13</v>
      </c>
      <c r="G3309" s="21">
        <v>1104587.6666032849</v>
      </c>
      <c r="H3309" s="21">
        <v>1881405.4744408245</v>
      </c>
      <c r="I3309" s="22">
        <v>2985993.1410441091</v>
      </c>
      <c r="J3309">
        <v>0</v>
      </c>
      <c r="L3309" s="4">
        <f>SUM($J$8:J3309)</f>
        <v>1.3323703891092989E-2</v>
      </c>
      <c r="M3309" s="5">
        <f t="shared" si="51"/>
        <v>0</v>
      </c>
    </row>
    <row r="3310" spans="1:13" x14ac:dyDescent="0.25">
      <c r="A3310">
        <v>3303</v>
      </c>
      <c r="B3310" s="24">
        <v>43023.584016145833</v>
      </c>
      <c r="C3310">
        <v>2017</v>
      </c>
      <c r="D3310">
        <v>10</v>
      </c>
      <c r="E3310">
        <v>15</v>
      </c>
      <c r="F3310">
        <v>14</v>
      </c>
      <c r="G3310" s="21">
        <v>1112832.7252654696</v>
      </c>
      <c r="H3310" s="21">
        <v>1876555.3952385227</v>
      </c>
      <c r="I3310" s="22">
        <v>2989388.1205039923</v>
      </c>
      <c r="J3310">
        <v>0</v>
      </c>
      <c r="L3310" s="4">
        <f>SUM($J$8:J3310)</f>
        <v>1.3323703891092989E-2</v>
      </c>
      <c r="M3310" s="5">
        <f t="shared" si="51"/>
        <v>0</v>
      </c>
    </row>
    <row r="3311" spans="1:13" x14ac:dyDescent="0.25">
      <c r="A3311">
        <v>3304</v>
      </c>
      <c r="B3311" s="24">
        <v>43023.625682812497</v>
      </c>
      <c r="C3311">
        <v>2017</v>
      </c>
      <c r="D3311">
        <v>10</v>
      </c>
      <c r="E3311">
        <v>15</v>
      </c>
      <c r="F3311">
        <v>15</v>
      </c>
      <c r="G3311" s="21">
        <v>1131713.6464902656</v>
      </c>
      <c r="H3311" s="21">
        <v>1893312.9123395223</v>
      </c>
      <c r="I3311" s="22">
        <v>3025026.5588297881</v>
      </c>
      <c r="J3311">
        <v>0</v>
      </c>
      <c r="L3311" s="4">
        <f>SUM($J$8:J3311)</f>
        <v>1.3323703891092989E-2</v>
      </c>
      <c r="M3311" s="5">
        <f t="shared" si="51"/>
        <v>0</v>
      </c>
    </row>
    <row r="3312" spans="1:13" x14ac:dyDescent="0.25">
      <c r="A3312">
        <v>3305</v>
      </c>
      <c r="B3312" s="24">
        <v>43023.667349479168</v>
      </c>
      <c r="C3312">
        <v>2017</v>
      </c>
      <c r="D3312">
        <v>10</v>
      </c>
      <c r="E3312">
        <v>15</v>
      </c>
      <c r="F3312">
        <v>16</v>
      </c>
      <c r="G3312" s="21">
        <v>1146450.1938158313</v>
      </c>
      <c r="H3312" s="21">
        <v>1925425.726042337</v>
      </c>
      <c r="I3312" s="22">
        <v>3071875.9198581683</v>
      </c>
      <c r="J3312">
        <v>0</v>
      </c>
      <c r="L3312" s="4">
        <f>SUM($J$8:J3312)</f>
        <v>1.3323703891092989E-2</v>
      </c>
      <c r="M3312" s="5">
        <f t="shared" si="51"/>
        <v>0</v>
      </c>
    </row>
    <row r="3313" spans="1:13" x14ac:dyDescent="0.25">
      <c r="A3313">
        <v>3306</v>
      </c>
      <c r="B3313" s="24">
        <v>43023.709016145833</v>
      </c>
      <c r="C3313">
        <v>2017</v>
      </c>
      <c r="D3313">
        <v>10</v>
      </c>
      <c r="E3313">
        <v>15</v>
      </c>
      <c r="F3313">
        <v>17</v>
      </c>
      <c r="G3313" s="21">
        <v>1175165.5181609709</v>
      </c>
      <c r="H3313" s="21">
        <v>1917199.5482129655</v>
      </c>
      <c r="I3313" s="22">
        <v>3092365.0663739364</v>
      </c>
      <c r="J3313">
        <v>0</v>
      </c>
      <c r="L3313" s="4">
        <f>SUM($J$8:J3313)</f>
        <v>1.3323703891092989E-2</v>
      </c>
      <c r="M3313" s="5">
        <f t="shared" si="51"/>
        <v>0</v>
      </c>
    </row>
    <row r="3314" spans="1:13" x14ac:dyDescent="0.25">
      <c r="A3314">
        <v>3307</v>
      </c>
      <c r="B3314" s="24">
        <v>43023.750682812497</v>
      </c>
      <c r="C3314">
        <v>2017</v>
      </c>
      <c r="D3314">
        <v>10</v>
      </c>
      <c r="E3314">
        <v>15</v>
      </c>
      <c r="F3314">
        <v>18</v>
      </c>
      <c r="G3314" s="21">
        <v>1228417.9533054314</v>
      </c>
      <c r="H3314" s="21">
        <v>2035795.7328440046</v>
      </c>
      <c r="I3314" s="22">
        <v>3264213.686149436</v>
      </c>
      <c r="J3314">
        <v>0</v>
      </c>
      <c r="L3314" s="4">
        <f>SUM($J$8:J3314)</f>
        <v>1.3323703891092989E-2</v>
      </c>
      <c r="M3314" s="5">
        <f t="shared" si="51"/>
        <v>0</v>
      </c>
    </row>
    <row r="3315" spans="1:13" x14ac:dyDescent="0.25">
      <c r="A3315">
        <v>3308</v>
      </c>
      <c r="B3315" s="24">
        <v>43023.792349479168</v>
      </c>
      <c r="C3315">
        <v>2017</v>
      </c>
      <c r="D3315">
        <v>10</v>
      </c>
      <c r="E3315">
        <v>15</v>
      </c>
      <c r="F3315">
        <v>19</v>
      </c>
      <c r="G3315" s="21">
        <v>1243536.270251937</v>
      </c>
      <c r="H3315" s="21">
        <v>2071147.8271733557</v>
      </c>
      <c r="I3315" s="22">
        <v>3314684.0974252927</v>
      </c>
      <c r="J3315">
        <v>0</v>
      </c>
      <c r="L3315" s="4">
        <f>SUM($J$8:J3315)</f>
        <v>1.3323703891092989E-2</v>
      </c>
      <c r="M3315" s="5">
        <f t="shared" si="51"/>
        <v>0</v>
      </c>
    </row>
    <row r="3316" spans="1:13" x14ac:dyDescent="0.25">
      <c r="A3316">
        <v>3309</v>
      </c>
      <c r="B3316" s="24">
        <v>43023.834016145833</v>
      </c>
      <c r="C3316">
        <v>2017</v>
      </c>
      <c r="D3316">
        <v>10</v>
      </c>
      <c r="E3316">
        <v>15</v>
      </c>
      <c r="F3316">
        <v>20</v>
      </c>
      <c r="G3316" s="21">
        <v>1191080.1713072436</v>
      </c>
      <c r="H3316" s="21">
        <v>1983295.0757644216</v>
      </c>
      <c r="I3316" s="22">
        <v>3174375.2470716652</v>
      </c>
      <c r="J3316">
        <v>0</v>
      </c>
      <c r="L3316" s="4">
        <f>SUM($J$8:J3316)</f>
        <v>1.3323703891092989E-2</v>
      </c>
      <c r="M3316" s="5">
        <f t="shared" si="51"/>
        <v>0</v>
      </c>
    </row>
    <row r="3317" spans="1:13" x14ac:dyDescent="0.25">
      <c r="A3317">
        <v>3310</v>
      </c>
      <c r="B3317" s="24">
        <v>43023.875682812497</v>
      </c>
      <c r="C3317">
        <v>2017</v>
      </c>
      <c r="D3317">
        <v>10</v>
      </c>
      <c r="E3317">
        <v>15</v>
      </c>
      <c r="F3317">
        <v>21</v>
      </c>
      <c r="G3317" s="21">
        <v>1159735.2028313398</v>
      </c>
      <c r="H3317" s="21">
        <v>1882837.6342354531</v>
      </c>
      <c r="I3317" s="22">
        <v>3042572.8370667929</v>
      </c>
      <c r="J3317">
        <v>0</v>
      </c>
      <c r="L3317" s="4">
        <f>SUM($J$8:J3317)</f>
        <v>1.3323703891092989E-2</v>
      </c>
      <c r="M3317" s="5">
        <f t="shared" si="51"/>
        <v>0</v>
      </c>
    </row>
    <row r="3318" spans="1:13" x14ac:dyDescent="0.25">
      <c r="A3318">
        <v>3311</v>
      </c>
      <c r="B3318" s="24">
        <v>43023.917349479168</v>
      </c>
      <c r="C3318">
        <v>2017</v>
      </c>
      <c r="D3318">
        <v>10</v>
      </c>
      <c r="E3318">
        <v>15</v>
      </c>
      <c r="F3318">
        <v>22</v>
      </c>
      <c r="G3318" s="21">
        <v>1089156.458523358</v>
      </c>
      <c r="H3318" s="21">
        <v>1747344.6780916192</v>
      </c>
      <c r="I3318" s="22">
        <v>2836501.1366149774</v>
      </c>
      <c r="J3318">
        <v>0</v>
      </c>
      <c r="L3318" s="4">
        <f>SUM($J$8:J3318)</f>
        <v>1.3323703891092989E-2</v>
      </c>
      <c r="M3318" s="5">
        <f t="shared" si="51"/>
        <v>0</v>
      </c>
    </row>
    <row r="3319" spans="1:13" x14ac:dyDescent="0.25">
      <c r="A3319">
        <v>3312</v>
      </c>
      <c r="B3319" s="24">
        <v>43023.959016145833</v>
      </c>
      <c r="C3319">
        <v>2017</v>
      </c>
      <c r="D3319">
        <v>10</v>
      </c>
      <c r="E3319">
        <v>15</v>
      </c>
      <c r="F3319">
        <v>23</v>
      </c>
      <c r="G3319" s="21">
        <v>1019550.650484814</v>
      </c>
      <c r="H3319" s="21">
        <v>1650985.7249673211</v>
      </c>
      <c r="I3319" s="22">
        <v>2670536.3754521352</v>
      </c>
      <c r="J3319">
        <v>0</v>
      </c>
      <c r="L3319" s="4">
        <f>SUM($J$8:J3319)</f>
        <v>1.3323703891092989E-2</v>
      </c>
      <c r="M3319" s="5">
        <f t="shared" si="51"/>
        <v>0</v>
      </c>
    </row>
    <row r="3320" spans="1:13" x14ac:dyDescent="0.25">
      <c r="A3320">
        <v>3313</v>
      </c>
      <c r="B3320" s="24">
        <v>43024.000682812497</v>
      </c>
      <c r="C3320">
        <v>2017</v>
      </c>
      <c r="D3320">
        <v>10</v>
      </c>
      <c r="E3320">
        <v>16</v>
      </c>
      <c r="F3320">
        <v>0</v>
      </c>
      <c r="G3320" s="21">
        <v>1002869.7196519668</v>
      </c>
      <c r="H3320" s="21">
        <v>1639427.6910050064</v>
      </c>
      <c r="I3320" s="22">
        <v>2642297.4106569733</v>
      </c>
      <c r="J3320">
        <v>0</v>
      </c>
      <c r="L3320" s="4">
        <f>SUM($J$8:J3320)</f>
        <v>1.3323703891092989E-2</v>
      </c>
      <c r="M3320" s="5">
        <f t="shared" si="51"/>
        <v>0</v>
      </c>
    </row>
    <row r="3321" spans="1:13" x14ac:dyDescent="0.25">
      <c r="A3321">
        <v>3314</v>
      </c>
      <c r="B3321" s="24">
        <v>43024.042349479168</v>
      </c>
      <c r="C3321">
        <v>2017</v>
      </c>
      <c r="D3321">
        <v>10</v>
      </c>
      <c r="E3321">
        <v>16</v>
      </c>
      <c r="F3321">
        <v>1</v>
      </c>
      <c r="G3321" s="21">
        <v>987401.31006845844</v>
      </c>
      <c r="H3321" s="21">
        <v>1619641.7148195119</v>
      </c>
      <c r="I3321" s="22">
        <v>2607043.0248879702</v>
      </c>
      <c r="J3321">
        <v>0</v>
      </c>
      <c r="L3321" s="4">
        <f>SUM($J$8:J3321)</f>
        <v>1.3323703891092989E-2</v>
      </c>
      <c r="M3321" s="5">
        <f t="shared" si="51"/>
        <v>0</v>
      </c>
    </row>
    <row r="3322" spans="1:13" x14ac:dyDescent="0.25">
      <c r="A3322">
        <v>3315</v>
      </c>
      <c r="B3322" s="24">
        <v>43024.084016145833</v>
      </c>
      <c r="C3322">
        <v>2017</v>
      </c>
      <c r="D3322">
        <v>10</v>
      </c>
      <c r="E3322">
        <v>16</v>
      </c>
      <c r="F3322">
        <v>2</v>
      </c>
      <c r="G3322" s="21">
        <v>978627.72587932262</v>
      </c>
      <c r="H3322" s="21">
        <v>1617347.0961332398</v>
      </c>
      <c r="I3322" s="22">
        <v>2595974.8220125623</v>
      </c>
      <c r="J3322">
        <v>0</v>
      </c>
      <c r="L3322" s="4">
        <f>SUM($J$8:J3322)</f>
        <v>1.3323703891092989E-2</v>
      </c>
      <c r="M3322" s="5">
        <f t="shared" si="51"/>
        <v>0</v>
      </c>
    </row>
    <row r="3323" spans="1:13" x14ac:dyDescent="0.25">
      <c r="A3323">
        <v>3316</v>
      </c>
      <c r="B3323" s="24">
        <v>43024.125682812497</v>
      </c>
      <c r="C3323">
        <v>2017</v>
      </c>
      <c r="D3323">
        <v>10</v>
      </c>
      <c r="E3323">
        <v>16</v>
      </c>
      <c r="F3323">
        <v>3</v>
      </c>
      <c r="G3323" s="21">
        <v>968693.43412579352</v>
      </c>
      <c r="H3323" s="21">
        <v>1653108.0591207324</v>
      </c>
      <c r="I3323" s="22">
        <v>2621801.493246526</v>
      </c>
      <c r="J3323">
        <v>0</v>
      </c>
      <c r="L3323" s="4">
        <f>SUM($J$8:J3323)</f>
        <v>1.3323703891092989E-2</v>
      </c>
      <c r="M3323" s="5">
        <f t="shared" si="51"/>
        <v>0</v>
      </c>
    </row>
    <row r="3324" spans="1:13" x14ac:dyDescent="0.25">
      <c r="A3324">
        <v>3317</v>
      </c>
      <c r="B3324" s="24">
        <v>43024.167349479168</v>
      </c>
      <c r="C3324">
        <v>2017</v>
      </c>
      <c r="D3324">
        <v>10</v>
      </c>
      <c r="E3324">
        <v>16</v>
      </c>
      <c r="F3324">
        <v>4</v>
      </c>
      <c r="G3324" s="21">
        <v>1037380.0347177968</v>
      </c>
      <c r="H3324" s="21">
        <v>1736251.5561274185</v>
      </c>
      <c r="I3324" s="22">
        <v>2773631.5908452151</v>
      </c>
      <c r="J3324">
        <v>0</v>
      </c>
      <c r="L3324" s="4">
        <f>SUM($J$8:J3324)</f>
        <v>1.3323703891092989E-2</v>
      </c>
      <c r="M3324" s="5">
        <f t="shared" si="51"/>
        <v>0</v>
      </c>
    </row>
    <row r="3325" spans="1:13" x14ac:dyDescent="0.25">
      <c r="A3325">
        <v>3318</v>
      </c>
      <c r="B3325" s="24">
        <v>43024.209016145833</v>
      </c>
      <c r="C3325">
        <v>2017</v>
      </c>
      <c r="D3325">
        <v>10</v>
      </c>
      <c r="E3325">
        <v>16</v>
      </c>
      <c r="F3325">
        <v>5</v>
      </c>
      <c r="G3325" s="21">
        <v>1166469.4437782418</v>
      </c>
      <c r="H3325" s="21">
        <v>2030253.7111534991</v>
      </c>
      <c r="I3325" s="22">
        <v>3196723.1549317408</v>
      </c>
      <c r="J3325">
        <v>0</v>
      </c>
      <c r="L3325" s="4">
        <f>SUM($J$8:J3325)</f>
        <v>1.3323703891092989E-2</v>
      </c>
      <c r="M3325" s="5">
        <f t="shared" si="51"/>
        <v>0</v>
      </c>
    </row>
    <row r="3326" spans="1:13" x14ac:dyDescent="0.25">
      <c r="A3326">
        <v>3319</v>
      </c>
      <c r="B3326" s="24">
        <v>43024.250682812497</v>
      </c>
      <c r="C3326">
        <v>2017</v>
      </c>
      <c r="D3326">
        <v>10</v>
      </c>
      <c r="E3326">
        <v>16</v>
      </c>
      <c r="F3326">
        <v>6</v>
      </c>
      <c r="G3326" s="21">
        <v>1246712.6699687056</v>
      </c>
      <c r="H3326" s="21">
        <v>2242558.8676558561</v>
      </c>
      <c r="I3326" s="22">
        <v>3489271.5376245617</v>
      </c>
      <c r="J3326">
        <v>0</v>
      </c>
      <c r="L3326" s="4">
        <f>SUM($J$8:J3326)</f>
        <v>1.3323703891092989E-2</v>
      </c>
      <c r="M3326" s="5">
        <f t="shared" si="51"/>
        <v>0</v>
      </c>
    </row>
    <row r="3327" spans="1:13" x14ac:dyDescent="0.25">
      <c r="A3327">
        <v>3320</v>
      </c>
      <c r="B3327" s="24">
        <v>43024.292349479168</v>
      </c>
      <c r="C3327">
        <v>2017</v>
      </c>
      <c r="D3327">
        <v>10</v>
      </c>
      <c r="E3327">
        <v>16</v>
      </c>
      <c r="F3327">
        <v>7</v>
      </c>
      <c r="G3327" s="21">
        <v>1269236.3715193723</v>
      </c>
      <c r="H3327" s="21">
        <v>2264805.3571556965</v>
      </c>
      <c r="I3327" s="22">
        <v>3534041.7286750688</v>
      </c>
      <c r="J3327">
        <v>0</v>
      </c>
      <c r="L3327" s="4">
        <f>SUM($J$8:J3327)</f>
        <v>1.3323703891092989E-2</v>
      </c>
      <c r="M3327" s="5">
        <f t="shared" si="51"/>
        <v>0</v>
      </c>
    </row>
    <row r="3328" spans="1:13" x14ac:dyDescent="0.25">
      <c r="A3328">
        <v>3321</v>
      </c>
      <c r="B3328" s="24">
        <v>43024.334016145833</v>
      </c>
      <c r="C3328">
        <v>2017</v>
      </c>
      <c r="D3328">
        <v>10</v>
      </c>
      <c r="E3328">
        <v>16</v>
      </c>
      <c r="F3328">
        <v>8</v>
      </c>
      <c r="G3328" s="21">
        <v>1292179.4517854752</v>
      </c>
      <c r="H3328" s="21">
        <v>2280700.9830467096</v>
      </c>
      <c r="I3328" s="22">
        <v>3572880.4348321846</v>
      </c>
      <c r="J3328">
        <v>0</v>
      </c>
      <c r="L3328" s="4">
        <f>SUM($J$8:J3328)</f>
        <v>1.3323703891092989E-2</v>
      </c>
      <c r="M3328" s="5">
        <f t="shared" si="51"/>
        <v>0</v>
      </c>
    </row>
    <row r="3329" spans="1:13" x14ac:dyDescent="0.25">
      <c r="A3329">
        <v>3322</v>
      </c>
      <c r="B3329" s="24">
        <v>43024.375682812497</v>
      </c>
      <c r="C3329">
        <v>2017</v>
      </c>
      <c r="D3329">
        <v>10</v>
      </c>
      <c r="E3329">
        <v>16</v>
      </c>
      <c r="F3329">
        <v>9</v>
      </c>
      <c r="G3329" s="21">
        <v>1308651.0823029322</v>
      </c>
      <c r="H3329" s="21">
        <v>2322179.3027998051</v>
      </c>
      <c r="I3329" s="22">
        <v>3630830.3851027372</v>
      </c>
      <c r="J3329">
        <v>0</v>
      </c>
      <c r="L3329" s="4">
        <f>SUM($J$8:J3329)</f>
        <v>1.3323703891092989E-2</v>
      </c>
      <c r="M3329" s="5">
        <f t="shared" si="51"/>
        <v>0</v>
      </c>
    </row>
    <row r="3330" spans="1:13" x14ac:dyDescent="0.25">
      <c r="A3330">
        <v>3323</v>
      </c>
      <c r="B3330" s="24">
        <v>43024.417349479168</v>
      </c>
      <c r="C3330">
        <v>2017</v>
      </c>
      <c r="D3330">
        <v>10</v>
      </c>
      <c r="E3330">
        <v>16</v>
      </c>
      <c r="F3330">
        <v>10</v>
      </c>
      <c r="G3330" s="21">
        <v>1310125.2129340013</v>
      </c>
      <c r="H3330" s="21">
        <v>2330962.5261101103</v>
      </c>
      <c r="I3330" s="22">
        <v>3641087.7390441117</v>
      </c>
      <c r="J3330">
        <v>0</v>
      </c>
      <c r="L3330" s="4">
        <f>SUM($J$8:J3330)</f>
        <v>1.3323703891092989E-2</v>
      </c>
      <c r="M3330" s="5">
        <f t="shared" si="51"/>
        <v>0</v>
      </c>
    </row>
    <row r="3331" spans="1:13" x14ac:dyDescent="0.25">
      <c r="A3331">
        <v>3324</v>
      </c>
      <c r="B3331" s="24">
        <v>43024.459016145833</v>
      </c>
      <c r="C3331">
        <v>2017</v>
      </c>
      <c r="D3331">
        <v>10</v>
      </c>
      <c r="E3331">
        <v>16</v>
      </c>
      <c r="F3331">
        <v>11</v>
      </c>
      <c r="G3331" s="21">
        <v>1346860.8832090006</v>
      </c>
      <c r="H3331" s="21">
        <v>2385779.5448725438</v>
      </c>
      <c r="I3331" s="22">
        <v>3732640.4280815441</v>
      </c>
      <c r="J3331">
        <v>0</v>
      </c>
      <c r="L3331" s="4">
        <f>SUM($J$8:J3331)</f>
        <v>1.3323703891092989E-2</v>
      </c>
      <c r="M3331" s="5">
        <f t="shared" si="51"/>
        <v>0</v>
      </c>
    </row>
    <row r="3332" spans="1:13" x14ac:dyDescent="0.25">
      <c r="A3332">
        <v>3325</v>
      </c>
      <c r="B3332" s="24">
        <v>43024.500682812497</v>
      </c>
      <c r="C3332">
        <v>2017</v>
      </c>
      <c r="D3332">
        <v>10</v>
      </c>
      <c r="E3332">
        <v>16</v>
      </c>
      <c r="F3332">
        <v>12</v>
      </c>
      <c r="G3332" s="21">
        <v>1358489.0236126629</v>
      </c>
      <c r="H3332" s="21">
        <v>2415968.2197132381</v>
      </c>
      <c r="I3332" s="22">
        <v>3774457.2433259012</v>
      </c>
      <c r="J3332">
        <v>0</v>
      </c>
      <c r="L3332" s="4">
        <f>SUM($J$8:J3332)</f>
        <v>1.3323703891092989E-2</v>
      </c>
      <c r="M3332" s="5">
        <f t="shared" si="51"/>
        <v>0</v>
      </c>
    </row>
    <row r="3333" spans="1:13" x14ac:dyDescent="0.25">
      <c r="A3333">
        <v>3326</v>
      </c>
      <c r="B3333" s="24">
        <v>43024.542349479168</v>
      </c>
      <c r="C3333">
        <v>2017</v>
      </c>
      <c r="D3333">
        <v>10</v>
      </c>
      <c r="E3333">
        <v>16</v>
      </c>
      <c r="F3333">
        <v>13</v>
      </c>
      <c r="G3333" s="21">
        <v>1355327.4934367428</v>
      </c>
      <c r="H3333" s="21">
        <v>2417143.5242495718</v>
      </c>
      <c r="I3333" s="22">
        <v>3772471.0176863149</v>
      </c>
      <c r="J3333">
        <v>0</v>
      </c>
      <c r="L3333" s="4">
        <f>SUM($J$8:J3333)</f>
        <v>1.3323703891092989E-2</v>
      </c>
      <c r="M3333" s="5">
        <f t="shared" si="51"/>
        <v>0</v>
      </c>
    </row>
    <row r="3334" spans="1:13" x14ac:dyDescent="0.25">
      <c r="A3334">
        <v>3327</v>
      </c>
      <c r="B3334" s="24">
        <v>43024.584016145833</v>
      </c>
      <c r="C3334">
        <v>2017</v>
      </c>
      <c r="D3334">
        <v>10</v>
      </c>
      <c r="E3334">
        <v>16</v>
      </c>
      <c r="F3334">
        <v>14</v>
      </c>
      <c r="G3334" s="21">
        <v>1356469.8392149159</v>
      </c>
      <c r="H3334" s="21">
        <v>2382494.8805728303</v>
      </c>
      <c r="I3334" s="22">
        <v>3738964.7197877462</v>
      </c>
      <c r="J3334">
        <v>0</v>
      </c>
      <c r="L3334" s="4">
        <f>SUM($J$8:J3334)</f>
        <v>1.3323703891092989E-2</v>
      </c>
      <c r="M3334" s="5">
        <f t="shared" si="51"/>
        <v>0</v>
      </c>
    </row>
    <row r="3335" spans="1:13" x14ac:dyDescent="0.25">
      <c r="A3335">
        <v>3328</v>
      </c>
      <c r="B3335" s="24">
        <v>43024.625682812497</v>
      </c>
      <c r="C3335">
        <v>2017</v>
      </c>
      <c r="D3335">
        <v>10</v>
      </c>
      <c r="E3335">
        <v>16</v>
      </c>
      <c r="F3335">
        <v>15</v>
      </c>
      <c r="G3335" s="21">
        <v>1355611.4600586526</v>
      </c>
      <c r="H3335" s="21">
        <v>2370382.4178267252</v>
      </c>
      <c r="I3335" s="22">
        <v>3725993.877885378</v>
      </c>
      <c r="J3335">
        <v>0</v>
      </c>
      <c r="L3335" s="4">
        <f>SUM($J$8:J3335)</f>
        <v>1.3323703891092989E-2</v>
      </c>
      <c r="M3335" s="5">
        <f t="shared" si="51"/>
        <v>0</v>
      </c>
    </row>
    <row r="3336" spans="1:13" x14ac:dyDescent="0.25">
      <c r="A3336">
        <v>3329</v>
      </c>
      <c r="B3336" s="24">
        <v>43024.667349479168</v>
      </c>
      <c r="C3336">
        <v>2017</v>
      </c>
      <c r="D3336">
        <v>10</v>
      </c>
      <c r="E3336">
        <v>16</v>
      </c>
      <c r="F3336">
        <v>16</v>
      </c>
      <c r="G3336" s="21">
        <v>1347830.8822528059</v>
      </c>
      <c r="H3336" s="21">
        <v>2316937.4474172271</v>
      </c>
      <c r="I3336" s="22">
        <v>3664768.329670033</v>
      </c>
      <c r="J3336">
        <v>0</v>
      </c>
      <c r="L3336" s="4">
        <f>SUM($J$8:J3336)</f>
        <v>1.3323703891092989E-2</v>
      </c>
      <c r="M3336" s="5">
        <f t="shared" si="51"/>
        <v>0</v>
      </c>
    </row>
    <row r="3337" spans="1:13" x14ac:dyDescent="0.25">
      <c r="A3337">
        <v>3330</v>
      </c>
      <c r="B3337" s="24">
        <v>43024.709016145833</v>
      </c>
      <c r="C3337">
        <v>2017</v>
      </c>
      <c r="D3337">
        <v>10</v>
      </c>
      <c r="E3337">
        <v>16</v>
      </c>
      <c r="F3337">
        <v>17</v>
      </c>
      <c r="G3337" s="21">
        <v>1367341.4649589781</v>
      </c>
      <c r="H3337" s="21">
        <v>2337847.9121991503</v>
      </c>
      <c r="I3337" s="22">
        <v>3705189.3771581287</v>
      </c>
      <c r="J3337">
        <v>0</v>
      </c>
      <c r="L3337" s="4">
        <f>SUM($J$8:J3337)</f>
        <v>1.3323703891092989E-2</v>
      </c>
      <c r="M3337" s="5">
        <f t="shared" ref="M3337:M3400" si="52">J3337/$L$8767</f>
        <v>0</v>
      </c>
    </row>
    <row r="3338" spans="1:13" x14ac:dyDescent="0.25">
      <c r="A3338">
        <v>3331</v>
      </c>
      <c r="B3338" s="24">
        <v>43024.750682812497</v>
      </c>
      <c r="C3338">
        <v>2017</v>
      </c>
      <c r="D3338">
        <v>10</v>
      </c>
      <c r="E3338">
        <v>16</v>
      </c>
      <c r="F3338">
        <v>18</v>
      </c>
      <c r="G3338" s="21">
        <v>1380616.540246981</v>
      </c>
      <c r="H3338" s="21">
        <v>2412875.9508348815</v>
      </c>
      <c r="I3338" s="22">
        <v>3793492.4910818627</v>
      </c>
      <c r="J3338">
        <v>0</v>
      </c>
      <c r="L3338" s="4">
        <f>SUM($J$8:J3338)</f>
        <v>1.3323703891092989E-2</v>
      </c>
      <c r="M3338" s="5">
        <f t="shared" si="52"/>
        <v>0</v>
      </c>
    </row>
    <row r="3339" spans="1:13" x14ac:dyDescent="0.25">
      <c r="A3339">
        <v>3332</v>
      </c>
      <c r="B3339" s="24">
        <v>43024.792349479168</v>
      </c>
      <c r="C3339">
        <v>2017</v>
      </c>
      <c r="D3339">
        <v>10</v>
      </c>
      <c r="E3339">
        <v>16</v>
      </c>
      <c r="F3339">
        <v>19</v>
      </c>
      <c r="G3339" s="21">
        <v>1376925.0941247989</v>
      </c>
      <c r="H3339" s="21">
        <v>2402247.6271535391</v>
      </c>
      <c r="I3339" s="22">
        <v>3779172.7212783378</v>
      </c>
      <c r="J3339">
        <v>0</v>
      </c>
      <c r="L3339" s="4">
        <f>SUM($J$8:J3339)</f>
        <v>1.3323703891092989E-2</v>
      </c>
      <c r="M3339" s="5">
        <f t="shared" si="52"/>
        <v>0</v>
      </c>
    </row>
    <row r="3340" spans="1:13" x14ac:dyDescent="0.25">
      <c r="A3340">
        <v>3333</v>
      </c>
      <c r="B3340" s="24">
        <v>43024.834016145833</v>
      </c>
      <c r="C3340">
        <v>2017</v>
      </c>
      <c r="D3340">
        <v>10</v>
      </c>
      <c r="E3340">
        <v>16</v>
      </c>
      <c r="F3340">
        <v>20</v>
      </c>
      <c r="G3340" s="21">
        <v>1336901.9859607655</v>
      </c>
      <c r="H3340" s="21">
        <v>2292412.4371803338</v>
      </c>
      <c r="I3340" s="22">
        <v>3629314.4231410995</v>
      </c>
      <c r="J3340">
        <v>0</v>
      </c>
      <c r="L3340" s="4">
        <f>SUM($J$8:J3340)</f>
        <v>1.3323703891092989E-2</v>
      </c>
      <c r="M3340" s="5">
        <f t="shared" si="52"/>
        <v>0</v>
      </c>
    </row>
    <row r="3341" spans="1:13" x14ac:dyDescent="0.25">
      <c r="A3341">
        <v>3334</v>
      </c>
      <c r="B3341" s="24">
        <v>43024.875682812497</v>
      </c>
      <c r="C3341">
        <v>2017</v>
      </c>
      <c r="D3341">
        <v>10</v>
      </c>
      <c r="E3341">
        <v>16</v>
      </c>
      <c r="F3341">
        <v>21</v>
      </c>
      <c r="G3341" s="21">
        <v>1232877.3461584819</v>
      </c>
      <c r="H3341" s="21">
        <v>2200044.106983766</v>
      </c>
      <c r="I3341" s="22">
        <v>3432921.4531422481</v>
      </c>
      <c r="J3341">
        <v>0</v>
      </c>
      <c r="L3341" s="4">
        <f>SUM($J$8:J3341)</f>
        <v>1.3323703891092989E-2</v>
      </c>
      <c r="M3341" s="5">
        <f t="shared" si="52"/>
        <v>0</v>
      </c>
    </row>
    <row r="3342" spans="1:13" x14ac:dyDescent="0.25">
      <c r="A3342">
        <v>3335</v>
      </c>
      <c r="B3342" s="24">
        <v>43024.917349479168</v>
      </c>
      <c r="C3342">
        <v>2017</v>
      </c>
      <c r="D3342">
        <v>10</v>
      </c>
      <c r="E3342">
        <v>16</v>
      </c>
      <c r="F3342">
        <v>22</v>
      </c>
      <c r="G3342" s="21">
        <v>1145702.550562921</v>
      </c>
      <c r="H3342" s="21">
        <v>2011118.7274666571</v>
      </c>
      <c r="I3342" s="22">
        <v>3156821.2780295778</v>
      </c>
      <c r="J3342">
        <v>0</v>
      </c>
      <c r="L3342" s="4">
        <f>SUM($J$8:J3342)</f>
        <v>1.3323703891092989E-2</v>
      </c>
      <c r="M3342" s="5">
        <f t="shared" si="52"/>
        <v>0</v>
      </c>
    </row>
    <row r="3343" spans="1:13" x14ac:dyDescent="0.25">
      <c r="A3343">
        <v>3336</v>
      </c>
      <c r="B3343" s="24">
        <v>43024.959016145833</v>
      </c>
      <c r="C3343">
        <v>2017</v>
      </c>
      <c r="D3343">
        <v>10</v>
      </c>
      <c r="E3343">
        <v>16</v>
      </c>
      <c r="F3343">
        <v>23</v>
      </c>
      <c r="G3343" s="21">
        <v>1072403.6625235612</v>
      </c>
      <c r="H3343" s="21">
        <v>1816678.686523403</v>
      </c>
      <c r="I3343" s="22">
        <v>2889082.3490469642</v>
      </c>
      <c r="J3343">
        <v>0</v>
      </c>
      <c r="L3343" s="4">
        <f>SUM($J$8:J3343)</f>
        <v>1.3323703891092989E-2</v>
      </c>
      <c r="M3343" s="5">
        <f t="shared" si="52"/>
        <v>0</v>
      </c>
    </row>
    <row r="3344" spans="1:13" x14ac:dyDescent="0.25">
      <c r="A3344">
        <v>3337</v>
      </c>
      <c r="B3344" s="24">
        <v>43025.000682812497</v>
      </c>
      <c r="C3344">
        <v>2017</v>
      </c>
      <c r="D3344">
        <v>10</v>
      </c>
      <c r="E3344">
        <v>17</v>
      </c>
      <c r="F3344">
        <v>0</v>
      </c>
      <c r="G3344" s="21">
        <v>1038159.9776148875</v>
      </c>
      <c r="H3344" s="21">
        <v>1767907.9619769906</v>
      </c>
      <c r="I3344" s="22">
        <v>2806067.9395918781</v>
      </c>
      <c r="J3344">
        <v>0</v>
      </c>
      <c r="L3344" s="4">
        <f>SUM($J$8:J3344)</f>
        <v>1.3323703891092989E-2</v>
      </c>
      <c r="M3344" s="5">
        <f t="shared" si="52"/>
        <v>0</v>
      </c>
    </row>
    <row r="3345" spans="1:13" x14ac:dyDescent="0.25">
      <c r="A3345">
        <v>3338</v>
      </c>
      <c r="B3345" s="24">
        <v>43025.042349479168</v>
      </c>
      <c r="C3345">
        <v>2017</v>
      </c>
      <c r="D3345">
        <v>10</v>
      </c>
      <c r="E3345">
        <v>17</v>
      </c>
      <c r="F3345">
        <v>1</v>
      </c>
      <c r="G3345" s="21">
        <v>999314.74428396742</v>
      </c>
      <c r="H3345" s="21">
        <v>1713736.8558995114</v>
      </c>
      <c r="I3345" s="22">
        <v>2713051.6001834786</v>
      </c>
      <c r="J3345">
        <v>0</v>
      </c>
      <c r="L3345" s="4">
        <f>SUM($J$8:J3345)</f>
        <v>1.3323703891092989E-2</v>
      </c>
      <c r="M3345" s="5">
        <f t="shared" si="52"/>
        <v>0</v>
      </c>
    </row>
    <row r="3346" spans="1:13" x14ac:dyDescent="0.25">
      <c r="A3346">
        <v>3339</v>
      </c>
      <c r="B3346" s="24">
        <v>43025.084016145833</v>
      </c>
      <c r="C3346">
        <v>2017</v>
      </c>
      <c r="D3346">
        <v>10</v>
      </c>
      <c r="E3346">
        <v>17</v>
      </c>
      <c r="F3346">
        <v>2</v>
      </c>
      <c r="G3346" s="21">
        <v>973875.94643344579</v>
      </c>
      <c r="H3346" s="21">
        <v>1685077.2500988855</v>
      </c>
      <c r="I3346" s="22">
        <v>2658953.1965323314</v>
      </c>
      <c r="J3346">
        <v>0</v>
      </c>
      <c r="L3346" s="4">
        <f>SUM($J$8:J3346)</f>
        <v>1.3323703891092989E-2</v>
      </c>
      <c r="M3346" s="5">
        <f t="shared" si="52"/>
        <v>0</v>
      </c>
    </row>
    <row r="3347" spans="1:13" x14ac:dyDescent="0.25">
      <c r="A3347">
        <v>3340</v>
      </c>
      <c r="B3347" s="24">
        <v>43025.125682812497</v>
      </c>
      <c r="C3347">
        <v>2017</v>
      </c>
      <c r="D3347">
        <v>10</v>
      </c>
      <c r="E3347">
        <v>17</v>
      </c>
      <c r="F3347">
        <v>3</v>
      </c>
      <c r="G3347" s="21">
        <v>990560.95068564545</v>
      </c>
      <c r="H3347" s="21">
        <v>1686442.0838243549</v>
      </c>
      <c r="I3347" s="22">
        <v>2677003.0345100006</v>
      </c>
      <c r="J3347">
        <v>0</v>
      </c>
      <c r="L3347" s="4">
        <f>SUM($J$8:J3347)</f>
        <v>1.3323703891092989E-2</v>
      </c>
      <c r="M3347" s="5">
        <f t="shared" si="52"/>
        <v>0</v>
      </c>
    </row>
    <row r="3348" spans="1:13" x14ac:dyDescent="0.25">
      <c r="A3348">
        <v>3341</v>
      </c>
      <c r="B3348" s="24">
        <v>43025.167349479168</v>
      </c>
      <c r="C3348">
        <v>2017</v>
      </c>
      <c r="D3348">
        <v>10</v>
      </c>
      <c r="E3348">
        <v>17</v>
      </c>
      <c r="F3348">
        <v>4</v>
      </c>
      <c r="G3348" s="21">
        <v>1058105.8345515872</v>
      </c>
      <c r="H3348" s="21">
        <v>1773346.3945381234</v>
      </c>
      <c r="I3348" s="22">
        <v>2831452.2290897109</v>
      </c>
      <c r="J3348">
        <v>0</v>
      </c>
      <c r="L3348" s="4">
        <f>SUM($J$8:J3348)</f>
        <v>1.3323703891092989E-2</v>
      </c>
      <c r="M3348" s="5">
        <f t="shared" si="52"/>
        <v>0</v>
      </c>
    </row>
    <row r="3349" spans="1:13" x14ac:dyDescent="0.25">
      <c r="A3349">
        <v>3342</v>
      </c>
      <c r="B3349" s="24">
        <v>43025.209016145833</v>
      </c>
      <c r="C3349">
        <v>2017</v>
      </c>
      <c r="D3349">
        <v>10</v>
      </c>
      <c r="E3349">
        <v>17</v>
      </c>
      <c r="F3349">
        <v>5</v>
      </c>
      <c r="G3349" s="21">
        <v>1183525.6774374023</v>
      </c>
      <c r="H3349" s="21">
        <v>2076057.4240773716</v>
      </c>
      <c r="I3349" s="22">
        <v>3259583.1015147739</v>
      </c>
      <c r="J3349">
        <v>0</v>
      </c>
      <c r="L3349" s="4">
        <f>SUM($J$8:J3349)</f>
        <v>1.3323703891092989E-2</v>
      </c>
      <c r="M3349" s="5">
        <f t="shared" si="52"/>
        <v>0</v>
      </c>
    </row>
    <row r="3350" spans="1:13" x14ac:dyDescent="0.25">
      <c r="A3350">
        <v>3343</v>
      </c>
      <c r="B3350" s="24">
        <v>43025.250682812497</v>
      </c>
      <c r="C3350">
        <v>2017</v>
      </c>
      <c r="D3350">
        <v>10</v>
      </c>
      <c r="E3350">
        <v>17</v>
      </c>
      <c r="F3350">
        <v>6</v>
      </c>
      <c r="G3350" s="21">
        <v>1278653.8071346867</v>
      </c>
      <c r="H3350" s="21">
        <v>2261020.822063047</v>
      </c>
      <c r="I3350" s="22">
        <v>3539674.6291977335</v>
      </c>
      <c r="J3350">
        <v>0</v>
      </c>
      <c r="L3350" s="4">
        <f>SUM($J$8:J3350)</f>
        <v>1.3323703891092989E-2</v>
      </c>
      <c r="M3350" s="5">
        <f t="shared" si="52"/>
        <v>0</v>
      </c>
    </row>
    <row r="3351" spans="1:13" x14ac:dyDescent="0.25">
      <c r="A3351">
        <v>3344</v>
      </c>
      <c r="B3351" s="24">
        <v>43025.292349479168</v>
      </c>
      <c r="C3351">
        <v>2017</v>
      </c>
      <c r="D3351">
        <v>10</v>
      </c>
      <c r="E3351">
        <v>17</v>
      </c>
      <c r="F3351">
        <v>7</v>
      </c>
      <c r="G3351" s="21">
        <v>1293132.1782680082</v>
      </c>
      <c r="H3351" s="21">
        <v>2291261.6239516269</v>
      </c>
      <c r="I3351" s="22">
        <v>3584393.8022196349</v>
      </c>
      <c r="J3351">
        <v>0</v>
      </c>
      <c r="L3351" s="4">
        <f>SUM($J$8:J3351)</f>
        <v>1.3323703891092989E-2</v>
      </c>
      <c r="M3351" s="5">
        <f t="shared" si="52"/>
        <v>0</v>
      </c>
    </row>
    <row r="3352" spans="1:13" x14ac:dyDescent="0.25">
      <c r="A3352">
        <v>3345</v>
      </c>
      <c r="B3352" s="24">
        <v>43025.334016145833</v>
      </c>
      <c r="C3352">
        <v>2017</v>
      </c>
      <c r="D3352">
        <v>10</v>
      </c>
      <c r="E3352">
        <v>17</v>
      </c>
      <c r="F3352">
        <v>8</v>
      </c>
      <c r="G3352" s="21">
        <v>1316432.0167175191</v>
      </c>
      <c r="H3352" s="21">
        <v>2346666.7312931074</v>
      </c>
      <c r="I3352" s="22">
        <v>3663098.7480106265</v>
      </c>
      <c r="J3352">
        <v>0</v>
      </c>
      <c r="L3352" s="4">
        <f>SUM($J$8:J3352)</f>
        <v>1.3323703891092989E-2</v>
      </c>
      <c r="M3352" s="5">
        <f t="shared" si="52"/>
        <v>0</v>
      </c>
    </row>
    <row r="3353" spans="1:13" x14ac:dyDescent="0.25">
      <c r="A3353">
        <v>3346</v>
      </c>
      <c r="B3353" s="24">
        <v>43025.375682812497</v>
      </c>
      <c r="C3353">
        <v>2017</v>
      </c>
      <c r="D3353">
        <v>10</v>
      </c>
      <c r="E3353">
        <v>17</v>
      </c>
      <c r="F3353">
        <v>9</v>
      </c>
      <c r="G3353" s="21">
        <v>1343732.2007465453</v>
      </c>
      <c r="H3353" s="21">
        <v>2403901.7765824632</v>
      </c>
      <c r="I3353" s="22">
        <v>3747633.9773290083</v>
      </c>
      <c r="J3353">
        <v>0</v>
      </c>
      <c r="L3353" s="4">
        <f>SUM($J$8:J3353)</f>
        <v>1.3323703891092989E-2</v>
      </c>
      <c r="M3353" s="5">
        <f t="shared" si="52"/>
        <v>0</v>
      </c>
    </row>
    <row r="3354" spans="1:13" x14ac:dyDescent="0.25">
      <c r="A3354">
        <v>3347</v>
      </c>
      <c r="B3354" s="24">
        <v>43025.417349479168</v>
      </c>
      <c r="C3354">
        <v>2017</v>
      </c>
      <c r="D3354">
        <v>10</v>
      </c>
      <c r="E3354">
        <v>17</v>
      </c>
      <c r="F3354">
        <v>10</v>
      </c>
      <c r="G3354" s="21">
        <v>1348306.4385066107</v>
      </c>
      <c r="H3354" s="21">
        <v>2390700.9089530986</v>
      </c>
      <c r="I3354" s="22">
        <v>3739007.3474597093</v>
      </c>
      <c r="J3354">
        <v>0</v>
      </c>
      <c r="L3354" s="4">
        <f>SUM($J$8:J3354)</f>
        <v>1.3323703891092989E-2</v>
      </c>
      <c r="M3354" s="5">
        <f t="shared" si="52"/>
        <v>0</v>
      </c>
    </row>
    <row r="3355" spans="1:13" x14ac:dyDescent="0.25">
      <c r="A3355">
        <v>3348</v>
      </c>
      <c r="B3355" s="24">
        <v>43025.459016145833</v>
      </c>
      <c r="C3355">
        <v>2017</v>
      </c>
      <c r="D3355">
        <v>10</v>
      </c>
      <c r="E3355">
        <v>17</v>
      </c>
      <c r="F3355">
        <v>11</v>
      </c>
      <c r="G3355" s="21">
        <v>1341194.2843135567</v>
      </c>
      <c r="H3355" s="21">
        <v>2418011.892505514</v>
      </c>
      <c r="I3355" s="22">
        <v>3759206.1768190707</v>
      </c>
      <c r="J3355">
        <v>0</v>
      </c>
      <c r="L3355" s="4">
        <f>SUM($J$8:J3355)</f>
        <v>1.3323703891092989E-2</v>
      </c>
      <c r="M3355" s="5">
        <f t="shared" si="52"/>
        <v>0</v>
      </c>
    </row>
    <row r="3356" spans="1:13" x14ac:dyDescent="0.25">
      <c r="A3356">
        <v>3349</v>
      </c>
      <c r="B3356" s="24">
        <v>43025.500682812497</v>
      </c>
      <c r="C3356">
        <v>2017</v>
      </c>
      <c r="D3356">
        <v>10</v>
      </c>
      <c r="E3356">
        <v>17</v>
      </c>
      <c r="F3356">
        <v>12</v>
      </c>
      <c r="G3356" s="21">
        <v>1353608.5033375409</v>
      </c>
      <c r="H3356" s="21">
        <v>2405254.4122841433</v>
      </c>
      <c r="I3356" s="22">
        <v>3758862.9156216839</v>
      </c>
      <c r="J3356">
        <v>0</v>
      </c>
      <c r="L3356" s="4">
        <f>SUM($J$8:J3356)</f>
        <v>1.3323703891092989E-2</v>
      </c>
      <c r="M3356" s="5">
        <f t="shared" si="52"/>
        <v>0</v>
      </c>
    </row>
    <row r="3357" spans="1:13" x14ac:dyDescent="0.25">
      <c r="A3357">
        <v>3350</v>
      </c>
      <c r="B3357" s="24">
        <v>43025.542349479168</v>
      </c>
      <c r="C3357">
        <v>2017</v>
      </c>
      <c r="D3357">
        <v>10</v>
      </c>
      <c r="E3357">
        <v>17</v>
      </c>
      <c r="F3357">
        <v>13</v>
      </c>
      <c r="G3357" s="21">
        <v>1340196.4017743033</v>
      </c>
      <c r="H3357" s="21">
        <v>2378508.2676589498</v>
      </c>
      <c r="I3357" s="22">
        <v>3718704.6694332529</v>
      </c>
      <c r="J3357">
        <v>0</v>
      </c>
      <c r="L3357" s="4">
        <f>SUM($J$8:J3357)</f>
        <v>1.3323703891092989E-2</v>
      </c>
      <c r="M3357" s="5">
        <f t="shared" si="52"/>
        <v>0</v>
      </c>
    </row>
    <row r="3358" spans="1:13" x14ac:dyDescent="0.25">
      <c r="A3358">
        <v>3351</v>
      </c>
      <c r="B3358" s="24">
        <v>43025.584016145833</v>
      </c>
      <c r="C3358">
        <v>2017</v>
      </c>
      <c r="D3358">
        <v>10</v>
      </c>
      <c r="E3358">
        <v>17</v>
      </c>
      <c r="F3358">
        <v>14</v>
      </c>
      <c r="G3358" s="21">
        <v>1327192.3193850345</v>
      </c>
      <c r="H3358" s="21">
        <v>2365754.5908767288</v>
      </c>
      <c r="I3358" s="22">
        <v>3692946.9102617633</v>
      </c>
      <c r="J3358">
        <v>0</v>
      </c>
      <c r="L3358" s="4">
        <f>SUM($J$8:J3358)</f>
        <v>1.3323703891092989E-2</v>
      </c>
      <c r="M3358" s="5">
        <f t="shared" si="52"/>
        <v>0</v>
      </c>
    </row>
    <row r="3359" spans="1:13" x14ac:dyDescent="0.25">
      <c r="A3359">
        <v>3352</v>
      </c>
      <c r="B3359" s="24">
        <v>43025.625682812497</v>
      </c>
      <c r="C3359">
        <v>2017</v>
      </c>
      <c r="D3359">
        <v>10</v>
      </c>
      <c r="E3359">
        <v>17</v>
      </c>
      <c r="F3359">
        <v>15</v>
      </c>
      <c r="G3359" s="21">
        <v>1332686.7116621633</v>
      </c>
      <c r="H3359" s="21">
        <v>2342488.7068635118</v>
      </c>
      <c r="I3359" s="22">
        <v>3675175.4185256753</v>
      </c>
      <c r="J3359">
        <v>0</v>
      </c>
      <c r="L3359" s="4">
        <f>SUM($J$8:J3359)</f>
        <v>1.3323703891092989E-2</v>
      </c>
      <c r="M3359" s="5">
        <f t="shared" si="52"/>
        <v>0</v>
      </c>
    </row>
    <row r="3360" spans="1:13" x14ac:dyDescent="0.25">
      <c r="A3360">
        <v>3353</v>
      </c>
      <c r="B3360" s="24">
        <v>43025.667349479168</v>
      </c>
      <c r="C3360">
        <v>2017</v>
      </c>
      <c r="D3360">
        <v>10</v>
      </c>
      <c r="E3360">
        <v>17</v>
      </c>
      <c r="F3360">
        <v>16</v>
      </c>
      <c r="G3360" s="21">
        <v>1316795.3870410449</v>
      </c>
      <c r="H3360" s="21">
        <v>2314969.3122822819</v>
      </c>
      <c r="I3360" s="22">
        <v>3631764.6993233268</v>
      </c>
      <c r="J3360">
        <v>0</v>
      </c>
      <c r="L3360" s="4">
        <f>SUM($J$8:J3360)</f>
        <v>1.3323703891092989E-2</v>
      </c>
      <c r="M3360" s="5">
        <f t="shared" si="52"/>
        <v>0</v>
      </c>
    </row>
    <row r="3361" spans="1:13" x14ac:dyDescent="0.25">
      <c r="A3361">
        <v>3354</v>
      </c>
      <c r="B3361" s="24">
        <v>43025.709016145833</v>
      </c>
      <c r="C3361">
        <v>2017</v>
      </c>
      <c r="D3361">
        <v>10</v>
      </c>
      <c r="E3361">
        <v>17</v>
      </c>
      <c r="F3361">
        <v>17</v>
      </c>
      <c r="G3361" s="21">
        <v>1339695.0641062616</v>
      </c>
      <c r="H3361" s="21">
        <v>2334928.4780507036</v>
      </c>
      <c r="I3361" s="22">
        <v>3674623.5421569655</v>
      </c>
      <c r="J3361">
        <v>0</v>
      </c>
      <c r="L3361" s="4">
        <f>SUM($J$8:J3361)</f>
        <v>1.3323703891092989E-2</v>
      </c>
      <c r="M3361" s="5">
        <f t="shared" si="52"/>
        <v>0</v>
      </c>
    </row>
    <row r="3362" spans="1:13" x14ac:dyDescent="0.25">
      <c r="A3362">
        <v>3355</v>
      </c>
      <c r="B3362" s="24">
        <v>43025.750682812497</v>
      </c>
      <c r="C3362">
        <v>2017</v>
      </c>
      <c r="D3362">
        <v>10</v>
      </c>
      <c r="E3362">
        <v>17</v>
      </c>
      <c r="F3362">
        <v>18</v>
      </c>
      <c r="G3362" s="21">
        <v>1351340.6871617681</v>
      </c>
      <c r="H3362" s="21">
        <v>2380847.018070234</v>
      </c>
      <c r="I3362" s="22">
        <v>3732187.7052320018</v>
      </c>
      <c r="J3362">
        <v>0</v>
      </c>
      <c r="L3362" s="4">
        <f>SUM($J$8:J3362)</f>
        <v>1.3323703891092989E-2</v>
      </c>
      <c r="M3362" s="5">
        <f t="shared" si="52"/>
        <v>0</v>
      </c>
    </row>
    <row r="3363" spans="1:13" x14ac:dyDescent="0.25">
      <c r="A3363">
        <v>3356</v>
      </c>
      <c r="B3363" s="24">
        <v>43025.792349479168</v>
      </c>
      <c r="C3363">
        <v>2017</v>
      </c>
      <c r="D3363">
        <v>10</v>
      </c>
      <c r="E3363">
        <v>17</v>
      </c>
      <c r="F3363">
        <v>19</v>
      </c>
      <c r="G3363" s="21">
        <v>1346106.5405247654</v>
      </c>
      <c r="H3363" s="21">
        <v>2359944.1213772311</v>
      </c>
      <c r="I3363" s="22">
        <v>3706050.6619019965</v>
      </c>
      <c r="J3363">
        <v>0</v>
      </c>
      <c r="L3363" s="4">
        <f>SUM($J$8:J3363)</f>
        <v>1.3323703891092989E-2</v>
      </c>
      <c r="M3363" s="5">
        <f t="shared" si="52"/>
        <v>0</v>
      </c>
    </row>
    <row r="3364" spans="1:13" x14ac:dyDescent="0.25">
      <c r="A3364">
        <v>3357</v>
      </c>
      <c r="B3364" s="24">
        <v>43025.834016145833</v>
      </c>
      <c r="C3364">
        <v>2017</v>
      </c>
      <c r="D3364">
        <v>10</v>
      </c>
      <c r="E3364">
        <v>17</v>
      </c>
      <c r="F3364">
        <v>20</v>
      </c>
      <c r="G3364" s="21">
        <v>1273748.1972216503</v>
      </c>
      <c r="H3364" s="21">
        <v>2252316.5428650901</v>
      </c>
      <c r="I3364" s="22">
        <v>3526064.7400867403</v>
      </c>
      <c r="J3364">
        <v>0</v>
      </c>
      <c r="L3364" s="4">
        <f>SUM($J$8:J3364)</f>
        <v>1.3323703891092989E-2</v>
      </c>
      <c r="M3364" s="5">
        <f t="shared" si="52"/>
        <v>0</v>
      </c>
    </row>
    <row r="3365" spans="1:13" x14ac:dyDescent="0.25">
      <c r="A3365">
        <v>3358</v>
      </c>
      <c r="B3365" s="24">
        <v>43025.875682812497</v>
      </c>
      <c r="C3365">
        <v>2017</v>
      </c>
      <c r="D3365">
        <v>10</v>
      </c>
      <c r="E3365">
        <v>17</v>
      </c>
      <c r="F3365">
        <v>21</v>
      </c>
      <c r="G3365" s="21">
        <v>1186645.6680031479</v>
      </c>
      <c r="H3365" s="21">
        <v>2184741.386604147</v>
      </c>
      <c r="I3365" s="22">
        <v>3371387.054607295</v>
      </c>
      <c r="J3365">
        <v>0</v>
      </c>
      <c r="L3365" s="4">
        <f>SUM($J$8:J3365)</f>
        <v>1.3323703891092989E-2</v>
      </c>
      <c r="M3365" s="5">
        <f t="shared" si="52"/>
        <v>0</v>
      </c>
    </row>
    <row r="3366" spans="1:13" x14ac:dyDescent="0.25">
      <c r="A3366">
        <v>3359</v>
      </c>
      <c r="B3366" s="24">
        <v>43025.917349479168</v>
      </c>
      <c r="C3366">
        <v>2017</v>
      </c>
      <c r="D3366">
        <v>10</v>
      </c>
      <c r="E3366">
        <v>17</v>
      </c>
      <c r="F3366">
        <v>22</v>
      </c>
      <c r="G3366" s="21">
        <v>1107881.4796894502</v>
      </c>
      <c r="H3366" s="21">
        <v>2001431.4810300237</v>
      </c>
      <c r="I3366" s="22">
        <v>3109312.9607194737</v>
      </c>
      <c r="J3366">
        <v>0</v>
      </c>
      <c r="L3366" s="4">
        <f>SUM($J$8:J3366)</f>
        <v>1.3323703891092989E-2</v>
      </c>
      <c r="M3366" s="5">
        <f t="shared" si="52"/>
        <v>0</v>
      </c>
    </row>
    <row r="3367" spans="1:13" x14ac:dyDescent="0.25">
      <c r="A3367">
        <v>3360</v>
      </c>
      <c r="B3367" s="24">
        <v>43025.959016145833</v>
      </c>
      <c r="C3367">
        <v>2017</v>
      </c>
      <c r="D3367">
        <v>10</v>
      </c>
      <c r="E3367">
        <v>17</v>
      </c>
      <c r="F3367">
        <v>23</v>
      </c>
      <c r="G3367" s="21">
        <v>1045261.6506978037</v>
      </c>
      <c r="H3367" s="21">
        <v>1826994.2332102705</v>
      </c>
      <c r="I3367" s="22">
        <v>2872255.8839080743</v>
      </c>
      <c r="J3367">
        <v>0</v>
      </c>
      <c r="L3367" s="4">
        <f>SUM($J$8:J3367)</f>
        <v>1.3323703891092989E-2</v>
      </c>
      <c r="M3367" s="5">
        <f t="shared" si="52"/>
        <v>0</v>
      </c>
    </row>
    <row r="3368" spans="1:13" x14ac:dyDescent="0.25">
      <c r="A3368">
        <v>3361</v>
      </c>
      <c r="B3368" s="24">
        <v>43026.000682812497</v>
      </c>
      <c r="C3368">
        <v>2017</v>
      </c>
      <c r="D3368">
        <v>10</v>
      </c>
      <c r="E3368">
        <v>18</v>
      </c>
      <c r="F3368">
        <v>0</v>
      </c>
      <c r="G3368" s="21">
        <v>1006117.2158383407</v>
      </c>
      <c r="H3368" s="21">
        <v>1780563.4798021789</v>
      </c>
      <c r="I3368" s="22">
        <v>2786680.6956405197</v>
      </c>
      <c r="J3368">
        <v>0</v>
      </c>
      <c r="L3368" s="4">
        <f>SUM($J$8:J3368)</f>
        <v>1.3323703891092989E-2</v>
      </c>
      <c r="M3368" s="5">
        <f t="shared" si="52"/>
        <v>0</v>
      </c>
    </row>
    <row r="3369" spans="1:13" x14ac:dyDescent="0.25">
      <c r="A3369">
        <v>3362</v>
      </c>
      <c r="B3369" s="24">
        <v>43026.042349479168</v>
      </c>
      <c r="C3369">
        <v>2017</v>
      </c>
      <c r="D3369">
        <v>10</v>
      </c>
      <c r="E3369">
        <v>18</v>
      </c>
      <c r="F3369">
        <v>1</v>
      </c>
      <c r="G3369" s="21">
        <v>983283.84676876257</v>
      </c>
      <c r="H3369" s="21">
        <v>1737498.436943826</v>
      </c>
      <c r="I3369" s="22">
        <v>2720782.2837125887</v>
      </c>
      <c r="J3369">
        <v>0</v>
      </c>
      <c r="L3369" s="4">
        <f>SUM($J$8:J3369)</f>
        <v>1.3323703891092989E-2</v>
      </c>
      <c r="M3369" s="5">
        <f t="shared" si="52"/>
        <v>0</v>
      </c>
    </row>
    <row r="3370" spans="1:13" x14ac:dyDescent="0.25">
      <c r="A3370">
        <v>3363</v>
      </c>
      <c r="B3370" s="24">
        <v>43026.084016145833</v>
      </c>
      <c r="C3370">
        <v>2017</v>
      </c>
      <c r="D3370">
        <v>10</v>
      </c>
      <c r="E3370">
        <v>18</v>
      </c>
      <c r="F3370">
        <v>2</v>
      </c>
      <c r="G3370" s="21">
        <v>980556.43747177988</v>
      </c>
      <c r="H3370" s="21">
        <v>1693234.8663340961</v>
      </c>
      <c r="I3370" s="22">
        <v>2673791.3038058761</v>
      </c>
      <c r="J3370">
        <v>0</v>
      </c>
      <c r="L3370" s="4">
        <f>SUM($J$8:J3370)</f>
        <v>1.3323703891092989E-2</v>
      </c>
      <c r="M3370" s="5">
        <f t="shared" si="52"/>
        <v>0</v>
      </c>
    </row>
    <row r="3371" spans="1:13" x14ac:dyDescent="0.25">
      <c r="A3371">
        <v>3364</v>
      </c>
      <c r="B3371" s="24">
        <v>43026.125682812497</v>
      </c>
      <c r="C3371">
        <v>2017</v>
      </c>
      <c r="D3371">
        <v>10</v>
      </c>
      <c r="E3371">
        <v>18</v>
      </c>
      <c r="F3371">
        <v>3</v>
      </c>
      <c r="G3371" s="21">
        <v>993663.52789781371</v>
      </c>
      <c r="H3371" s="21">
        <v>1708773.9432835458</v>
      </c>
      <c r="I3371" s="22">
        <v>2702437.4711813596</v>
      </c>
      <c r="J3371">
        <v>0</v>
      </c>
      <c r="L3371" s="4">
        <f>SUM($J$8:J3371)</f>
        <v>1.3323703891092989E-2</v>
      </c>
      <c r="M3371" s="5">
        <f t="shared" si="52"/>
        <v>0</v>
      </c>
    </row>
    <row r="3372" spans="1:13" x14ac:dyDescent="0.25">
      <c r="A3372">
        <v>3365</v>
      </c>
      <c r="B3372" s="24">
        <v>43026.167349479168</v>
      </c>
      <c r="C3372">
        <v>2017</v>
      </c>
      <c r="D3372">
        <v>10</v>
      </c>
      <c r="E3372">
        <v>18</v>
      </c>
      <c r="F3372">
        <v>4</v>
      </c>
      <c r="G3372" s="21">
        <v>1040286.0480336379</v>
      </c>
      <c r="H3372" s="21">
        <v>1804807.257941029</v>
      </c>
      <c r="I3372" s="22">
        <v>2845093.305974667</v>
      </c>
      <c r="J3372">
        <v>0</v>
      </c>
      <c r="L3372" s="4">
        <f>SUM($J$8:J3372)</f>
        <v>1.3323703891092989E-2</v>
      </c>
      <c r="M3372" s="5">
        <f t="shared" si="52"/>
        <v>0</v>
      </c>
    </row>
    <row r="3373" spans="1:13" x14ac:dyDescent="0.25">
      <c r="A3373">
        <v>3366</v>
      </c>
      <c r="B3373" s="24">
        <v>43026.209016145833</v>
      </c>
      <c r="C3373">
        <v>2017</v>
      </c>
      <c r="D3373">
        <v>10</v>
      </c>
      <c r="E3373">
        <v>18</v>
      </c>
      <c r="F3373">
        <v>5</v>
      </c>
      <c r="G3373" s="21">
        <v>1176604.8292068264</v>
      </c>
      <c r="H3373" s="21">
        <v>2105245.5910698399</v>
      </c>
      <c r="I3373" s="22">
        <v>3281850.4202766661</v>
      </c>
      <c r="J3373">
        <v>0</v>
      </c>
      <c r="L3373" s="4">
        <f>SUM($J$8:J3373)</f>
        <v>1.3323703891092989E-2</v>
      </c>
      <c r="M3373" s="5">
        <f t="shared" si="52"/>
        <v>0</v>
      </c>
    </row>
    <row r="3374" spans="1:13" x14ac:dyDescent="0.25">
      <c r="A3374">
        <v>3367</v>
      </c>
      <c r="B3374" s="24">
        <v>43026.250682812497</v>
      </c>
      <c r="C3374">
        <v>2017</v>
      </c>
      <c r="D3374">
        <v>10</v>
      </c>
      <c r="E3374">
        <v>18</v>
      </c>
      <c r="F3374">
        <v>6</v>
      </c>
      <c r="G3374" s="21">
        <v>1247458.9588808354</v>
      </c>
      <c r="H3374" s="21">
        <v>2257295.8509929474</v>
      </c>
      <c r="I3374" s="22">
        <v>3504754.809873783</v>
      </c>
      <c r="J3374">
        <v>0</v>
      </c>
      <c r="L3374" s="4">
        <f>SUM($J$8:J3374)</f>
        <v>1.3323703891092989E-2</v>
      </c>
      <c r="M3374" s="5">
        <f t="shared" si="52"/>
        <v>0</v>
      </c>
    </row>
    <row r="3375" spans="1:13" x14ac:dyDescent="0.25">
      <c r="A3375">
        <v>3368</v>
      </c>
      <c r="B3375" s="24">
        <v>43026.292349479168</v>
      </c>
      <c r="C3375">
        <v>2017</v>
      </c>
      <c r="D3375">
        <v>10</v>
      </c>
      <c r="E3375">
        <v>18</v>
      </c>
      <c r="F3375">
        <v>7</v>
      </c>
      <c r="G3375" s="21">
        <v>1226013.8865063216</v>
      </c>
      <c r="H3375" s="21">
        <v>2279044.2806269573</v>
      </c>
      <c r="I3375" s="22">
        <v>3505058.1671332791</v>
      </c>
      <c r="J3375">
        <v>0</v>
      </c>
      <c r="L3375" s="4">
        <f>SUM($J$8:J3375)</f>
        <v>1.3323703891092989E-2</v>
      </c>
      <c r="M3375" s="5">
        <f t="shared" si="52"/>
        <v>0</v>
      </c>
    </row>
    <row r="3376" spans="1:13" x14ac:dyDescent="0.25">
      <c r="A3376">
        <v>3369</v>
      </c>
      <c r="B3376" s="24">
        <v>43026.334016145833</v>
      </c>
      <c r="C3376">
        <v>2017</v>
      </c>
      <c r="D3376">
        <v>10</v>
      </c>
      <c r="E3376">
        <v>18</v>
      </c>
      <c r="F3376">
        <v>8</v>
      </c>
      <c r="G3376" s="21">
        <v>1238718.2814863499</v>
      </c>
      <c r="H3376" s="21">
        <v>2313221.8819637327</v>
      </c>
      <c r="I3376" s="22">
        <v>3551940.1634500828</v>
      </c>
      <c r="J3376">
        <v>0</v>
      </c>
      <c r="L3376" s="4">
        <f>SUM($J$8:J3376)</f>
        <v>1.3323703891092989E-2</v>
      </c>
      <c r="M3376" s="5">
        <f t="shared" si="52"/>
        <v>0</v>
      </c>
    </row>
    <row r="3377" spans="1:13" x14ac:dyDescent="0.25">
      <c r="A3377">
        <v>3370</v>
      </c>
      <c r="B3377" s="24">
        <v>43026.375682812497</v>
      </c>
      <c r="C3377">
        <v>2017</v>
      </c>
      <c r="D3377">
        <v>10</v>
      </c>
      <c r="E3377">
        <v>18</v>
      </c>
      <c r="F3377">
        <v>9</v>
      </c>
      <c r="G3377" s="21">
        <v>1254137.6625899915</v>
      </c>
      <c r="H3377" s="21">
        <v>2336980.8405863545</v>
      </c>
      <c r="I3377" s="22">
        <v>3591118.503176346</v>
      </c>
      <c r="J3377">
        <v>0</v>
      </c>
      <c r="L3377" s="4">
        <f>SUM($J$8:J3377)</f>
        <v>1.3323703891092989E-2</v>
      </c>
      <c r="M3377" s="5">
        <f t="shared" si="52"/>
        <v>0</v>
      </c>
    </row>
    <row r="3378" spans="1:13" x14ac:dyDescent="0.25">
      <c r="A3378">
        <v>3371</v>
      </c>
      <c r="B3378" s="24">
        <v>43026.417349479168</v>
      </c>
      <c r="C3378">
        <v>2017</v>
      </c>
      <c r="D3378">
        <v>10</v>
      </c>
      <c r="E3378">
        <v>18</v>
      </c>
      <c r="F3378">
        <v>10</v>
      </c>
      <c r="G3378" s="21">
        <v>1266420.2291858711</v>
      </c>
      <c r="H3378" s="21">
        <v>2332519.5087321927</v>
      </c>
      <c r="I3378" s="22">
        <v>3598939.737918064</v>
      </c>
      <c r="J3378">
        <v>0</v>
      </c>
      <c r="L3378" s="4">
        <f>SUM($J$8:J3378)</f>
        <v>1.3323703891092989E-2</v>
      </c>
      <c r="M3378" s="5">
        <f t="shared" si="52"/>
        <v>0</v>
      </c>
    </row>
    <row r="3379" spans="1:13" x14ac:dyDescent="0.25">
      <c r="A3379">
        <v>3372</v>
      </c>
      <c r="B3379" s="24">
        <v>43026.459016145833</v>
      </c>
      <c r="C3379">
        <v>2017</v>
      </c>
      <c r="D3379">
        <v>10</v>
      </c>
      <c r="E3379">
        <v>18</v>
      </c>
      <c r="F3379">
        <v>11</v>
      </c>
      <c r="G3379" s="21">
        <v>1259350.3825869993</v>
      </c>
      <c r="H3379" s="21">
        <v>2360232.9145888467</v>
      </c>
      <c r="I3379" s="22">
        <v>3619583.2971758461</v>
      </c>
      <c r="J3379">
        <v>0</v>
      </c>
      <c r="L3379" s="4">
        <f>SUM($J$8:J3379)</f>
        <v>1.3323703891092989E-2</v>
      </c>
      <c r="M3379" s="5">
        <f t="shared" si="52"/>
        <v>0</v>
      </c>
    </row>
    <row r="3380" spans="1:13" x14ac:dyDescent="0.25">
      <c r="A3380">
        <v>3373</v>
      </c>
      <c r="B3380" s="24">
        <v>43026.500682812497</v>
      </c>
      <c r="C3380">
        <v>2017</v>
      </c>
      <c r="D3380">
        <v>10</v>
      </c>
      <c r="E3380">
        <v>18</v>
      </c>
      <c r="F3380">
        <v>12</v>
      </c>
      <c r="G3380" s="21">
        <v>1263691.1626454068</v>
      </c>
      <c r="H3380" s="21">
        <v>2376853.6175891464</v>
      </c>
      <c r="I3380" s="22">
        <v>3640544.7802345529</v>
      </c>
      <c r="J3380">
        <v>0</v>
      </c>
      <c r="L3380" s="4">
        <f>SUM($J$8:J3380)</f>
        <v>1.3323703891092989E-2</v>
      </c>
      <c r="M3380" s="5">
        <f t="shared" si="52"/>
        <v>0</v>
      </c>
    </row>
    <row r="3381" spans="1:13" x14ac:dyDescent="0.25">
      <c r="A3381">
        <v>3374</v>
      </c>
      <c r="B3381" s="24">
        <v>43026.542349479168</v>
      </c>
      <c r="C3381">
        <v>2017</v>
      </c>
      <c r="D3381">
        <v>10</v>
      </c>
      <c r="E3381">
        <v>18</v>
      </c>
      <c r="F3381">
        <v>13</v>
      </c>
      <c r="G3381" s="21">
        <v>1264180.7286522614</v>
      </c>
      <c r="H3381" s="21">
        <v>2369309.9487758456</v>
      </c>
      <c r="I3381" s="22">
        <v>3633490.6774281068</v>
      </c>
      <c r="J3381">
        <v>0</v>
      </c>
      <c r="L3381" s="4">
        <f>SUM($J$8:J3381)</f>
        <v>1.3323703891092989E-2</v>
      </c>
      <c r="M3381" s="5">
        <f t="shared" si="52"/>
        <v>0</v>
      </c>
    </row>
    <row r="3382" spans="1:13" x14ac:dyDescent="0.25">
      <c r="A3382">
        <v>3375</v>
      </c>
      <c r="B3382" s="24">
        <v>43026.584016145833</v>
      </c>
      <c r="C3382">
        <v>2017</v>
      </c>
      <c r="D3382">
        <v>10</v>
      </c>
      <c r="E3382">
        <v>18</v>
      </c>
      <c r="F3382">
        <v>14</v>
      </c>
      <c r="G3382" s="21">
        <v>1262736.5401896583</v>
      </c>
      <c r="H3382" s="21">
        <v>2371828.1441511284</v>
      </c>
      <c r="I3382" s="22">
        <v>3634564.6843407867</v>
      </c>
      <c r="J3382">
        <v>0</v>
      </c>
      <c r="L3382" s="4">
        <f>SUM($J$8:J3382)</f>
        <v>1.3323703891092989E-2</v>
      </c>
      <c r="M3382" s="5">
        <f t="shared" si="52"/>
        <v>0</v>
      </c>
    </row>
    <row r="3383" spans="1:13" x14ac:dyDescent="0.25">
      <c r="A3383">
        <v>3376</v>
      </c>
      <c r="B3383" s="24">
        <v>43026.625682812497</v>
      </c>
      <c r="C3383">
        <v>2017</v>
      </c>
      <c r="D3383">
        <v>10</v>
      </c>
      <c r="E3383">
        <v>18</v>
      </c>
      <c r="F3383">
        <v>15</v>
      </c>
      <c r="G3383" s="21">
        <v>1264463.9806986721</v>
      </c>
      <c r="H3383" s="21">
        <v>2324388.5838077334</v>
      </c>
      <c r="I3383" s="22">
        <v>3588852.5645064055</v>
      </c>
      <c r="J3383">
        <v>0</v>
      </c>
      <c r="L3383" s="4">
        <f>SUM($J$8:J3383)</f>
        <v>1.3323703891092989E-2</v>
      </c>
      <c r="M3383" s="5">
        <f t="shared" si="52"/>
        <v>0</v>
      </c>
    </row>
    <row r="3384" spans="1:13" x14ac:dyDescent="0.25">
      <c r="A3384">
        <v>3377</v>
      </c>
      <c r="B3384" s="24">
        <v>43026.667349479168</v>
      </c>
      <c r="C3384">
        <v>2017</v>
      </c>
      <c r="D3384">
        <v>10</v>
      </c>
      <c r="E3384">
        <v>18</v>
      </c>
      <c r="F3384">
        <v>16</v>
      </c>
      <c r="G3384" s="21">
        <v>1247844.6208896553</v>
      </c>
      <c r="H3384" s="21">
        <v>2296973.1816523764</v>
      </c>
      <c r="I3384" s="22">
        <v>3544817.8025420317</v>
      </c>
      <c r="J3384">
        <v>0</v>
      </c>
      <c r="L3384" s="4">
        <f>SUM($J$8:J3384)</f>
        <v>1.3323703891092989E-2</v>
      </c>
      <c r="M3384" s="5">
        <f t="shared" si="52"/>
        <v>0</v>
      </c>
    </row>
    <row r="3385" spans="1:13" x14ac:dyDescent="0.25">
      <c r="A3385">
        <v>3378</v>
      </c>
      <c r="B3385" s="24">
        <v>43026.709016145833</v>
      </c>
      <c r="C3385">
        <v>2017</v>
      </c>
      <c r="D3385">
        <v>10</v>
      </c>
      <c r="E3385">
        <v>18</v>
      </c>
      <c r="F3385">
        <v>17</v>
      </c>
      <c r="G3385" s="21">
        <v>1224276.1773808592</v>
      </c>
      <c r="H3385" s="21">
        <v>2286608.3547524265</v>
      </c>
      <c r="I3385" s="22">
        <v>3510884.5321332859</v>
      </c>
      <c r="J3385">
        <v>0</v>
      </c>
      <c r="L3385" s="4">
        <f>SUM($J$8:J3385)</f>
        <v>1.3323703891092989E-2</v>
      </c>
      <c r="M3385" s="5">
        <f t="shared" si="52"/>
        <v>0</v>
      </c>
    </row>
    <row r="3386" spans="1:13" x14ac:dyDescent="0.25">
      <c r="A3386">
        <v>3379</v>
      </c>
      <c r="B3386" s="24">
        <v>43026.750682812497</v>
      </c>
      <c r="C3386">
        <v>2017</v>
      </c>
      <c r="D3386">
        <v>10</v>
      </c>
      <c r="E3386">
        <v>18</v>
      </c>
      <c r="F3386">
        <v>18</v>
      </c>
      <c r="G3386" s="21">
        <v>1284309.8731645949</v>
      </c>
      <c r="H3386" s="21">
        <v>2367760.1153172352</v>
      </c>
      <c r="I3386" s="22">
        <v>3652069.9884818299</v>
      </c>
      <c r="J3386">
        <v>0</v>
      </c>
      <c r="L3386" s="4">
        <f>SUM($J$8:J3386)</f>
        <v>1.3323703891092989E-2</v>
      </c>
      <c r="M3386" s="5">
        <f t="shared" si="52"/>
        <v>0</v>
      </c>
    </row>
    <row r="3387" spans="1:13" x14ac:dyDescent="0.25">
      <c r="A3387">
        <v>3380</v>
      </c>
      <c r="B3387" s="24">
        <v>43026.792349479168</v>
      </c>
      <c r="C3387">
        <v>2017</v>
      </c>
      <c r="D3387">
        <v>10</v>
      </c>
      <c r="E3387">
        <v>18</v>
      </c>
      <c r="F3387">
        <v>19</v>
      </c>
      <c r="G3387" s="21">
        <v>1290007.654695248</v>
      </c>
      <c r="H3387" s="21">
        <v>2364587.6524482821</v>
      </c>
      <c r="I3387" s="22">
        <v>3654595.3071435299</v>
      </c>
      <c r="J3387">
        <v>0</v>
      </c>
      <c r="L3387" s="4">
        <f>SUM($J$8:J3387)</f>
        <v>1.3323703891092989E-2</v>
      </c>
      <c r="M3387" s="5">
        <f t="shared" si="52"/>
        <v>0</v>
      </c>
    </row>
    <row r="3388" spans="1:13" x14ac:dyDescent="0.25">
      <c r="A3388">
        <v>3381</v>
      </c>
      <c r="B3388" s="24">
        <v>43026.834016145833</v>
      </c>
      <c r="C3388">
        <v>2017</v>
      </c>
      <c r="D3388">
        <v>10</v>
      </c>
      <c r="E3388">
        <v>18</v>
      </c>
      <c r="F3388">
        <v>20</v>
      </c>
      <c r="G3388" s="21">
        <v>1230834.9379086085</v>
      </c>
      <c r="H3388" s="21">
        <v>2259738.3712406987</v>
      </c>
      <c r="I3388" s="22">
        <v>3490573.3091493072</v>
      </c>
      <c r="J3388">
        <v>0</v>
      </c>
      <c r="L3388" s="4">
        <f>SUM($J$8:J3388)</f>
        <v>1.3323703891092989E-2</v>
      </c>
      <c r="M3388" s="5">
        <f t="shared" si="52"/>
        <v>0</v>
      </c>
    </row>
    <row r="3389" spans="1:13" x14ac:dyDescent="0.25">
      <c r="A3389">
        <v>3382</v>
      </c>
      <c r="B3389" s="24">
        <v>43026.875682812497</v>
      </c>
      <c r="C3389">
        <v>2017</v>
      </c>
      <c r="D3389">
        <v>10</v>
      </c>
      <c r="E3389">
        <v>18</v>
      </c>
      <c r="F3389">
        <v>21</v>
      </c>
      <c r="G3389" s="21">
        <v>1153895.8683690999</v>
      </c>
      <c r="H3389" s="21">
        <v>2189501.370241533</v>
      </c>
      <c r="I3389" s="22">
        <v>3343397.2386106327</v>
      </c>
      <c r="J3389">
        <v>0</v>
      </c>
      <c r="L3389" s="4">
        <f>SUM($J$8:J3389)</f>
        <v>1.3323703891092989E-2</v>
      </c>
      <c r="M3389" s="5">
        <f t="shared" si="52"/>
        <v>0</v>
      </c>
    </row>
    <row r="3390" spans="1:13" x14ac:dyDescent="0.25">
      <c r="A3390">
        <v>3383</v>
      </c>
      <c r="B3390" s="24">
        <v>43026.917349479168</v>
      </c>
      <c r="C3390">
        <v>2017</v>
      </c>
      <c r="D3390">
        <v>10</v>
      </c>
      <c r="E3390">
        <v>18</v>
      </c>
      <c r="F3390">
        <v>22</v>
      </c>
      <c r="G3390" s="21">
        <v>1086768.7107012591</v>
      </c>
      <c r="H3390" s="21">
        <v>2019580.739256013</v>
      </c>
      <c r="I3390" s="22">
        <v>3106349.449957272</v>
      </c>
      <c r="J3390">
        <v>0</v>
      </c>
      <c r="L3390" s="4">
        <f>SUM($J$8:J3390)</f>
        <v>1.3323703891092989E-2</v>
      </c>
      <c r="M3390" s="5">
        <f t="shared" si="52"/>
        <v>0</v>
      </c>
    </row>
    <row r="3391" spans="1:13" x14ac:dyDescent="0.25">
      <c r="A3391">
        <v>3384</v>
      </c>
      <c r="B3391" s="24">
        <v>43026.959016145833</v>
      </c>
      <c r="C3391">
        <v>2017</v>
      </c>
      <c r="D3391">
        <v>10</v>
      </c>
      <c r="E3391">
        <v>18</v>
      </c>
      <c r="F3391">
        <v>23</v>
      </c>
      <c r="G3391" s="21">
        <v>1013840.2415698887</v>
      </c>
      <c r="H3391" s="21">
        <v>1859238.6821334939</v>
      </c>
      <c r="I3391" s="22">
        <v>2873078.9237033827</v>
      </c>
      <c r="J3391">
        <v>0</v>
      </c>
      <c r="L3391" s="4">
        <f>SUM($J$8:J3391)</f>
        <v>1.3323703891092989E-2</v>
      </c>
      <c r="M3391" s="5">
        <f t="shared" si="52"/>
        <v>0</v>
      </c>
    </row>
    <row r="3392" spans="1:13" x14ac:dyDescent="0.25">
      <c r="A3392">
        <v>3385</v>
      </c>
      <c r="B3392" s="24">
        <v>43027.000682812497</v>
      </c>
      <c r="C3392">
        <v>2017</v>
      </c>
      <c r="D3392">
        <v>10</v>
      </c>
      <c r="E3392">
        <v>19</v>
      </c>
      <c r="F3392">
        <v>0</v>
      </c>
      <c r="G3392" s="21">
        <v>988333.76428321691</v>
      </c>
      <c r="H3392" s="21">
        <v>1783770.6546017614</v>
      </c>
      <c r="I3392" s="22">
        <v>2772104.4188849782</v>
      </c>
      <c r="J3392">
        <v>0</v>
      </c>
      <c r="L3392" s="4">
        <f>SUM($J$8:J3392)</f>
        <v>1.3323703891092989E-2</v>
      </c>
      <c r="M3392" s="5">
        <f t="shared" si="52"/>
        <v>0</v>
      </c>
    </row>
    <row r="3393" spans="1:13" x14ac:dyDescent="0.25">
      <c r="A3393">
        <v>3386</v>
      </c>
      <c r="B3393" s="24">
        <v>43027.042349479168</v>
      </c>
      <c r="C3393">
        <v>2017</v>
      </c>
      <c r="D3393">
        <v>10</v>
      </c>
      <c r="E3393">
        <v>19</v>
      </c>
      <c r="F3393">
        <v>1</v>
      </c>
      <c r="G3393" s="21">
        <v>967539.81522108254</v>
      </c>
      <c r="H3393" s="21">
        <v>1744213.1348054227</v>
      </c>
      <c r="I3393" s="22">
        <v>2711752.9500265052</v>
      </c>
      <c r="J3393">
        <v>0</v>
      </c>
      <c r="L3393" s="4">
        <f>SUM($J$8:J3393)</f>
        <v>1.3323703891092989E-2</v>
      </c>
      <c r="M3393" s="5">
        <f t="shared" si="52"/>
        <v>0</v>
      </c>
    </row>
    <row r="3394" spans="1:13" x14ac:dyDescent="0.25">
      <c r="A3394">
        <v>3387</v>
      </c>
      <c r="B3394" s="24">
        <v>43027.084016145833</v>
      </c>
      <c r="C3394">
        <v>2017</v>
      </c>
      <c r="D3394">
        <v>10</v>
      </c>
      <c r="E3394">
        <v>19</v>
      </c>
      <c r="F3394">
        <v>2</v>
      </c>
      <c r="G3394" s="21">
        <v>961379.83981275233</v>
      </c>
      <c r="H3394" s="21">
        <v>1728271.5410633467</v>
      </c>
      <c r="I3394" s="22">
        <v>2689651.3808760988</v>
      </c>
      <c r="J3394">
        <v>0</v>
      </c>
      <c r="L3394" s="4">
        <f>SUM($J$8:J3394)</f>
        <v>1.3323703891092989E-2</v>
      </c>
      <c r="M3394" s="5">
        <f t="shared" si="52"/>
        <v>0</v>
      </c>
    </row>
    <row r="3395" spans="1:13" x14ac:dyDescent="0.25">
      <c r="A3395">
        <v>3388</v>
      </c>
      <c r="B3395" s="24">
        <v>43027.125682812497</v>
      </c>
      <c r="C3395">
        <v>2017</v>
      </c>
      <c r="D3395">
        <v>10</v>
      </c>
      <c r="E3395">
        <v>19</v>
      </c>
      <c r="F3395">
        <v>3</v>
      </c>
      <c r="G3395" s="21">
        <v>981046.97474809806</v>
      </c>
      <c r="H3395" s="21">
        <v>1745677.8373036201</v>
      </c>
      <c r="I3395" s="22">
        <v>2726724.8120517181</v>
      </c>
      <c r="J3395">
        <v>0</v>
      </c>
      <c r="L3395" s="4">
        <f>SUM($J$8:J3395)</f>
        <v>1.3323703891092989E-2</v>
      </c>
      <c r="M3395" s="5">
        <f t="shared" si="52"/>
        <v>0</v>
      </c>
    </row>
    <row r="3396" spans="1:13" x14ac:dyDescent="0.25">
      <c r="A3396">
        <v>3389</v>
      </c>
      <c r="B3396" s="24">
        <v>43027.167349479168</v>
      </c>
      <c r="C3396">
        <v>2017</v>
      </c>
      <c r="D3396">
        <v>10</v>
      </c>
      <c r="E3396">
        <v>19</v>
      </c>
      <c r="F3396">
        <v>4</v>
      </c>
      <c r="G3396" s="21">
        <v>1039036.5130762232</v>
      </c>
      <c r="H3396" s="21">
        <v>1885441.6825573051</v>
      </c>
      <c r="I3396" s="22">
        <v>2924478.1956335283</v>
      </c>
      <c r="J3396">
        <v>0</v>
      </c>
      <c r="L3396" s="4">
        <f>SUM($J$8:J3396)</f>
        <v>1.3323703891092989E-2</v>
      </c>
      <c r="M3396" s="5">
        <f t="shared" si="52"/>
        <v>0</v>
      </c>
    </row>
    <row r="3397" spans="1:13" x14ac:dyDescent="0.25">
      <c r="A3397">
        <v>3390</v>
      </c>
      <c r="B3397" s="24">
        <v>43027.209016145833</v>
      </c>
      <c r="C3397">
        <v>2017</v>
      </c>
      <c r="D3397">
        <v>10</v>
      </c>
      <c r="E3397">
        <v>19</v>
      </c>
      <c r="F3397">
        <v>5</v>
      </c>
      <c r="G3397" s="21">
        <v>1175825.6972736048</v>
      </c>
      <c r="H3397" s="21">
        <v>2202287.4512264356</v>
      </c>
      <c r="I3397" s="22">
        <v>3378113.1485000402</v>
      </c>
      <c r="J3397">
        <v>0</v>
      </c>
      <c r="L3397" s="4">
        <f>SUM($J$8:J3397)</f>
        <v>1.3323703891092989E-2</v>
      </c>
      <c r="M3397" s="5">
        <f t="shared" si="52"/>
        <v>0</v>
      </c>
    </row>
    <row r="3398" spans="1:13" x14ac:dyDescent="0.25">
      <c r="A3398">
        <v>3391</v>
      </c>
      <c r="B3398" s="24">
        <v>43027.250682812497</v>
      </c>
      <c r="C3398">
        <v>2017</v>
      </c>
      <c r="D3398">
        <v>10</v>
      </c>
      <c r="E3398">
        <v>19</v>
      </c>
      <c r="F3398">
        <v>6</v>
      </c>
      <c r="G3398" s="21">
        <v>1259634.3805252213</v>
      </c>
      <c r="H3398" s="21">
        <v>2429093.8221002645</v>
      </c>
      <c r="I3398" s="22">
        <v>3688728.2026254861</v>
      </c>
      <c r="J3398">
        <v>0</v>
      </c>
      <c r="L3398" s="4">
        <f>SUM($J$8:J3398)</f>
        <v>1.3323703891092989E-2</v>
      </c>
      <c r="M3398" s="5">
        <f t="shared" si="52"/>
        <v>0</v>
      </c>
    </row>
    <row r="3399" spans="1:13" x14ac:dyDescent="0.25">
      <c r="A3399">
        <v>3392</v>
      </c>
      <c r="B3399" s="24">
        <v>43027.292349479168</v>
      </c>
      <c r="C3399">
        <v>2017</v>
      </c>
      <c r="D3399">
        <v>10</v>
      </c>
      <c r="E3399">
        <v>19</v>
      </c>
      <c r="F3399">
        <v>7</v>
      </c>
      <c r="G3399" s="21">
        <v>1254804.3157378293</v>
      </c>
      <c r="H3399" s="21">
        <v>2420345.4183394699</v>
      </c>
      <c r="I3399" s="22">
        <v>3675149.734077299</v>
      </c>
      <c r="J3399">
        <v>0</v>
      </c>
      <c r="L3399" s="4">
        <f>SUM($J$8:J3399)</f>
        <v>1.3323703891092989E-2</v>
      </c>
      <c r="M3399" s="5">
        <f t="shared" si="52"/>
        <v>0</v>
      </c>
    </row>
    <row r="3400" spans="1:13" x14ac:dyDescent="0.25">
      <c r="A3400">
        <v>3393</v>
      </c>
      <c r="B3400" s="24">
        <v>43027.334016145833</v>
      </c>
      <c r="C3400">
        <v>2017</v>
      </c>
      <c r="D3400">
        <v>10</v>
      </c>
      <c r="E3400">
        <v>19</v>
      </c>
      <c r="F3400">
        <v>8</v>
      </c>
      <c r="G3400" s="21">
        <v>1268370.0395308195</v>
      </c>
      <c r="H3400" s="21">
        <v>2409115.0731195826</v>
      </c>
      <c r="I3400" s="22">
        <v>3677485.1126504019</v>
      </c>
      <c r="J3400">
        <v>0</v>
      </c>
      <c r="L3400" s="4">
        <f>SUM($J$8:J3400)</f>
        <v>1.3323703891092989E-2</v>
      </c>
      <c r="M3400" s="5">
        <f t="shared" si="52"/>
        <v>0</v>
      </c>
    </row>
    <row r="3401" spans="1:13" x14ac:dyDescent="0.25">
      <c r="A3401">
        <v>3394</v>
      </c>
      <c r="B3401" s="24">
        <v>43027.375682812497</v>
      </c>
      <c r="C3401">
        <v>2017</v>
      </c>
      <c r="D3401">
        <v>10</v>
      </c>
      <c r="E3401">
        <v>19</v>
      </c>
      <c r="F3401">
        <v>9</v>
      </c>
      <c r="G3401" s="21">
        <v>1279411.4833293573</v>
      </c>
      <c r="H3401" s="21">
        <v>2400722.3171007135</v>
      </c>
      <c r="I3401" s="22">
        <v>3680133.8004300706</v>
      </c>
      <c r="J3401">
        <v>0</v>
      </c>
      <c r="L3401" s="4">
        <f>SUM($J$8:J3401)</f>
        <v>1.3323703891092989E-2</v>
      </c>
      <c r="M3401" s="5">
        <f t="shared" ref="M3401:M3464" si="53">J3401/$L$8767</f>
        <v>0</v>
      </c>
    </row>
    <row r="3402" spans="1:13" x14ac:dyDescent="0.25">
      <c r="A3402">
        <v>3395</v>
      </c>
      <c r="B3402" s="24">
        <v>43027.417349479168</v>
      </c>
      <c r="C3402">
        <v>2017</v>
      </c>
      <c r="D3402">
        <v>10</v>
      </c>
      <c r="E3402">
        <v>19</v>
      </c>
      <c r="F3402">
        <v>10</v>
      </c>
      <c r="G3402" s="21">
        <v>1286399.7150727012</v>
      </c>
      <c r="H3402" s="21">
        <v>2352198.2997519183</v>
      </c>
      <c r="I3402" s="22">
        <v>3638598.0148246195</v>
      </c>
      <c r="J3402">
        <v>0</v>
      </c>
      <c r="L3402" s="4">
        <f>SUM($J$8:J3402)</f>
        <v>1.3323703891092989E-2</v>
      </c>
      <c r="M3402" s="5">
        <f t="shared" si="53"/>
        <v>0</v>
      </c>
    </row>
    <row r="3403" spans="1:13" x14ac:dyDescent="0.25">
      <c r="A3403">
        <v>3396</v>
      </c>
      <c r="B3403" s="24">
        <v>43027.459016145833</v>
      </c>
      <c r="C3403">
        <v>2017</v>
      </c>
      <c r="D3403">
        <v>10</v>
      </c>
      <c r="E3403">
        <v>19</v>
      </c>
      <c r="F3403">
        <v>11</v>
      </c>
      <c r="G3403" s="21">
        <v>1293424.8342871105</v>
      </c>
      <c r="H3403" s="21">
        <v>2363338.4107551402</v>
      </c>
      <c r="I3403" s="22">
        <v>3656763.2450422505</v>
      </c>
      <c r="J3403">
        <v>0</v>
      </c>
      <c r="L3403" s="4">
        <f>SUM($J$8:J3403)</f>
        <v>1.3323703891092989E-2</v>
      </c>
      <c r="M3403" s="5">
        <f t="shared" si="53"/>
        <v>0</v>
      </c>
    </row>
    <row r="3404" spans="1:13" x14ac:dyDescent="0.25">
      <c r="A3404">
        <v>3397</v>
      </c>
      <c r="B3404" s="24">
        <v>43027.500682812497</v>
      </c>
      <c r="C3404">
        <v>2017</v>
      </c>
      <c r="D3404">
        <v>10</v>
      </c>
      <c r="E3404">
        <v>19</v>
      </c>
      <c r="F3404">
        <v>12</v>
      </c>
      <c r="G3404" s="21">
        <v>1314950.2526985612</v>
      </c>
      <c r="H3404" s="21">
        <v>2347535.6852248101</v>
      </c>
      <c r="I3404" s="22">
        <v>3662485.9379233713</v>
      </c>
      <c r="J3404">
        <v>0</v>
      </c>
      <c r="L3404" s="4">
        <f>SUM($J$8:J3404)</f>
        <v>1.3323703891092989E-2</v>
      </c>
      <c r="M3404" s="5">
        <f t="shared" si="53"/>
        <v>0</v>
      </c>
    </row>
    <row r="3405" spans="1:13" x14ac:dyDescent="0.25">
      <c r="A3405">
        <v>3398</v>
      </c>
      <c r="B3405" s="24">
        <v>43027.542349479168</v>
      </c>
      <c r="C3405">
        <v>2017</v>
      </c>
      <c r="D3405">
        <v>10</v>
      </c>
      <c r="E3405">
        <v>19</v>
      </c>
      <c r="F3405">
        <v>13</v>
      </c>
      <c r="G3405" s="21">
        <v>1323550.4647012467</v>
      </c>
      <c r="H3405" s="21">
        <v>2340267.2976225354</v>
      </c>
      <c r="I3405" s="22">
        <v>3663817.7623237818</v>
      </c>
      <c r="J3405">
        <v>0</v>
      </c>
      <c r="L3405" s="4">
        <f>SUM($J$8:J3405)</f>
        <v>1.3323703891092989E-2</v>
      </c>
      <c r="M3405" s="5">
        <f t="shared" si="53"/>
        <v>0</v>
      </c>
    </row>
    <row r="3406" spans="1:13" x14ac:dyDescent="0.25">
      <c r="A3406">
        <v>3399</v>
      </c>
      <c r="B3406" s="24">
        <v>43027.584016145833</v>
      </c>
      <c r="C3406">
        <v>2017</v>
      </c>
      <c r="D3406">
        <v>10</v>
      </c>
      <c r="E3406">
        <v>19</v>
      </c>
      <c r="F3406">
        <v>14</v>
      </c>
      <c r="G3406" s="21">
        <v>1324190.6715902034</v>
      </c>
      <c r="H3406" s="21">
        <v>2328147.286199139</v>
      </c>
      <c r="I3406" s="22">
        <v>3652337.9577893424</v>
      </c>
      <c r="J3406">
        <v>0</v>
      </c>
      <c r="L3406" s="4">
        <f>SUM($J$8:J3406)</f>
        <v>1.3323703891092989E-2</v>
      </c>
      <c r="M3406" s="5">
        <f t="shared" si="53"/>
        <v>0</v>
      </c>
    </row>
    <row r="3407" spans="1:13" x14ac:dyDescent="0.25">
      <c r="A3407">
        <v>3400</v>
      </c>
      <c r="B3407" s="24">
        <v>43027.625682812497</v>
      </c>
      <c r="C3407">
        <v>2017</v>
      </c>
      <c r="D3407">
        <v>10</v>
      </c>
      <c r="E3407">
        <v>19</v>
      </c>
      <c r="F3407">
        <v>15</v>
      </c>
      <c r="G3407" s="21">
        <v>1313778.4288236678</v>
      </c>
      <c r="H3407" s="21">
        <v>2298047.9229394654</v>
      </c>
      <c r="I3407" s="22">
        <v>3611826.351763133</v>
      </c>
      <c r="J3407">
        <v>0</v>
      </c>
      <c r="L3407" s="4">
        <f>SUM($J$8:J3407)</f>
        <v>1.3323703891092989E-2</v>
      </c>
      <c r="M3407" s="5">
        <f t="shared" si="53"/>
        <v>0</v>
      </c>
    </row>
    <row r="3408" spans="1:13" x14ac:dyDescent="0.25">
      <c r="A3408">
        <v>3401</v>
      </c>
      <c r="B3408" s="24">
        <v>43027.667349479168</v>
      </c>
      <c r="C3408">
        <v>2017</v>
      </c>
      <c r="D3408">
        <v>10</v>
      </c>
      <c r="E3408">
        <v>19</v>
      </c>
      <c r="F3408">
        <v>16</v>
      </c>
      <c r="G3408" s="21">
        <v>1298028.3581308729</v>
      </c>
      <c r="H3408" s="21">
        <v>2282061.5529801496</v>
      </c>
      <c r="I3408" s="22">
        <v>3580089.9111110223</v>
      </c>
      <c r="J3408">
        <v>0</v>
      </c>
      <c r="L3408" s="4">
        <f>SUM($J$8:J3408)</f>
        <v>1.3323703891092989E-2</v>
      </c>
      <c r="M3408" s="5">
        <f t="shared" si="53"/>
        <v>0</v>
      </c>
    </row>
    <row r="3409" spans="1:13" x14ac:dyDescent="0.25">
      <c r="A3409">
        <v>3402</v>
      </c>
      <c r="B3409" s="24">
        <v>43027.709016145833</v>
      </c>
      <c r="C3409">
        <v>2017</v>
      </c>
      <c r="D3409">
        <v>10</v>
      </c>
      <c r="E3409">
        <v>19</v>
      </c>
      <c r="F3409">
        <v>17</v>
      </c>
      <c r="G3409" s="21">
        <v>1277315.3489670844</v>
      </c>
      <c r="H3409" s="21">
        <v>2263350.8787346869</v>
      </c>
      <c r="I3409" s="22">
        <v>3540666.2277017711</v>
      </c>
      <c r="J3409">
        <v>0</v>
      </c>
      <c r="L3409" s="4">
        <f>SUM($J$8:J3409)</f>
        <v>1.3323703891092989E-2</v>
      </c>
      <c r="M3409" s="5">
        <f t="shared" si="53"/>
        <v>0</v>
      </c>
    </row>
    <row r="3410" spans="1:13" x14ac:dyDescent="0.25">
      <c r="A3410">
        <v>3403</v>
      </c>
      <c r="B3410" s="24">
        <v>43027.750682812497</v>
      </c>
      <c r="C3410">
        <v>2017</v>
      </c>
      <c r="D3410">
        <v>10</v>
      </c>
      <c r="E3410">
        <v>19</v>
      </c>
      <c r="F3410">
        <v>18</v>
      </c>
      <c r="G3410" s="21">
        <v>1334537.836040687</v>
      </c>
      <c r="H3410" s="21">
        <v>2325651.9591600364</v>
      </c>
      <c r="I3410" s="22">
        <v>3660189.7952007232</v>
      </c>
      <c r="J3410">
        <v>0</v>
      </c>
      <c r="L3410" s="4">
        <f>SUM($J$8:J3410)</f>
        <v>1.3323703891092989E-2</v>
      </c>
      <c r="M3410" s="5">
        <f t="shared" si="53"/>
        <v>0</v>
      </c>
    </row>
    <row r="3411" spans="1:13" x14ac:dyDescent="0.25">
      <c r="A3411">
        <v>3404</v>
      </c>
      <c r="B3411" s="24">
        <v>43027.792349479168</v>
      </c>
      <c r="C3411">
        <v>2017</v>
      </c>
      <c r="D3411">
        <v>10</v>
      </c>
      <c r="E3411">
        <v>19</v>
      </c>
      <c r="F3411">
        <v>19</v>
      </c>
      <c r="G3411" s="21">
        <v>1320965.418075559</v>
      </c>
      <c r="H3411" s="21">
        <v>2214597.1457268754</v>
      </c>
      <c r="I3411" s="22">
        <v>3535562.5638024341</v>
      </c>
      <c r="J3411">
        <v>0</v>
      </c>
      <c r="L3411" s="4">
        <f>SUM($J$8:J3411)</f>
        <v>1.3323703891092989E-2</v>
      </c>
      <c r="M3411" s="5">
        <f t="shared" si="53"/>
        <v>0</v>
      </c>
    </row>
    <row r="3412" spans="1:13" x14ac:dyDescent="0.25">
      <c r="A3412">
        <v>3405</v>
      </c>
      <c r="B3412" s="24">
        <v>43027.834016145833</v>
      </c>
      <c r="C3412">
        <v>2017</v>
      </c>
      <c r="D3412">
        <v>10</v>
      </c>
      <c r="E3412">
        <v>19</v>
      </c>
      <c r="F3412">
        <v>20</v>
      </c>
      <c r="G3412" s="21">
        <v>1261582.3556321533</v>
      </c>
      <c r="H3412" s="21">
        <v>2419460.0207064096</v>
      </c>
      <c r="I3412" s="22">
        <v>3681042.3763385629</v>
      </c>
      <c r="J3412">
        <v>0</v>
      </c>
      <c r="L3412" s="4">
        <f>SUM($J$8:J3412)</f>
        <v>1.3323703891092989E-2</v>
      </c>
      <c r="M3412" s="5">
        <f t="shared" si="53"/>
        <v>0</v>
      </c>
    </row>
    <row r="3413" spans="1:13" x14ac:dyDescent="0.25">
      <c r="A3413">
        <v>3406</v>
      </c>
      <c r="B3413" s="24">
        <v>43027.875682812497</v>
      </c>
      <c r="C3413">
        <v>2017</v>
      </c>
      <c r="D3413">
        <v>10</v>
      </c>
      <c r="E3413">
        <v>19</v>
      </c>
      <c r="F3413">
        <v>21</v>
      </c>
      <c r="G3413" s="21">
        <v>1187316.4694718777</v>
      </c>
      <c r="H3413" s="21">
        <v>2183469.0481286841</v>
      </c>
      <c r="I3413" s="22">
        <v>3370785.5176005615</v>
      </c>
      <c r="J3413">
        <v>0</v>
      </c>
      <c r="L3413" s="4">
        <f>SUM($J$8:J3413)</f>
        <v>1.3323703891092989E-2</v>
      </c>
      <c r="M3413" s="5">
        <f t="shared" si="53"/>
        <v>0</v>
      </c>
    </row>
    <row r="3414" spans="1:13" x14ac:dyDescent="0.25">
      <c r="A3414">
        <v>3407</v>
      </c>
      <c r="B3414" s="24">
        <v>43027.917349479168</v>
      </c>
      <c r="C3414">
        <v>2017</v>
      </c>
      <c r="D3414">
        <v>10</v>
      </c>
      <c r="E3414">
        <v>19</v>
      </c>
      <c r="F3414">
        <v>22</v>
      </c>
      <c r="G3414" s="21">
        <v>1110279.803370371</v>
      </c>
      <c r="H3414" s="21">
        <v>2018114.5160199269</v>
      </c>
      <c r="I3414" s="22">
        <v>3128394.3193902979</v>
      </c>
      <c r="J3414">
        <v>0</v>
      </c>
      <c r="L3414" s="4">
        <f>SUM($J$8:J3414)</f>
        <v>1.3323703891092989E-2</v>
      </c>
      <c r="M3414" s="5">
        <f t="shared" si="53"/>
        <v>0</v>
      </c>
    </row>
    <row r="3415" spans="1:13" x14ac:dyDescent="0.25">
      <c r="A3415">
        <v>3408</v>
      </c>
      <c r="B3415" s="24">
        <v>43027.959016145833</v>
      </c>
      <c r="C3415">
        <v>2017</v>
      </c>
      <c r="D3415">
        <v>10</v>
      </c>
      <c r="E3415">
        <v>19</v>
      </c>
      <c r="F3415">
        <v>23</v>
      </c>
      <c r="G3415" s="21">
        <v>1048795.566558731</v>
      </c>
      <c r="H3415" s="21">
        <v>1863395.5349170924</v>
      </c>
      <c r="I3415" s="22">
        <v>2912191.1014758237</v>
      </c>
      <c r="J3415">
        <v>0</v>
      </c>
      <c r="L3415" s="4">
        <f>SUM($J$8:J3415)</f>
        <v>1.3323703891092989E-2</v>
      </c>
      <c r="M3415" s="5">
        <f t="shared" si="53"/>
        <v>0</v>
      </c>
    </row>
    <row r="3416" spans="1:13" x14ac:dyDescent="0.25">
      <c r="A3416">
        <v>3409</v>
      </c>
      <c r="B3416" s="24">
        <v>43028.000682812497</v>
      </c>
      <c r="C3416">
        <v>2017</v>
      </c>
      <c r="D3416">
        <v>10</v>
      </c>
      <c r="E3416">
        <v>20</v>
      </c>
      <c r="F3416">
        <v>0</v>
      </c>
      <c r="G3416" s="21">
        <v>998515.76435424853</v>
      </c>
      <c r="H3416" s="21">
        <v>1794418.7001861725</v>
      </c>
      <c r="I3416" s="22">
        <v>2792934.464540421</v>
      </c>
      <c r="J3416">
        <v>0</v>
      </c>
      <c r="L3416" s="4">
        <f>SUM($J$8:J3416)</f>
        <v>1.3323703891092989E-2</v>
      </c>
      <c r="M3416" s="5">
        <f t="shared" si="53"/>
        <v>0</v>
      </c>
    </row>
    <row r="3417" spans="1:13" x14ac:dyDescent="0.25">
      <c r="A3417">
        <v>3410</v>
      </c>
      <c r="B3417" s="24">
        <v>43028.042349479168</v>
      </c>
      <c r="C3417">
        <v>2017</v>
      </c>
      <c r="D3417">
        <v>10</v>
      </c>
      <c r="E3417">
        <v>20</v>
      </c>
      <c r="F3417">
        <v>1</v>
      </c>
      <c r="G3417" s="21">
        <v>972993.22919935675</v>
      </c>
      <c r="H3417" s="21">
        <v>1751526.8331315622</v>
      </c>
      <c r="I3417" s="22">
        <v>2724520.0623309189</v>
      </c>
      <c r="J3417">
        <v>0</v>
      </c>
      <c r="L3417" s="4">
        <f>SUM($J$8:J3417)</f>
        <v>1.3323703891092989E-2</v>
      </c>
      <c r="M3417" s="5">
        <f t="shared" si="53"/>
        <v>0</v>
      </c>
    </row>
    <row r="3418" spans="1:13" x14ac:dyDescent="0.25">
      <c r="A3418">
        <v>3411</v>
      </c>
      <c r="B3418" s="24">
        <v>43028.084016145833</v>
      </c>
      <c r="C3418">
        <v>2017</v>
      </c>
      <c r="D3418">
        <v>10</v>
      </c>
      <c r="E3418">
        <v>20</v>
      </c>
      <c r="F3418">
        <v>2</v>
      </c>
      <c r="G3418" s="21">
        <v>969864.87804181816</v>
      </c>
      <c r="H3418" s="21">
        <v>1726341.7342986469</v>
      </c>
      <c r="I3418" s="22">
        <v>2696206.6123404652</v>
      </c>
      <c r="J3418">
        <v>0</v>
      </c>
      <c r="L3418" s="4">
        <f>SUM($J$8:J3418)</f>
        <v>1.3323703891092989E-2</v>
      </c>
      <c r="M3418" s="5">
        <f t="shared" si="53"/>
        <v>0</v>
      </c>
    </row>
    <row r="3419" spans="1:13" x14ac:dyDescent="0.25">
      <c r="A3419">
        <v>3412</v>
      </c>
      <c r="B3419" s="24">
        <v>43028.125682812497</v>
      </c>
      <c r="C3419">
        <v>2017</v>
      </c>
      <c r="D3419">
        <v>10</v>
      </c>
      <c r="E3419">
        <v>20</v>
      </c>
      <c r="F3419">
        <v>3</v>
      </c>
      <c r="G3419" s="21">
        <v>989117.24754843372</v>
      </c>
      <c r="H3419" s="21">
        <v>1740115.6463768745</v>
      </c>
      <c r="I3419" s="22">
        <v>2729232.8939253082</v>
      </c>
      <c r="J3419">
        <v>0</v>
      </c>
      <c r="L3419" s="4">
        <f>SUM($J$8:J3419)</f>
        <v>1.3323703891092989E-2</v>
      </c>
      <c r="M3419" s="5">
        <f t="shared" si="53"/>
        <v>0</v>
      </c>
    </row>
    <row r="3420" spans="1:13" x14ac:dyDescent="0.25">
      <c r="A3420">
        <v>3413</v>
      </c>
      <c r="B3420" s="24">
        <v>43028.167349479168</v>
      </c>
      <c r="C3420">
        <v>2017</v>
      </c>
      <c r="D3420">
        <v>10</v>
      </c>
      <c r="E3420">
        <v>20</v>
      </c>
      <c r="F3420">
        <v>4</v>
      </c>
      <c r="G3420" s="21">
        <v>1031760.1025916722</v>
      </c>
      <c r="H3420" s="21">
        <v>1870722.1640497709</v>
      </c>
      <c r="I3420" s="22">
        <v>2902482.2666414431</v>
      </c>
      <c r="J3420">
        <v>0</v>
      </c>
      <c r="L3420" s="4">
        <f>SUM($J$8:J3420)</f>
        <v>1.3323703891092989E-2</v>
      </c>
      <c r="M3420" s="5">
        <f t="shared" si="53"/>
        <v>0</v>
      </c>
    </row>
    <row r="3421" spans="1:13" x14ac:dyDescent="0.25">
      <c r="A3421">
        <v>3414</v>
      </c>
      <c r="B3421" s="24">
        <v>43028.209016145833</v>
      </c>
      <c r="C3421">
        <v>2017</v>
      </c>
      <c r="D3421">
        <v>10</v>
      </c>
      <c r="E3421">
        <v>20</v>
      </c>
      <c r="F3421">
        <v>5</v>
      </c>
      <c r="G3421" s="21">
        <v>1163285.5953846574</v>
      </c>
      <c r="H3421" s="21">
        <v>2192250.1171820033</v>
      </c>
      <c r="I3421" s="22">
        <v>3355535.7125666607</v>
      </c>
      <c r="J3421">
        <v>0</v>
      </c>
      <c r="L3421" s="4">
        <f>SUM($J$8:J3421)</f>
        <v>1.3323703891092989E-2</v>
      </c>
      <c r="M3421" s="5">
        <f t="shared" si="53"/>
        <v>0</v>
      </c>
    </row>
    <row r="3422" spans="1:13" x14ac:dyDescent="0.25">
      <c r="A3422">
        <v>3415</v>
      </c>
      <c r="B3422" s="24">
        <v>43028.250682812497</v>
      </c>
      <c r="C3422">
        <v>2017</v>
      </c>
      <c r="D3422">
        <v>10</v>
      </c>
      <c r="E3422">
        <v>20</v>
      </c>
      <c r="F3422">
        <v>6</v>
      </c>
      <c r="G3422" s="21">
        <v>1242955.0962360364</v>
      </c>
      <c r="H3422" s="21">
        <v>2358783.1731014587</v>
      </c>
      <c r="I3422" s="22">
        <v>3601738.2693374949</v>
      </c>
      <c r="J3422">
        <v>0</v>
      </c>
      <c r="L3422" s="4">
        <f>SUM($J$8:J3422)</f>
        <v>1.3323703891092989E-2</v>
      </c>
      <c r="M3422" s="5">
        <f t="shared" si="53"/>
        <v>0</v>
      </c>
    </row>
    <row r="3423" spans="1:13" x14ac:dyDescent="0.25">
      <c r="A3423">
        <v>3416</v>
      </c>
      <c r="B3423" s="24">
        <v>43028.292349479168</v>
      </c>
      <c r="C3423">
        <v>2017</v>
      </c>
      <c r="D3423">
        <v>10</v>
      </c>
      <c r="E3423">
        <v>20</v>
      </c>
      <c r="F3423">
        <v>7</v>
      </c>
      <c r="G3423" s="21">
        <v>1250854.8778964174</v>
      </c>
      <c r="H3423" s="21">
        <v>2373677.5610438716</v>
      </c>
      <c r="I3423" s="22">
        <v>3624532.438940289</v>
      </c>
      <c r="J3423">
        <v>0</v>
      </c>
      <c r="L3423" s="4">
        <f>SUM($J$8:J3423)</f>
        <v>1.3323703891092989E-2</v>
      </c>
      <c r="M3423" s="5">
        <f t="shared" si="53"/>
        <v>0</v>
      </c>
    </row>
    <row r="3424" spans="1:13" x14ac:dyDescent="0.25">
      <c r="A3424">
        <v>3417</v>
      </c>
      <c r="B3424" s="24">
        <v>43028.334016145833</v>
      </c>
      <c r="C3424">
        <v>2017</v>
      </c>
      <c r="D3424">
        <v>10</v>
      </c>
      <c r="E3424">
        <v>20</v>
      </c>
      <c r="F3424">
        <v>8</v>
      </c>
      <c r="G3424" s="21">
        <v>1260815.749684921</v>
      </c>
      <c r="H3424" s="21">
        <v>2375788.7466676035</v>
      </c>
      <c r="I3424" s="22">
        <v>3636604.4963525245</v>
      </c>
      <c r="J3424">
        <v>0</v>
      </c>
      <c r="L3424" s="4">
        <f>SUM($J$8:J3424)</f>
        <v>1.3323703891092989E-2</v>
      </c>
      <c r="M3424" s="5">
        <f t="shared" si="53"/>
        <v>0</v>
      </c>
    </row>
    <row r="3425" spans="1:13" x14ac:dyDescent="0.25">
      <c r="A3425">
        <v>3418</v>
      </c>
      <c r="B3425" s="24">
        <v>43028.375682812497</v>
      </c>
      <c r="C3425">
        <v>2017</v>
      </c>
      <c r="D3425">
        <v>10</v>
      </c>
      <c r="E3425">
        <v>20</v>
      </c>
      <c r="F3425">
        <v>9</v>
      </c>
      <c r="G3425" s="21">
        <v>1276446.5634624639</v>
      </c>
      <c r="H3425" s="21">
        <v>2361301.7218222939</v>
      </c>
      <c r="I3425" s="22">
        <v>3637748.2852847576</v>
      </c>
      <c r="J3425">
        <v>0</v>
      </c>
      <c r="L3425" s="4">
        <f>SUM($J$8:J3425)</f>
        <v>1.3323703891092989E-2</v>
      </c>
      <c r="M3425" s="5">
        <f t="shared" si="53"/>
        <v>0</v>
      </c>
    </row>
    <row r="3426" spans="1:13" x14ac:dyDescent="0.25">
      <c r="A3426">
        <v>3419</v>
      </c>
      <c r="B3426" s="24">
        <v>43028.417349479168</v>
      </c>
      <c r="C3426">
        <v>2017</v>
      </c>
      <c r="D3426">
        <v>10</v>
      </c>
      <c r="E3426">
        <v>20</v>
      </c>
      <c r="F3426">
        <v>10</v>
      </c>
      <c r="G3426" s="21">
        <v>1282589.9367239133</v>
      </c>
      <c r="H3426" s="21">
        <v>2322849.0294530606</v>
      </c>
      <c r="I3426" s="22">
        <v>3605438.9661769737</v>
      </c>
      <c r="J3426">
        <v>0</v>
      </c>
      <c r="L3426" s="4">
        <f>SUM($J$8:J3426)</f>
        <v>1.3323703891092989E-2</v>
      </c>
      <c r="M3426" s="5">
        <f t="shared" si="53"/>
        <v>0</v>
      </c>
    </row>
    <row r="3427" spans="1:13" x14ac:dyDescent="0.25">
      <c r="A3427">
        <v>3420</v>
      </c>
      <c r="B3427" s="24">
        <v>43028.459016145833</v>
      </c>
      <c r="C3427">
        <v>2017</v>
      </c>
      <c r="D3427">
        <v>10</v>
      </c>
      <c r="E3427">
        <v>20</v>
      </c>
      <c r="F3427">
        <v>11</v>
      </c>
      <c r="G3427" s="21">
        <v>1287644.0643683993</v>
      </c>
      <c r="H3427" s="21">
        <v>2311374.5701848245</v>
      </c>
      <c r="I3427" s="22">
        <v>3599018.6345532238</v>
      </c>
      <c r="J3427">
        <v>0</v>
      </c>
      <c r="L3427" s="4">
        <f>SUM($J$8:J3427)</f>
        <v>1.3323703891092989E-2</v>
      </c>
      <c r="M3427" s="5">
        <f t="shared" si="53"/>
        <v>0</v>
      </c>
    </row>
    <row r="3428" spans="1:13" x14ac:dyDescent="0.25">
      <c r="A3428">
        <v>3421</v>
      </c>
      <c r="B3428" s="24">
        <v>43028.500682812497</v>
      </c>
      <c r="C3428">
        <v>2017</v>
      </c>
      <c r="D3428">
        <v>10</v>
      </c>
      <c r="E3428">
        <v>20</v>
      </c>
      <c r="F3428">
        <v>12</v>
      </c>
      <c r="G3428" s="21">
        <v>1307236.3160828315</v>
      </c>
      <c r="H3428" s="21">
        <v>2341522.054097042</v>
      </c>
      <c r="I3428" s="22">
        <v>3648758.3701798734</v>
      </c>
      <c r="J3428">
        <v>0</v>
      </c>
      <c r="L3428" s="4">
        <f>SUM($J$8:J3428)</f>
        <v>1.3323703891092989E-2</v>
      </c>
      <c r="M3428" s="5">
        <f t="shared" si="53"/>
        <v>0</v>
      </c>
    </row>
    <row r="3429" spans="1:13" x14ac:dyDescent="0.25">
      <c r="A3429">
        <v>3422</v>
      </c>
      <c r="B3429" s="24">
        <v>43028.542349479168</v>
      </c>
      <c r="C3429">
        <v>2017</v>
      </c>
      <c r="D3429">
        <v>10</v>
      </c>
      <c r="E3429">
        <v>20</v>
      </c>
      <c r="F3429">
        <v>13</v>
      </c>
      <c r="G3429" s="21">
        <v>1333901.5739218828</v>
      </c>
      <c r="H3429" s="21">
        <v>2354327.8104695762</v>
      </c>
      <c r="I3429" s="22">
        <v>3688229.3843914587</v>
      </c>
      <c r="J3429">
        <v>0</v>
      </c>
      <c r="L3429" s="4">
        <f>SUM($J$8:J3429)</f>
        <v>1.3323703891092989E-2</v>
      </c>
      <c r="M3429" s="5">
        <f t="shared" si="53"/>
        <v>0</v>
      </c>
    </row>
    <row r="3430" spans="1:13" x14ac:dyDescent="0.25">
      <c r="A3430">
        <v>3423</v>
      </c>
      <c r="B3430" s="24">
        <v>43028.584016145833</v>
      </c>
      <c r="C3430">
        <v>2017</v>
      </c>
      <c r="D3430">
        <v>10</v>
      </c>
      <c r="E3430">
        <v>20</v>
      </c>
      <c r="F3430">
        <v>14</v>
      </c>
      <c r="G3430" s="21">
        <v>1344882.4624572494</v>
      </c>
      <c r="H3430" s="21">
        <v>2308161.5531735783</v>
      </c>
      <c r="I3430" s="22">
        <v>3653044.0156308278</v>
      </c>
      <c r="J3430">
        <v>0</v>
      </c>
      <c r="L3430" s="4">
        <f>SUM($J$8:J3430)</f>
        <v>1.3323703891092989E-2</v>
      </c>
      <c r="M3430" s="5">
        <f t="shared" si="53"/>
        <v>0</v>
      </c>
    </row>
    <row r="3431" spans="1:13" x14ac:dyDescent="0.25">
      <c r="A3431">
        <v>3424</v>
      </c>
      <c r="B3431" s="24">
        <v>43028.625682812497</v>
      </c>
      <c r="C3431">
        <v>2017</v>
      </c>
      <c r="D3431">
        <v>10</v>
      </c>
      <c r="E3431">
        <v>20</v>
      </c>
      <c r="F3431">
        <v>15</v>
      </c>
      <c r="G3431" s="21">
        <v>1328535.8397936821</v>
      </c>
      <c r="H3431" s="21">
        <v>2271903.5539615182</v>
      </c>
      <c r="I3431" s="22">
        <v>3600439.3937552003</v>
      </c>
      <c r="J3431">
        <v>0</v>
      </c>
      <c r="L3431" s="4">
        <f>SUM($J$8:J3431)</f>
        <v>1.3323703891092989E-2</v>
      </c>
      <c r="M3431" s="5">
        <f t="shared" si="53"/>
        <v>0</v>
      </c>
    </row>
    <row r="3432" spans="1:13" x14ac:dyDescent="0.25">
      <c r="A3432">
        <v>3425</v>
      </c>
      <c r="B3432" s="24">
        <v>43028.667349479168</v>
      </c>
      <c r="C3432">
        <v>2017</v>
      </c>
      <c r="D3432">
        <v>10</v>
      </c>
      <c r="E3432">
        <v>20</v>
      </c>
      <c r="F3432">
        <v>16</v>
      </c>
      <c r="G3432" s="21">
        <v>1298129.6392791045</v>
      </c>
      <c r="H3432" s="21">
        <v>2251644.4078467875</v>
      </c>
      <c r="I3432" s="22">
        <v>3549774.0471258918</v>
      </c>
      <c r="J3432">
        <v>0</v>
      </c>
      <c r="L3432" s="4">
        <f>SUM($J$8:J3432)</f>
        <v>1.3323703891092989E-2</v>
      </c>
      <c r="M3432" s="5">
        <f t="shared" si="53"/>
        <v>0</v>
      </c>
    </row>
    <row r="3433" spans="1:13" x14ac:dyDescent="0.25">
      <c r="A3433">
        <v>3426</v>
      </c>
      <c r="B3433" s="24">
        <v>43028.709016145833</v>
      </c>
      <c r="C3433">
        <v>2017</v>
      </c>
      <c r="D3433">
        <v>10</v>
      </c>
      <c r="E3433">
        <v>20</v>
      </c>
      <c r="F3433">
        <v>17</v>
      </c>
      <c r="G3433" s="21">
        <v>1270178.5626803171</v>
      </c>
      <c r="H3433" s="21">
        <v>2231843.452750864</v>
      </c>
      <c r="I3433" s="22">
        <v>3502022.0154311811</v>
      </c>
      <c r="J3433">
        <v>0</v>
      </c>
      <c r="L3433" s="4">
        <f>SUM($J$8:J3433)</f>
        <v>1.3323703891092989E-2</v>
      </c>
      <c r="M3433" s="5">
        <f t="shared" si="53"/>
        <v>0</v>
      </c>
    </row>
    <row r="3434" spans="1:13" x14ac:dyDescent="0.25">
      <c r="A3434">
        <v>3427</v>
      </c>
      <c r="B3434" s="24">
        <v>43028.750682812497</v>
      </c>
      <c r="C3434">
        <v>2017</v>
      </c>
      <c r="D3434">
        <v>10</v>
      </c>
      <c r="E3434">
        <v>20</v>
      </c>
      <c r="F3434">
        <v>18</v>
      </c>
      <c r="G3434" s="21">
        <v>1303998.4258998309</v>
      </c>
      <c r="H3434" s="21">
        <v>2246948.6787940161</v>
      </c>
      <c r="I3434" s="22">
        <v>3550947.1046938468</v>
      </c>
      <c r="J3434">
        <v>0</v>
      </c>
      <c r="L3434" s="4">
        <f>SUM($J$8:J3434)</f>
        <v>1.3323703891092989E-2</v>
      </c>
      <c r="M3434" s="5">
        <f t="shared" si="53"/>
        <v>0</v>
      </c>
    </row>
    <row r="3435" spans="1:13" x14ac:dyDescent="0.25">
      <c r="A3435">
        <v>3428</v>
      </c>
      <c r="B3435" s="24">
        <v>43028.792349479168</v>
      </c>
      <c r="C3435">
        <v>2017</v>
      </c>
      <c r="D3435">
        <v>10</v>
      </c>
      <c r="E3435">
        <v>20</v>
      </c>
      <c r="F3435">
        <v>19</v>
      </c>
      <c r="G3435" s="21">
        <v>1285264.280125153</v>
      </c>
      <c r="H3435" s="21">
        <v>2225308.082844608</v>
      </c>
      <c r="I3435" s="22">
        <v>3510572.3629697608</v>
      </c>
      <c r="J3435">
        <v>0</v>
      </c>
      <c r="L3435" s="4">
        <f>SUM($J$8:J3435)</f>
        <v>1.3323703891092989E-2</v>
      </c>
      <c r="M3435" s="5">
        <f t="shared" si="53"/>
        <v>0</v>
      </c>
    </row>
    <row r="3436" spans="1:13" x14ac:dyDescent="0.25">
      <c r="A3436">
        <v>3429</v>
      </c>
      <c r="B3436" s="24">
        <v>43028.834016145833</v>
      </c>
      <c r="C3436">
        <v>2017</v>
      </c>
      <c r="D3436">
        <v>10</v>
      </c>
      <c r="E3436">
        <v>20</v>
      </c>
      <c r="F3436">
        <v>20</v>
      </c>
      <c r="G3436" s="21">
        <v>1229479.936491187</v>
      </c>
      <c r="H3436" s="21">
        <v>2195363.0687992121</v>
      </c>
      <c r="I3436" s="22">
        <v>3424843.0052903993</v>
      </c>
      <c r="J3436">
        <v>0</v>
      </c>
      <c r="L3436" s="4">
        <f>SUM($J$8:J3436)</f>
        <v>1.3323703891092989E-2</v>
      </c>
      <c r="M3436" s="5">
        <f t="shared" si="53"/>
        <v>0</v>
      </c>
    </row>
    <row r="3437" spans="1:13" x14ac:dyDescent="0.25">
      <c r="A3437">
        <v>3430</v>
      </c>
      <c r="B3437" s="24">
        <v>43028.875682812497</v>
      </c>
      <c r="C3437">
        <v>2017</v>
      </c>
      <c r="D3437">
        <v>10</v>
      </c>
      <c r="E3437">
        <v>20</v>
      </c>
      <c r="F3437">
        <v>21</v>
      </c>
      <c r="G3437" s="21">
        <v>1172648.3265032973</v>
      </c>
      <c r="H3437" s="21">
        <v>2051126.091315273</v>
      </c>
      <c r="I3437" s="22">
        <v>3223774.4178185705</v>
      </c>
      <c r="J3437">
        <v>0</v>
      </c>
      <c r="L3437" s="4">
        <f>SUM($J$8:J3437)</f>
        <v>1.3323703891092989E-2</v>
      </c>
      <c r="M3437" s="5">
        <f t="shared" si="53"/>
        <v>0</v>
      </c>
    </row>
    <row r="3438" spans="1:13" x14ac:dyDescent="0.25">
      <c r="A3438">
        <v>3431</v>
      </c>
      <c r="B3438" s="24">
        <v>43028.917349479168</v>
      </c>
      <c r="C3438">
        <v>2017</v>
      </c>
      <c r="D3438">
        <v>10</v>
      </c>
      <c r="E3438">
        <v>20</v>
      </c>
      <c r="F3438">
        <v>22</v>
      </c>
      <c r="G3438" s="21">
        <v>1097661.8764839312</v>
      </c>
      <c r="H3438" s="21">
        <v>1909798.9732678598</v>
      </c>
      <c r="I3438" s="22">
        <v>3007460.849751791</v>
      </c>
      <c r="J3438">
        <v>0</v>
      </c>
      <c r="L3438" s="4">
        <f>SUM($J$8:J3438)</f>
        <v>1.3323703891092989E-2</v>
      </c>
      <c r="M3438" s="5">
        <f t="shared" si="53"/>
        <v>0</v>
      </c>
    </row>
    <row r="3439" spans="1:13" x14ac:dyDescent="0.25">
      <c r="A3439">
        <v>3432</v>
      </c>
      <c r="B3439" s="24">
        <v>43028.959016145833</v>
      </c>
      <c r="C3439">
        <v>2017</v>
      </c>
      <c r="D3439">
        <v>10</v>
      </c>
      <c r="E3439">
        <v>20</v>
      </c>
      <c r="F3439">
        <v>23</v>
      </c>
      <c r="G3439" s="21">
        <v>1024276.2584443559</v>
      </c>
      <c r="H3439" s="21">
        <v>1735087.2362377392</v>
      </c>
      <c r="I3439" s="22">
        <v>2759363.494682095</v>
      </c>
      <c r="J3439">
        <v>0</v>
      </c>
      <c r="L3439" s="4">
        <f>SUM($J$8:J3439)</f>
        <v>1.3323703891092989E-2</v>
      </c>
      <c r="M3439" s="5">
        <f t="shared" si="53"/>
        <v>0</v>
      </c>
    </row>
    <row r="3440" spans="1:13" x14ac:dyDescent="0.25">
      <c r="A3440">
        <v>3433</v>
      </c>
      <c r="B3440" s="24">
        <v>43029.000682812497</v>
      </c>
      <c r="C3440">
        <v>2017</v>
      </c>
      <c r="D3440">
        <v>10</v>
      </c>
      <c r="E3440">
        <v>21</v>
      </c>
      <c r="F3440">
        <v>0</v>
      </c>
      <c r="G3440" s="21">
        <v>982891.99047959689</v>
      </c>
      <c r="H3440" s="21">
        <v>1677347.7733620333</v>
      </c>
      <c r="I3440" s="22">
        <v>2660239.76384163</v>
      </c>
      <c r="J3440">
        <v>0</v>
      </c>
      <c r="L3440" s="4">
        <f>SUM($J$8:J3440)</f>
        <v>1.3323703891092989E-2</v>
      </c>
      <c r="M3440" s="5">
        <f t="shared" si="53"/>
        <v>0</v>
      </c>
    </row>
    <row r="3441" spans="1:13" x14ac:dyDescent="0.25">
      <c r="A3441">
        <v>3434</v>
      </c>
      <c r="B3441" s="24">
        <v>43029.042349479168</v>
      </c>
      <c r="C3441">
        <v>2017</v>
      </c>
      <c r="D3441">
        <v>10</v>
      </c>
      <c r="E3441">
        <v>21</v>
      </c>
      <c r="F3441">
        <v>1</v>
      </c>
      <c r="G3441" s="21">
        <v>959373.66017278249</v>
      </c>
      <c r="H3441" s="21">
        <v>1659803.1153654803</v>
      </c>
      <c r="I3441" s="22">
        <v>2619176.7755382629</v>
      </c>
      <c r="J3441">
        <v>0</v>
      </c>
      <c r="L3441" s="4">
        <f>SUM($J$8:J3441)</f>
        <v>1.3323703891092989E-2</v>
      </c>
      <c r="M3441" s="5">
        <f t="shared" si="53"/>
        <v>0</v>
      </c>
    </row>
    <row r="3442" spans="1:13" x14ac:dyDescent="0.25">
      <c r="A3442">
        <v>3435</v>
      </c>
      <c r="B3442" s="24">
        <v>43029.084016145833</v>
      </c>
      <c r="C3442">
        <v>2017</v>
      </c>
      <c r="D3442">
        <v>10</v>
      </c>
      <c r="E3442">
        <v>21</v>
      </c>
      <c r="F3442">
        <v>2</v>
      </c>
      <c r="G3442" s="21">
        <v>939335.09532801202</v>
      </c>
      <c r="H3442" s="21">
        <v>1601988.8217731526</v>
      </c>
      <c r="I3442" s="22">
        <v>2541323.9171011643</v>
      </c>
      <c r="J3442">
        <v>0</v>
      </c>
      <c r="L3442" s="4">
        <f>SUM($J$8:J3442)</f>
        <v>1.3323703891092989E-2</v>
      </c>
      <c r="M3442" s="5">
        <f t="shared" si="53"/>
        <v>0</v>
      </c>
    </row>
    <row r="3443" spans="1:13" x14ac:dyDescent="0.25">
      <c r="A3443">
        <v>3436</v>
      </c>
      <c r="B3443" s="24">
        <v>43029.125682812497</v>
      </c>
      <c r="C3443">
        <v>2017</v>
      </c>
      <c r="D3443">
        <v>10</v>
      </c>
      <c r="E3443">
        <v>21</v>
      </c>
      <c r="F3443">
        <v>3</v>
      </c>
      <c r="G3443" s="21">
        <v>943223.86269134842</v>
      </c>
      <c r="H3443" s="21">
        <v>1587560.2613082856</v>
      </c>
      <c r="I3443" s="22">
        <v>2530784.1239996338</v>
      </c>
      <c r="J3443">
        <v>0</v>
      </c>
      <c r="L3443" s="4">
        <f>SUM($J$8:J3443)</f>
        <v>1.3323703891092989E-2</v>
      </c>
      <c r="M3443" s="5">
        <f t="shared" si="53"/>
        <v>0</v>
      </c>
    </row>
    <row r="3444" spans="1:13" x14ac:dyDescent="0.25">
      <c r="A3444">
        <v>3437</v>
      </c>
      <c r="B3444" s="24">
        <v>43029.167349479168</v>
      </c>
      <c r="C3444">
        <v>2017</v>
      </c>
      <c r="D3444">
        <v>10</v>
      </c>
      <c r="E3444">
        <v>21</v>
      </c>
      <c r="F3444">
        <v>4</v>
      </c>
      <c r="G3444" s="21">
        <v>952011.96981054044</v>
      </c>
      <c r="H3444" s="21">
        <v>1625826.2547753355</v>
      </c>
      <c r="I3444" s="22">
        <v>2577838.2245858759</v>
      </c>
      <c r="J3444">
        <v>0</v>
      </c>
      <c r="L3444" s="4">
        <f>SUM($J$8:J3444)</f>
        <v>1.3323703891092989E-2</v>
      </c>
      <c r="M3444" s="5">
        <f t="shared" si="53"/>
        <v>0</v>
      </c>
    </row>
    <row r="3445" spans="1:13" x14ac:dyDescent="0.25">
      <c r="A3445">
        <v>3438</v>
      </c>
      <c r="B3445" s="24">
        <v>43029.209016145833</v>
      </c>
      <c r="C3445">
        <v>2017</v>
      </c>
      <c r="D3445">
        <v>10</v>
      </c>
      <c r="E3445">
        <v>21</v>
      </c>
      <c r="F3445">
        <v>5</v>
      </c>
      <c r="G3445" s="21">
        <v>1000760.2382244437</v>
      </c>
      <c r="H3445" s="21">
        <v>1683607.0731558271</v>
      </c>
      <c r="I3445" s="22">
        <v>2684367.3113802709</v>
      </c>
      <c r="J3445">
        <v>0</v>
      </c>
      <c r="L3445" s="4">
        <f>SUM($J$8:J3445)</f>
        <v>1.3323703891092989E-2</v>
      </c>
      <c r="M3445" s="5">
        <f t="shared" si="53"/>
        <v>0</v>
      </c>
    </row>
    <row r="3446" spans="1:13" x14ac:dyDescent="0.25">
      <c r="A3446">
        <v>3439</v>
      </c>
      <c r="B3446" s="24">
        <v>43029.250682812497</v>
      </c>
      <c r="C3446">
        <v>2017</v>
      </c>
      <c r="D3446">
        <v>10</v>
      </c>
      <c r="E3446">
        <v>21</v>
      </c>
      <c r="F3446">
        <v>6</v>
      </c>
      <c r="G3446" s="21">
        <v>1050332.9774929387</v>
      </c>
      <c r="H3446" s="21">
        <v>1805975.9392140913</v>
      </c>
      <c r="I3446" s="22">
        <v>2856308.91670703</v>
      </c>
      <c r="J3446">
        <v>0</v>
      </c>
      <c r="L3446" s="4">
        <f>SUM($J$8:J3446)</f>
        <v>1.3323703891092989E-2</v>
      </c>
      <c r="M3446" s="5">
        <f t="shared" si="53"/>
        <v>0</v>
      </c>
    </row>
    <row r="3447" spans="1:13" x14ac:dyDescent="0.25">
      <c r="A3447">
        <v>3440</v>
      </c>
      <c r="B3447" s="24">
        <v>43029.292349479168</v>
      </c>
      <c r="C3447">
        <v>2017</v>
      </c>
      <c r="D3447">
        <v>10</v>
      </c>
      <c r="E3447">
        <v>21</v>
      </c>
      <c r="F3447">
        <v>7</v>
      </c>
      <c r="G3447" s="21">
        <v>1066619.8869797164</v>
      </c>
      <c r="H3447" s="21">
        <v>1905543.9240068563</v>
      </c>
      <c r="I3447" s="22">
        <v>2972163.8109865729</v>
      </c>
      <c r="J3447">
        <v>0</v>
      </c>
      <c r="L3447" s="4">
        <f>SUM($J$8:J3447)</f>
        <v>1.3323703891092989E-2</v>
      </c>
      <c r="M3447" s="5">
        <f t="shared" si="53"/>
        <v>0</v>
      </c>
    </row>
    <row r="3448" spans="1:13" x14ac:dyDescent="0.25">
      <c r="A3448">
        <v>3441</v>
      </c>
      <c r="B3448" s="24">
        <v>43029.334016145833</v>
      </c>
      <c r="C3448">
        <v>2017</v>
      </c>
      <c r="D3448">
        <v>10</v>
      </c>
      <c r="E3448">
        <v>21</v>
      </c>
      <c r="F3448">
        <v>8</v>
      </c>
      <c r="G3448" s="21">
        <v>1127578.4926552332</v>
      </c>
      <c r="H3448" s="21">
        <v>2002679.4983699275</v>
      </c>
      <c r="I3448" s="22">
        <v>3130257.991025161</v>
      </c>
      <c r="J3448">
        <v>0</v>
      </c>
      <c r="L3448" s="4">
        <f>SUM($J$8:J3448)</f>
        <v>1.3323703891092989E-2</v>
      </c>
      <c r="M3448" s="5">
        <f t="shared" si="53"/>
        <v>0</v>
      </c>
    </row>
    <row r="3449" spans="1:13" x14ac:dyDescent="0.25">
      <c r="A3449">
        <v>3442</v>
      </c>
      <c r="B3449" s="24">
        <v>43029.375682812497</v>
      </c>
      <c r="C3449">
        <v>2017</v>
      </c>
      <c r="D3449">
        <v>10</v>
      </c>
      <c r="E3449">
        <v>21</v>
      </c>
      <c r="F3449">
        <v>9</v>
      </c>
      <c r="G3449" s="21">
        <v>1165902.9520590443</v>
      </c>
      <c r="H3449" s="21">
        <v>2060512.398601234</v>
      </c>
      <c r="I3449" s="22">
        <v>3226415.3506602785</v>
      </c>
      <c r="J3449">
        <v>0</v>
      </c>
      <c r="L3449" s="4">
        <f>SUM($J$8:J3449)</f>
        <v>1.3323703891092989E-2</v>
      </c>
      <c r="M3449" s="5">
        <f t="shared" si="53"/>
        <v>0</v>
      </c>
    </row>
    <row r="3450" spans="1:13" x14ac:dyDescent="0.25">
      <c r="A3450">
        <v>3443</v>
      </c>
      <c r="B3450" s="24">
        <v>43029.417349479168</v>
      </c>
      <c r="C3450">
        <v>2017</v>
      </c>
      <c r="D3450">
        <v>10</v>
      </c>
      <c r="E3450">
        <v>21</v>
      </c>
      <c r="F3450">
        <v>10</v>
      </c>
      <c r="G3450" s="21">
        <v>1171581.3069743083</v>
      </c>
      <c r="H3450" s="21">
        <v>2065050.3072234199</v>
      </c>
      <c r="I3450" s="22">
        <v>3236631.6141977282</v>
      </c>
      <c r="J3450">
        <v>0</v>
      </c>
      <c r="L3450" s="4">
        <f>SUM($J$8:J3450)</f>
        <v>1.3323703891092989E-2</v>
      </c>
      <c r="M3450" s="5">
        <f t="shared" si="53"/>
        <v>0</v>
      </c>
    </row>
    <row r="3451" spans="1:13" x14ac:dyDescent="0.25">
      <c r="A3451">
        <v>3444</v>
      </c>
      <c r="B3451" s="24">
        <v>43029.459016145833</v>
      </c>
      <c r="C3451">
        <v>2017</v>
      </c>
      <c r="D3451">
        <v>10</v>
      </c>
      <c r="E3451">
        <v>21</v>
      </c>
      <c r="F3451">
        <v>11</v>
      </c>
      <c r="G3451" s="21">
        <v>1168600.9367974489</v>
      </c>
      <c r="H3451" s="21">
        <v>2030942.0228553244</v>
      </c>
      <c r="I3451" s="22">
        <v>3199542.9596527731</v>
      </c>
      <c r="J3451">
        <v>0</v>
      </c>
      <c r="L3451" s="4">
        <f>SUM($J$8:J3451)</f>
        <v>1.3323703891092989E-2</v>
      </c>
      <c r="M3451" s="5">
        <f t="shared" si="53"/>
        <v>0</v>
      </c>
    </row>
    <row r="3452" spans="1:13" x14ac:dyDescent="0.25">
      <c r="A3452">
        <v>3445</v>
      </c>
      <c r="B3452" s="24">
        <v>43029.500682812497</v>
      </c>
      <c r="C3452">
        <v>2017</v>
      </c>
      <c r="D3452">
        <v>10</v>
      </c>
      <c r="E3452">
        <v>21</v>
      </c>
      <c r="F3452">
        <v>12</v>
      </c>
      <c r="G3452" s="21">
        <v>1155246.899782832</v>
      </c>
      <c r="H3452" s="21">
        <v>1996126.0259622822</v>
      </c>
      <c r="I3452" s="22">
        <v>3151372.9257451142</v>
      </c>
      <c r="J3452">
        <v>0</v>
      </c>
      <c r="L3452" s="4">
        <f>SUM($J$8:J3452)</f>
        <v>1.3323703891092989E-2</v>
      </c>
      <c r="M3452" s="5">
        <f t="shared" si="53"/>
        <v>0</v>
      </c>
    </row>
    <row r="3453" spans="1:13" x14ac:dyDescent="0.25">
      <c r="A3453">
        <v>3446</v>
      </c>
      <c r="B3453" s="24">
        <v>43029.542349479168</v>
      </c>
      <c r="C3453">
        <v>2017</v>
      </c>
      <c r="D3453">
        <v>10</v>
      </c>
      <c r="E3453">
        <v>21</v>
      </c>
      <c r="F3453">
        <v>13</v>
      </c>
      <c r="G3453" s="21">
        <v>1151740.8636193674</v>
      </c>
      <c r="H3453" s="21">
        <v>1978263.3620371821</v>
      </c>
      <c r="I3453" s="22">
        <v>3130004.2256565494</v>
      </c>
      <c r="J3453">
        <v>0</v>
      </c>
      <c r="L3453" s="4">
        <f>SUM($J$8:J3453)</f>
        <v>1.3323703891092989E-2</v>
      </c>
      <c r="M3453" s="5">
        <f t="shared" si="53"/>
        <v>0</v>
      </c>
    </row>
    <row r="3454" spans="1:13" x14ac:dyDescent="0.25">
      <c r="A3454">
        <v>3447</v>
      </c>
      <c r="B3454" s="24">
        <v>43029.584016145833</v>
      </c>
      <c r="C3454">
        <v>2017</v>
      </c>
      <c r="D3454">
        <v>10</v>
      </c>
      <c r="E3454">
        <v>21</v>
      </c>
      <c r="F3454">
        <v>14</v>
      </c>
      <c r="G3454" s="21">
        <v>1142594.9967890694</v>
      </c>
      <c r="H3454" s="21">
        <v>1961111.7690845791</v>
      </c>
      <c r="I3454" s="22">
        <v>3103706.7658736482</v>
      </c>
      <c r="J3454">
        <v>0</v>
      </c>
      <c r="L3454" s="4">
        <f>SUM($J$8:J3454)</f>
        <v>1.3323703891092989E-2</v>
      </c>
      <c r="M3454" s="5">
        <f t="shared" si="53"/>
        <v>0</v>
      </c>
    </row>
    <row r="3455" spans="1:13" x14ac:dyDescent="0.25">
      <c r="A3455">
        <v>3448</v>
      </c>
      <c r="B3455" s="24">
        <v>43029.625682812497</v>
      </c>
      <c r="C3455">
        <v>2017</v>
      </c>
      <c r="D3455">
        <v>10</v>
      </c>
      <c r="E3455">
        <v>21</v>
      </c>
      <c r="F3455">
        <v>15</v>
      </c>
      <c r="G3455" s="21">
        <v>1165332.5278112513</v>
      </c>
      <c r="H3455" s="21">
        <v>1982713.2219519147</v>
      </c>
      <c r="I3455" s="22">
        <v>3148045.7497631661</v>
      </c>
      <c r="J3455">
        <v>0</v>
      </c>
      <c r="L3455" s="4">
        <f>SUM($J$8:J3455)</f>
        <v>1.3323703891092989E-2</v>
      </c>
      <c r="M3455" s="5">
        <f t="shared" si="53"/>
        <v>0</v>
      </c>
    </row>
    <row r="3456" spans="1:13" x14ac:dyDescent="0.25">
      <c r="A3456">
        <v>3449</v>
      </c>
      <c r="B3456" s="24">
        <v>43029.667349479168</v>
      </c>
      <c r="C3456">
        <v>2017</v>
      </c>
      <c r="D3456">
        <v>10</v>
      </c>
      <c r="E3456">
        <v>21</v>
      </c>
      <c r="F3456">
        <v>16</v>
      </c>
      <c r="G3456" s="21">
        <v>1140256.2332923838</v>
      </c>
      <c r="H3456" s="21">
        <v>1962757.771896254</v>
      </c>
      <c r="I3456" s="22">
        <v>3103014.0051886379</v>
      </c>
      <c r="J3456">
        <v>0</v>
      </c>
      <c r="L3456" s="4">
        <f>SUM($J$8:J3456)</f>
        <v>1.3323703891092989E-2</v>
      </c>
      <c r="M3456" s="5">
        <f t="shared" si="53"/>
        <v>0</v>
      </c>
    </row>
    <row r="3457" spans="1:13" x14ac:dyDescent="0.25">
      <c r="A3457">
        <v>3450</v>
      </c>
      <c r="B3457" s="24">
        <v>43029.709016145833</v>
      </c>
      <c r="C3457">
        <v>2017</v>
      </c>
      <c r="D3457">
        <v>10</v>
      </c>
      <c r="E3457">
        <v>21</v>
      </c>
      <c r="F3457">
        <v>17</v>
      </c>
      <c r="G3457" s="21">
        <v>1144283.1405302056</v>
      </c>
      <c r="H3457" s="21">
        <v>1964025.2495730722</v>
      </c>
      <c r="I3457" s="22">
        <v>3108308.3901032778</v>
      </c>
      <c r="J3457">
        <v>0</v>
      </c>
      <c r="L3457" s="4">
        <f>SUM($J$8:J3457)</f>
        <v>1.3323703891092989E-2</v>
      </c>
      <c r="M3457" s="5">
        <f t="shared" si="53"/>
        <v>0</v>
      </c>
    </row>
    <row r="3458" spans="1:13" x14ac:dyDescent="0.25">
      <c r="A3458">
        <v>3451</v>
      </c>
      <c r="B3458" s="24">
        <v>43029.750682812497</v>
      </c>
      <c r="C3458">
        <v>2017</v>
      </c>
      <c r="D3458">
        <v>10</v>
      </c>
      <c r="E3458">
        <v>21</v>
      </c>
      <c r="F3458">
        <v>18</v>
      </c>
      <c r="G3458" s="21">
        <v>1202136.6572322596</v>
      </c>
      <c r="H3458" s="21">
        <v>2047354.0617022265</v>
      </c>
      <c r="I3458" s="22">
        <v>3249490.7189344862</v>
      </c>
      <c r="J3458">
        <v>0</v>
      </c>
      <c r="L3458" s="4">
        <f>SUM($J$8:J3458)</f>
        <v>1.3323703891092989E-2</v>
      </c>
      <c r="M3458" s="5">
        <f t="shared" si="53"/>
        <v>0</v>
      </c>
    </row>
    <row r="3459" spans="1:13" x14ac:dyDescent="0.25">
      <c r="A3459">
        <v>3452</v>
      </c>
      <c r="B3459" s="24">
        <v>43029.792349479168</v>
      </c>
      <c r="C3459">
        <v>2017</v>
      </c>
      <c r="D3459">
        <v>10</v>
      </c>
      <c r="E3459">
        <v>21</v>
      </c>
      <c r="F3459">
        <v>19</v>
      </c>
      <c r="G3459" s="21">
        <v>1197869.9705255902</v>
      </c>
      <c r="H3459" s="21">
        <v>2006652.0996632685</v>
      </c>
      <c r="I3459" s="22">
        <v>3204522.0701888585</v>
      </c>
      <c r="J3459">
        <v>0</v>
      </c>
      <c r="L3459" s="4">
        <f>SUM($J$8:J3459)</f>
        <v>1.3323703891092989E-2</v>
      </c>
      <c r="M3459" s="5">
        <f t="shared" si="53"/>
        <v>0</v>
      </c>
    </row>
    <row r="3460" spans="1:13" x14ac:dyDescent="0.25">
      <c r="A3460">
        <v>3453</v>
      </c>
      <c r="B3460" s="24">
        <v>43029.834016145833</v>
      </c>
      <c r="C3460">
        <v>2017</v>
      </c>
      <c r="D3460">
        <v>10</v>
      </c>
      <c r="E3460">
        <v>21</v>
      </c>
      <c r="F3460">
        <v>20</v>
      </c>
      <c r="G3460" s="21">
        <v>1163773.2033564204</v>
      </c>
      <c r="H3460" s="21">
        <v>1935378.7564875658</v>
      </c>
      <c r="I3460" s="22">
        <v>3099151.9598439862</v>
      </c>
      <c r="J3460">
        <v>0</v>
      </c>
      <c r="L3460" s="4">
        <f>SUM($J$8:J3460)</f>
        <v>1.3323703891092989E-2</v>
      </c>
      <c r="M3460" s="5">
        <f t="shared" si="53"/>
        <v>0</v>
      </c>
    </row>
    <row r="3461" spans="1:13" x14ac:dyDescent="0.25">
      <c r="A3461">
        <v>3454</v>
      </c>
      <c r="B3461" s="24">
        <v>43029.875682812497</v>
      </c>
      <c r="C3461">
        <v>2017</v>
      </c>
      <c r="D3461">
        <v>10</v>
      </c>
      <c r="E3461">
        <v>21</v>
      </c>
      <c r="F3461">
        <v>21</v>
      </c>
      <c r="G3461" s="21">
        <v>1097090.5745913554</v>
      </c>
      <c r="H3461" s="21">
        <v>1843134.5347490441</v>
      </c>
      <c r="I3461" s="22">
        <v>2940225.1093403995</v>
      </c>
      <c r="J3461">
        <v>0</v>
      </c>
      <c r="L3461" s="4">
        <f>SUM($J$8:J3461)</f>
        <v>1.3323703891092989E-2</v>
      </c>
      <c r="M3461" s="5">
        <f t="shared" si="53"/>
        <v>0</v>
      </c>
    </row>
    <row r="3462" spans="1:13" x14ac:dyDescent="0.25">
      <c r="A3462">
        <v>3455</v>
      </c>
      <c r="B3462" s="24">
        <v>43029.917349479168</v>
      </c>
      <c r="C3462">
        <v>2017</v>
      </c>
      <c r="D3462">
        <v>10</v>
      </c>
      <c r="E3462">
        <v>21</v>
      </c>
      <c r="F3462">
        <v>22</v>
      </c>
      <c r="G3462" s="21">
        <v>1057631.584763777</v>
      </c>
      <c r="H3462" s="21">
        <v>1710040.4215928025</v>
      </c>
      <c r="I3462" s="22">
        <v>2767672.0063565793</v>
      </c>
      <c r="J3462">
        <v>0</v>
      </c>
      <c r="L3462" s="4">
        <f>SUM($J$8:J3462)</f>
        <v>1.3323703891092989E-2</v>
      </c>
      <c r="M3462" s="5">
        <f t="shared" si="53"/>
        <v>0</v>
      </c>
    </row>
    <row r="3463" spans="1:13" x14ac:dyDescent="0.25">
      <c r="A3463">
        <v>3456</v>
      </c>
      <c r="B3463" s="24">
        <v>43029.959016145833</v>
      </c>
      <c r="C3463">
        <v>2017</v>
      </c>
      <c r="D3463">
        <v>10</v>
      </c>
      <c r="E3463">
        <v>21</v>
      </c>
      <c r="F3463">
        <v>23</v>
      </c>
      <c r="G3463" s="21">
        <v>967054.01276822342</v>
      </c>
      <c r="H3463" s="21">
        <v>1596203.618194134</v>
      </c>
      <c r="I3463" s="22">
        <v>2563257.6309623574</v>
      </c>
      <c r="J3463">
        <v>0</v>
      </c>
      <c r="L3463" s="4">
        <f>SUM($J$8:J3463)</f>
        <v>1.3323703891092989E-2</v>
      </c>
      <c r="M3463" s="5">
        <f t="shared" si="53"/>
        <v>0</v>
      </c>
    </row>
    <row r="3464" spans="1:13" x14ac:dyDescent="0.25">
      <c r="A3464">
        <v>3457</v>
      </c>
      <c r="B3464" s="24">
        <v>43030.000682812497</v>
      </c>
      <c r="C3464">
        <v>2017</v>
      </c>
      <c r="D3464">
        <v>10</v>
      </c>
      <c r="E3464">
        <v>22</v>
      </c>
      <c r="F3464">
        <v>0</v>
      </c>
      <c r="G3464" s="21">
        <v>924683.81448646949</v>
      </c>
      <c r="H3464" s="21">
        <v>1562989.6149625552</v>
      </c>
      <c r="I3464" s="22">
        <v>2487673.4294490246</v>
      </c>
      <c r="J3464">
        <v>0</v>
      </c>
      <c r="L3464" s="4">
        <f>SUM($J$8:J3464)</f>
        <v>1.3323703891092989E-2</v>
      </c>
      <c r="M3464" s="5">
        <f t="shared" si="53"/>
        <v>0</v>
      </c>
    </row>
    <row r="3465" spans="1:13" x14ac:dyDescent="0.25">
      <c r="A3465">
        <v>3458</v>
      </c>
      <c r="B3465" s="24">
        <v>43030.042349479168</v>
      </c>
      <c r="C3465">
        <v>2017</v>
      </c>
      <c r="D3465">
        <v>10</v>
      </c>
      <c r="E3465">
        <v>22</v>
      </c>
      <c r="F3465">
        <v>1</v>
      </c>
      <c r="G3465" s="21">
        <v>907809.41659981653</v>
      </c>
      <c r="H3465" s="21">
        <v>1504812.1449787326</v>
      </c>
      <c r="I3465" s="22">
        <v>2412621.561578549</v>
      </c>
      <c r="J3465">
        <v>0</v>
      </c>
      <c r="L3465" s="4">
        <f>SUM($J$8:J3465)</f>
        <v>1.3323703891092989E-2</v>
      </c>
      <c r="M3465" s="5">
        <f t="shared" ref="M3465:M3528" si="54">J3465/$L$8767</f>
        <v>0</v>
      </c>
    </row>
    <row r="3466" spans="1:13" x14ac:dyDescent="0.25">
      <c r="A3466">
        <v>3459</v>
      </c>
      <c r="B3466" s="24">
        <v>43030.084016145833</v>
      </c>
      <c r="C3466">
        <v>2017</v>
      </c>
      <c r="D3466">
        <v>10</v>
      </c>
      <c r="E3466">
        <v>22</v>
      </c>
      <c r="F3466">
        <v>2</v>
      </c>
      <c r="G3466" s="21">
        <v>880905.24522246758</v>
      </c>
      <c r="H3466" s="21">
        <v>1468240.2423094118</v>
      </c>
      <c r="I3466" s="22">
        <v>2349145.4875318795</v>
      </c>
      <c r="J3466">
        <v>0</v>
      </c>
      <c r="L3466" s="4">
        <f>SUM($J$8:J3466)</f>
        <v>1.3323703891092989E-2</v>
      </c>
      <c r="M3466" s="5">
        <f t="shared" si="54"/>
        <v>0</v>
      </c>
    </row>
    <row r="3467" spans="1:13" x14ac:dyDescent="0.25">
      <c r="A3467">
        <v>3460</v>
      </c>
      <c r="B3467" s="24">
        <v>43030.125682812497</v>
      </c>
      <c r="C3467">
        <v>2017</v>
      </c>
      <c r="D3467">
        <v>10</v>
      </c>
      <c r="E3467">
        <v>22</v>
      </c>
      <c r="F3467">
        <v>3</v>
      </c>
      <c r="G3467" s="21">
        <v>873872.59915169049</v>
      </c>
      <c r="H3467" s="21">
        <v>1452170.2738905705</v>
      </c>
      <c r="I3467" s="22">
        <v>2326042.8730422612</v>
      </c>
      <c r="J3467">
        <v>0</v>
      </c>
      <c r="L3467" s="4">
        <f>SUM($J$8:J3467)</f>
        <v>1.3323703891092989E-2</v>
      </c>
      <c r="M3467" s="5">
        <f t="shared" si="54"/>
        <v>0</v>
      </c>
    </row>
    <row r="3468" spans="1:13" x14ac:dyDescent="0.25">
      <c r="A3468">
        <v>3461</v>
      </c>
      <c r="B3468" s="24">
        <v>43030.167349479168</v>
      </c>
      <c r="C3468">
        <v>2017</v>
      </c>
      <c r="D3468">
        <v>10</v>
      </c>
      <c r="E3468">
        <v>22</v>
      </c>
      <c r="F3468">
        <v>4</v>
      </c>
      <c r="G3468" s="21">
        <v>911669.78712620505</v>
      </c>
      <c r="H3468" s="21">
        <v>1479643.7412485399</v>
      </c>
      <c r="I3468" s="22">
        <v>2391313.528374745</v>
      </c>
      <c r="J3468">
        <v>0</v>
      </c>
      <c r="L3468" s="4">
        <f>SUM($J$8:J3468)</f>
        <v>1.3323703891092989E-2</v>
      </c>
      <c r="M3468" s="5">
        <f t="shared" si="54"/>
        <v>0</v>
      </c>
    </row>
    <row r="3469" spans="1:13" x14ac:dyDescent="0.25">
      <c r="A3469">
        <v>3462</v>
      </c>
      <c r="B3469" s="24">
        <v>43030.209016145833</v>
      </c>
      <c r="C3469">
        <v>2017</v>
      </c>
      <c r="D3469">
        <v>10</v>
      </c>
      <c r="E3469">
        <v>22</v>
      </c>
      <c r="F3469">
        <v>5</v>
      </c>
      <c r="G3469" s="21">
        <v>930670.61173344089</v>
      </c>
      <c r="H3469" s="21">
        <v>1567552.0431342248</v>
      </c>
      <c r="I3469" s="22">
        <v>2498222.6548676658</v>
      </c>
      <c r="J3469">
        <v>0</v>
      </c>
      <c r="L3469" s="4">
        <f>SUM($J$8:J3469)</f>
        <v>1.3323703891092989E-2</v>
      </c>
      <c r="M3469" s="5">
        <f t="shared" si="54"/>
        <v>0</v>
      </c>
    </row>
    <row r="3470" spans="1:13" x14ac:dyDescent="0.25">
      <c r="A3470">
        <v>3463</v>
      </c>
      <c r="B3470" s="24">
        <v>43030.250682812497</v>
      </c>
      <c r="C3470">
        <v>2017</v>
      </c>
      <c r="D3470">
        <v>10</v>
      </c>
      <c r="E3470">
        <v>22</v>
      </c>
      <c r="F3470">
        <v>6</v>
      </c>
      <c r="G3470" s="21">
        <v>975405.11459004763</v>
      </c>
      <c r="H3470" s="21">
        <v>1635237.0674655393</v>
      </c>
      <c r="I3470" s="22">
        <v>2610642.1820555869</v>
      </c>
      <c r="J3470">
        <v>0</v>
      </c>
      <c r="L3470" s="4">
        <f>SUM($J$8:J3470)</f>
        <v>1.3323703891092989E-2</v>
      </c>
      <c r="M3470" s="5">
        <f t="shared" si="54"/>
        <v>0</v>
      </c>
    </row>
    <row r="3471" spans="1:13" x14ac:dyDescent="0.25">
      <c r="A3471">
        <v>3464</v>
      </c>
      <c r="B3471" s="24">
        <v>43030.292349479168</v>
      </c>
      <c r="C3471">
        <v>2017</v>
      </c>
      <c r="D3471">
        <v>10</v>
      </c>
      <c r="E3471">
        <v>22</v>
      </c>
      <c r="F3471">
        <v>7</v>
      </c>
      <c r="G3471" s="21">
        <v>992705.02554152464</v>
      </c>
      <c r="H3471" s="21">
        <v>1707123.0434072874</v>
      </c>
      <c r="I3471" s="22">
        <v>2699828.0689488119</v>
      </c>
      <c r="J3471">
        <v>0</v>
      </c>
      <c r="L3471" s="4">
        <f>SUM($J$8:J3471)</f>
        <v>1.3323703891092989E-2</v>
      </c>
      <c r="M3471" s="5">
        <f t="shared" si="54"/>
        <v>0</v>
      </c>
    </row>
    <row r="3472" spans="1:13" x14ac:dyDescent="0.25">
      <c r="A3472">
        <v>3465</v>
      </c>
      <c r="B3472" s="24">
        <v>43030.334016145833</v>
      </c>
      <c r="C3472">
        <v>2017</v>
      </c>
      <c r="D3472">
        <v>10</v>
      </c>
      <c r="E3472">
        <v>22</v>
      </c>
      <c r="F3472">
        <v>8</v>
      </c>
      <c r="G3472" s="21">
        <v>1055220.0078096855</v>
      </c>
      <c r="H3472" s="21">
        <v>1800950.1886715863</v>
      </c>
      <c r="I3472" s="22">
        <v>2856170.1964812716</v>
      </c>
      <c r="J3472">
        <v>0</v>
      </c>
      <c r="L3472" s="4">
        <f>SUM($J$8:J3472)</f>
        <v>1.3323703891092989E-2</v>
      </c>
      <c r="M3472" s="5">
        <f t="shared" si="54"/>
        <v>0</v>
      </c>
    </row>
    <row r="3473" spans="1:13" x14ac:dyDescent="0.25">
      <c r="A3473">
        <v>3466</v>
      </c>
      <c r="B3473" s="24">
        <v>43030.375682812497</v>
      </c>
      <c r="C3473">
        <v>2017</v>
      </c>
      <c r="D3473">
        <v>10</v>
      </c>
      <c r="E3473">
        <v>22</v>
      </c>
      <c r="F3473">
        <v>9</v>
      </c>
      <c r="G3473" s="21">
        <v>1082620.4296724442</v>
      </c>
      <c r="H3473" s="21">
        <v>1835564.0825827809</v>
      </c>
      <c r="I3473" s="22">
        <v>2918184.5122552253</v>
      </c>
      <c r="J3473">
        <v>0</v>
      </c>
      <c r="L3473" s="4">
        <f>SUM($J$8:J3473)</f>
        <v>1.3323703891092989E-2</v>
      </c>
      <c r="M3473" s="5">
        <f t="shared" si="54"/>
        <v>0</v>
      </c>
    </row>
    <row r="3474" spans="1:13" x14ac:dyDescent="0.25">
      <c r="A3474">
        <v>3467</v>
      </c>
      <c r="B3474" s="24">
        <v>43030.417349479168</v>
      </c>
      <c r="C3474">
        <v>2017</v>
      </c>
      <c r="D3474">
        <v>10</v>
      </c>
      <c r="E3474">
        <v>22</v>
      </c>
      <c r="F3474">
        <v>10</v>
      </c>
      <c r="G3474" s="21">
        <v>1101563.5549928616</v>
      </c>
      <c r="H3474" s="21">
        <v>1847964.6942254333</v>
      </c>
      <c r="I3474" s="22">
        <v>2949528.2492182949</v>
      </c>
      <c r="J3474">
        <v>0</v>
      </c>
      <c r="L3474" s="4">
        <f>SUM($J$8:J3474)</f>
        <v>1.3323703891092989E-2</v>
      </c>
      <c r="M3474" s="5">
        <f t="shared" si="54"/>
        <v>0</v>
      </c>
    </row>
    <row r="3475" spans="1:13" x14ac:dyDescent="0.25">
      <c r="A3475">
        <v>3468</v>
      </c>
      <c r="B3475" s="24">
        <v>43030.459016145833</v>
      </c>
      <c r="C3475">
        <v>2017</v>
      </c>
      <c r="D3475">
        <v>10</v>
      </c>
      <c r="E3475">
        <v>22</v>
      </c>
      <c r="F3475">
        <v>11</v>
      </c>
      <c r="G3475" s="21">
        <v>1150676.8396923677</v>
      </c>
      <c r="H3475" s="21">
        <v>1911644.3148435315</v>
      </c>
      <c r="I3475" s="22">
        <v>3062321.1545358989</v>
      </c>
      <c r="J3475">
        <v>0</v>
      </c>
      <c r="L3475" s="4">
        <f>SUM($J$8:J3475)</f>
        <v>1.3323703891092989E-2</v>
      </c>
      <c r="M3475" s="5">
        <f t="shared" si="54"/>
        <v>0</v>
      </c>
    </row>
    <row r="3476" spans="1:13" x14ac:dyDescent="0.25">
      <c r="A3476">
        <v>3469</v>
      </c>
      <c r="B3476" s="24">
        <v>43030.500682812497</v>
      </c>
      <c r="C3476">
        <v>2017</v>
      </c>
      <c r="D3476">
        <v>10</v>
      </c>
      <c r="E3476">
        <v>22</v>
      </c>
      <c r="F3476">
        <v>12</v>
      </c>
      <c r="G3476" s="21">
        <v>1182949.1755238497</v>
      </c>
      <c r="H3476" s="21">
        <v>1930841.7739402745</v>
      </c>
      <c r="I3476" s="22">
        <v>3113790.9494641242</v>
      </c>
      <c r="J3476">
        <v>0</v>
      </c>
      <c r="L3476" s="4">
        <f>SUM($J$8:J3476)</f>
        <v>1.3323703891092989E-2</v>
      </c>
      <c r="M3476" s="5">
        <f t="shared" si="54"/>
        <v>0</v>
      </c>
    </row>
    <row r="3477" spans="1:13" x14ac:dyDescent="0.25">
      <c r="A3477">
        <v>3470</v>
      </c>
      <c r="B3477" s="24">
        <v>43030.542349479168</v>
      </c>
      <c r="C3477">
        <v>2017</v>
      </c>
      <c r="D3477">
        <v>10</v>
      </c>
      <c r="E3477">
        <v>22</v>
      </c>
      <c r="F3477">
        <v>13</v>
      </c>
      <c r="G3477" s="21">
        <v>1197193.887663191</v>
      </c>
      <c r="H3477" s="21">
        <v>1940932.7828441928</v>
      </c>
      <c r="I3477" s="22">
        <v>3138126.6705073835</v>
      </c>
      <c r="J3477">
        <v>0</v>
      </c>
      <c r="L3477" s="4">
        <f>SUM($J$8:J3477)</f>
        <v>1.3323703891092989E-2</v>
      </c>
      <c r="M3477" s="5">
        <f t="shared" si="54"/>
        <v>0</v>
      </c>
    </row>
    <row r="3478" spans="1:13" x14ac:dyDescent="0.25">
      <c r="A3478">
        <v>3471</v>
      </c>
      <c r="B3478" s="24">
        <v>43030.584016145833</v>
      </c>
      <c r="C3478">
        <v>2017</v>
      </c>
      <c r="D3478">
        <v>10</v>
      </c>
      <c r="E3478">
        <v>22</v>
      </c>
      <c r="F3478">
        <v>14</v>
      </c>
      <c r="G3478" s="21">
        <v>1216471.3110644019</v>
      </c>
      <c r="H3478" s="21">
        <v>1939768.9011571114</v>
      </c>
      <c r="I3478" s="22">
        <v>3156240.2122215135</v>
      </c>
      <c r="J3478">
        <v>0</v>
      </c>
      <c r="L3478" s="4">
        <f>SUM($J$8:J3478)</f>
        <v>1.3323703891092989E-2</v>
      </c>
      <c r="M3478" s="5">
        <f t="shared" si="54"/>
        <v>0</v>
      </c>
    </row>
    <row r="3479" spans="1:13" x14ac:dyDescent="0.25">
      <c r="A3479">
        <v>3472</v>
      </c>
      <c r="B3479" s="24">
        <v>43030.625682812497</v>
      </c>
      <c r="C3479">
        <v>2017</v>
      </c>
      <c r="D3479">
        <v>10</v>
      </c>
      <c r="E3479">
        <v>22</v>
      </c>
      <c r="F3479">
        <v>15</v>
      </c>
      <c r="G3479" s="21">
        <v>1224955.1073192542</v>
      </c>
      <c r="H3479" s="21">
        <v>1958695.7368541735</v>
      </c>
      <c r="I3479" s="22">
        <v>3183650.8441734277</v>
      </c>
      <c r="J3479">
        <v>0</v>
      </c>
      <c r="L3479" s="4">
        <f>SUM($J$8:J3479)</f>
        <v>1.3323703891092989E-2</v>
      </c>
      <c r="M3479" s="5">
        <f t="shared" si="54"/>
        <v>0</v>
      </c>
    </row>
    <row r="3480" spans="1:13" x14ac:dyDescent="0.25">
      <c r="A3480">
        <v>3473</v>
      </c>
      <c r="B3480" s="24">
        <v>43030.667349479168</v>
      </c>
      <c r="C3480">
        <v>2017</v>
      </c>
      <c r="D3480">
        <v>10</v>
      </c>
      <c r="E3480">
        <v>22</v>
      </c>
      <c r="F3480">
        <v>16</v>
      </c>
      <c r="G3480" s="21">
        <v>1241784.6162205881</v>
      </c>
      <c r="H3480" s="21">
        <v>1972817.2951961292</v>
      </c>
      <c r="I3480" s="22">
        <v>3214601.9114167173</v>
      </c>
      <c r="J3480">
        <v>0</v>
      </c>
      <c r="L3480" s="4">
        <f>SUM($J$8:J3480)</f>
        <v>1.3323703891092989E-2</v>
      </c>
      <c r="M3480" s="5">
        <f t="shared" si="54"/>
        <v>0</v>
      </c>
    </row>
    <row r="3481" spans="1:13" x14ac:dyDescent="0.25">
      <c r="A3481">
        <v>3474</v>
      </c>
      <c r="B3481" s="24">
        <v>43030.709016145833</v>
      </c>
      <c r="C3481">
        <v>2017</v>
      </c>
      <c r="D3481">
        <v>10</v>
      </c>
      <c r="E3481">
        <v>22</v>
      </c>
      <c r="F3481">
        <v>17</v>
      </c>
      <c r="G3481" s="21">
        <v>1242364.5962401603</v>
      </c>
      <c r="H3481" s="21">
        <v>1988004.6945800085</v>
      </c>
      <c r="I3481" s="22">
        <v>3230369.2908201688</v>
      </c>
      <c r="J3481">
        <v>0</v>
      </c>
      <c r="L3481" s="4">
        <f>SUM($J$8:J3481)</f>
        <v>1.3323703891092989E-2</v>
      </c>
      <c r="M3481" s="5">
        <f t="shared" si="54"/>
        <v>0</v>
      </c>
    </row>
    <row r="3482" spans="1:13" x14ac:dyDescent="0.25">
      <c r="A3482">
        <v>3475</v>
      </c>
      <c r="B3482" s="24">
        <v>43030.750682812497</v>
      </c>
      <c r="C3482">
        <v>2017</v>
      </c>
      <c r="D3482">
        <v>10</v>
      </c>
      <c r="E3482">
        <v>22</v>
      </c>
      <c r="F3482">
        <v>18</v>
      </c>
      <c r="G3482" s="21">
        <v>1318822.268330374</v>
      </c>
      <c r="H3482" s="21">
        <v>2133810.8743236018</v>
      </c>
      <c r="I3482" s="22">
        <v>3452633.1426539756</v>
      </c>
      <c r="J3482">
        <v>0</v>
      </c>
      <c r="L3482" s="4">
        <f>SUM($J$8:J3482)</f>
        <v>1.3323703891092989E-2</v>
      </c>
      <c r="M3482" s="5">
        <f t="shared" si="54"/>
        <v>0</v>
      </c>
    </row>
    <row r="3483" spans="1:13" x14ac:dyDescent="0.25">
      <c r="A3483">
        <v>3476</v>
      </c>
      <c r="B3483" s="24">
        <v>43030.792349479168</v>
      </c>
      <c r="C3483">
        <v>2017</v>
      </c>
      <c r="D3483">
        <v>10</v>
      </c>
      <c r="E3483">
        <v>22</v>
      </c>
      <c r="F3483">
        <v>19</v>
      </c>
      <c r="G3483" s="21">
        <v>1325149.4188752724</v>
      </c>
      <c r="H3483" s="21">
        <v>2131874.4724128344</v>
      </c>
      <c r="I3483" s="22">
        <v>3457023.8912881068</v>
      </c>
      <c r="J3483">
        <v>0</v>
      </c>
      <c r="L3483" s="4">
        <f>SUM($J$8:J3483)</f>
        <v>1.3323703891092989E-2</v>
      </c>
      <c r="M3483" s="5">
        <f t="shared" si="54"/>
        <v>0</v>
      </c>
    </row>
    <row r="3484" spans="1:13" x14ac:dyDescent="0.25">
      <c r="A3484">
        <v>3477</v>
      </c>
      <c r="B3484" s="24">
        <v>43030.834016145833</v>
      </c>
      <c r="C3484">
        <v>2017</v>
      </c>
      <c r="D3484">
        <v>10</v>
      </c>
      <c r="E3484">
        <v>22</v>
      </c>
      <c r="F3484">
        <v>20</v>
      </c>
      <c r="G3484" s="21">
        <v>1267584.3205113031</v>
      </c>
      <c r="H3484" s="21">
        <v>2040602.2665504625</v>
      </c>
      <c r="I3484" s="22">
        <v>3308186.5870617656</v>
      </c>
      <c r="J3484">
        <v>0</v>
      </c>
      <c r="L3484" s="4">
        <f>SUM($J$8:J3484)</f>
        <v>1.3323703891092989E-2</v>
      </c>
      <c r="M3484" s="5">
        <f t="shared" si="54"/>
        <v>0</v>
      </c>
    </row>
    <row r="3485" spans="1:13" x14ac:dyDescent="0.25">
      <c r="A3485">
        <v>3478</v>
      </c>
      <c r="B3485" s="24">
        <v>43030.875682812497</v>
      </c>
      <c r="C3485">
        <v>2017</v>
      </c>
      <c r="D3485">
        <v>10</v>
      </c>
      <c r="E3485">
        <v>22</v>
      </c>
      <c r="F3485">
        <v>21</v>
      </c>
      <c r="G3485" s="21">
        <v>1205613.0272296167</v>
      </c>
      <c r="H3485" s="21">
        <v>1928794.3488958105</v>
      </c>
      <c r="I3485" s="22">
        <v>3134407.376125427</v>
      </c>
      <c r="J3485">
        <v>0</v>
      </c>
      <c r="L3485" s="4">
        <f>SUM($J$8:J3485)</f>
        <v>1.3323703891092989E-2</v>
      </c>
      <c r="M3485" s="5">
        <f t="shared" si="54"/>
        <v>0</v>
      </c>
    </row>
    <row r="3486" spans="1:13" x14ac:dyDescent="0.25">
      <c r="A3486">
        <v>3479</v>
      </c>
      <c r="B3486" s="24">
        <v>43030.917349479168</v>
      </c>
      <c r="C3486">
        <v>2017</v>
      </c>
      <c r="D3486">
        <v>10</v>
      </c>
      <c r="E3486">
        <v>22</v>
      </c>
      <c r="F3486">
        <v>22</v>
      </c>
      <c r="G3486" s="21">
        <v>1124299.6724698171</v>
      </c>
      <c r="H3486" s="21">
        <v>1785711.5566515333</v>
      </c>
      <c r="I3486" s="22">
        <v>2910011.2291213507</v>
      </c>
      <c r="J3486">
        <v>0</v>
      </c>
      <c r="L3486" s="4">
        <f>SUM($J$8:J3486)</f>
        <v>1.3323703891092989E-2</v>
      </c>
      <c r="M3486" s="5">
        <f t="shared" si="54"/>
        <v>0</v>
      </c>
    </row>
    <row r="3487" spans="1:13" x14ac:dyDescent="0.25">
      <c r="A3487">
        <v>3480</v>
      </c>
      <c r="B3487" s="24">
        <v>43030.959016145833</v>
      </c>
      <c r="C3487">
        <v>2017</v>
      </c>
      <c r="D3487">
        <v>10</v>
      </c>
      <c r="E3487">
        <v>22</v>
      </c>
      <c r="F3487">
        <v>23</v>
      </c>
      <c r="G3487" s="21">
        <v>1062792.2275124202</v>
      </c>
      <c r="H3487" s="21">
        <v>1662291.1350532393</v>
      </c>
      <c r="I3487" s="22">
        <v>2725083.3625656595</v>
      </c>
      <c r="J3487">
        <v>0</v>
      </c>
      <c r="L3487" s="4">
        <f>SUM($J$8:J3487)</f>
        <v>1.3323703891092989E-2</v>
      </c>
      <c r="M3487" s="5">
        <f t="shared" si="54"/>
        <v>0</v>
      </c>
    </row>
    <row r="3488" spans="1:13" x14ac:dyDescent="0.25">
      <c r="A3488">
        <v>3481</v>
      </c>
      <c r="B3488" s="24">
        <v>43031.000682812497</v>
      </c>
      <c r="C3488">
        <v>2017</v>
      </c>
      <c r="D3488">
        <v>10</v>
      </c>
      <c r="E3488">
        <v>23</v>
      </c>
      <c r="F3488">
        <v>0</v>
      </c>
      <c r="G3488" s="21">
        <v>1029533.7497320632</v>
      </c>
      <c r="H3488" s="21">
        <v>1655234.1564911914</v>
      </c>
      <c r="I3488" s="22">
        <v>2684767.9062232543</v>
      </c>
      <c r="J3488">
        <v>0</v>
      </c>
      <c r="L3488" s="4">
        <f>SUM($J$8:J3488)</f>
        <v>1.3323703891092989E-2</v>
      </c>
      <c r="M3488" s="5">
        <f t="shared" si="54"/>
        <v>0</v>
      </c>
    </row>
    <row r="3489" spans="1:13" x14ac:dyDescent="0.25">
      <c r="A3489">
        <v>3482</v>
      </c>
      <c r="B3489" s="24">
        <v>43031.042349479168</v>
      </c>
      <c r="C3489">
        <v>2017</v>
      </c>
      <c r="D3489">
        <v>10</v>
      </c>
      <c r="E3489">
        <v>23</v>
      </c>
      <c r="F3489">
        <v>1</v>
      </c>
      <c r="G3489" s="21">
        <v>1007787.4083438942</v>
      </c>
      <c r="H3489" s="21">
        <v>1632006.4557233525</v>
      </c>
      <c r="I3489" s="22">
        <v>2639793.8640672467</v>
      </c>
      <c r="J3489">
        <v>0</v>
      </c>
      <c r="L3489" s="4">
        <f>SUM($J$8:J3489)</f>
        <v>1.3323703891092989E-2</v>
      </c>
      <c r="M3489" s="5">
        <f t="shared" si="54"/>
        <v>0</v>
      </c>
    </row>
    <row r="3490" spans="1:13" x14ac:dyDescent="0.25">
      <c r="A3490">
        <v>3483</v>
      </c>
      <c r="B3490" s="24">
        <v>43031.084016145833</v>
      </c>
      <c r="C3490">
        <v>2017</v>
      </c>
      <c r="D3490">
        <v>10</v>
      </c>
      <c r="E3490">
        <v>23</v>
      </c>
      <c r="F3490">
        <v>2</v>
      </c>
      <c r="G3490" s="21">
        <v>995419.79249717016</v>
      </c>
      <c r="H3490" s="21">
        <v>1646524.6746211636</v>
      </c>
      <c r="I3490" s="22">
        <v>2641944.467118334</v>
      </c>
      <c r="J3490">
        <v>0</v>
      </c>
      <c r="L3490" s="4">
        <f>SUM($J$8:J3490)</f>
        <v>1.3323703891092989E-2</v>
      </c>
      <c r="M3490" s="5">
        <f t="shared" si="54"/>
        <v>0</v>
      </c>
    </row>
    <row r="3491" spans="1:13" x14ac:dyDescent="0.25">
      <c r="A3491">
        <v>3484</v>
      </c>
      <c r="B3491" s="24">
        <v>43031.125682812497</v>
      </c>
      <c r="C3491">
        <v>2017</v>
      </c>
      <c r="D3491">
        <v>10</v>
      </c>
      <c r="E3491">
        <v>23</v>
      </c>
      <c r="F3491">
        <v>3</v>
      </c>
      <c r="G3491" s="21">
        <v>1003910.0003976363</v>
      </c>
      <c r="H3491" s="21">
        <v>1674152.119331507</v>
      </c>
      <c r="I3491" s="22">
        <v>2678062.1197291436</v>
      </c>
      <c r="J3491">
        <v>0</v>
      </c>
      <c r="L3491" s="4">
        <f>SUM($J$8:J3491)</f>
        <v>1.3323703891092989E-2</v>
      </c>
      <c r="M3491" s="5">
        <f t="shared" si="54"/>
        <v>0</v>
      </c>
    </row>
    <row r="3492" spans="1:13" x14ac:dyDescent="0.25">
      <c r="A3492">
        <v>3485</v>
      </c>
      <c r="B3492" s="24">
        <v>43031.167349479168</v>
      </c>
      <c r="C3492">
        <v>2017</v>
      </c>
      <c r="D3492">
        <v>10</v>
      </c>
      <c r="E3492">
        <v>23</v>
      </c>
      <c r="F3492">
        <v>4</v>
      </c>
      <c r="G3492" s="21">
        <v>1064065.4742298243</v>
      </c>
      <c r="H3492" s="21">
        <v>1757936.8524213356</v>
      </c>
      <c r="I3492" s="22">
        <v>2822002.3266511597</v>
      </c>
      <c r="J3492">
        <v>0</v>
      </c>
      <c r="L3492" s="4">
        <f>SUM($J$8:J3492)</f>
        <v>1.3323703891092989E-2</v>
      </c>
      <c r="M3492" s="5">
        <f t="shared" si="54"/>
        <v>0</v>
      </c>
    </row>
    <row r="3493" spans="1:13" x14ac:dyDescent="0.25">
      <c r="A3493">
        <v>3486</v>
      </c>
      <c r="B3493" s="24">
        <v>43031.209016145833</v>
      </c>
      <c r="C3493">
        <v>2017</v>
      </c>
      <c r="D3493">
        <v>10</v>
      </c>
      <c r="E3493">
        <v>23</v>
      </c>
      <c r="F3493">
        <v>5</v>
      </c>
      <c r="G3493" s="21">
        <v>1195933.3356622944</v>
      </c>
      <c r="H3493" s="21">
        <v>2085383.6575248947</v>
      </c>
      <c r="I3493" s="22">
        <v>3281316.9931871891</v>
      </c>
      <c r="J3493">
        <v>0</v>
      </c>
      <c r="L3493" s="4">
        <f>SUM($J$8:J3493)</f>
        <v>1.3323703891092989E-2</v>
      </c>
      <c r="M3493" s="5">
        <f t="shared" si="54"/>
        <v>0</v>
      </c>
    </row>
    <row r="3494" spans="1:13" x14ac:dyDescent="0.25">
      <c r="A3494">
        <v>3487</v>
      </c>
      <c r="B3494" s="24">
        <v>43031.250682812497</v>
      </c>
      <c r="C3494">
        <v>2017</v>
      </c>
      <c r="D3494">
        <v>10</v>
      </c>
      <c r="E3494">
        <v>23</v>
      </c>
      <c r="F3494">
        <v>6</v>
      </c>
      <c r="G3494" s="21">
        <v>1274895.8291821282</v>
      </c>
      <c r="H3494" s="21">
        <v>2267812.5562105034</v>
      </c>
      <c r="I3494" s="22">
        <v>3542708.3853926314</v>
      </c>
      <c r="J3494">
        <v>0</v>
      </c>
      <c r="L3494" s="4">
        <f>SUM($J$8:J3494)</f>
        <v>1.3323703891092989E-2</v>
      </c>
      <c r="M3494" s="5">
        <f t="shared" si="54"/>
        <v>0</v>
      </c>
    </row>
    <row r="3495" spans="1:13" x14ac:dyDescent="0.25">
      <c r="A3495">
        <v>3488</v>
      </c>
      <c r="B3495" s="24">
        <v>43031.292349479168</v>
      </c>
      <c r="C3495">
        <v>2017</v>
      </c>
      <c r="D3495">
        <v>10</v>
      </c>
      <c r="E3495">
        <v>23</v>
      </c>
      <c r="F3495">
        <v>7</v>
      </c>
      <c r="G3495" s="21">
        <v>1294362.9790252433</v>
      </c>
      <c r="H3495" s="21">
        <v>2312154.7009757217</v>
      </c>
      <c r="I3495" s="22">
        <v>3606517.680000965</v>
      </c>
      <c r="J3495">
        <v>0</v>
      </c>
      <c r="L3495" s="4">
        <f>SUM($J$8:J3495)</f>
        <v>1.3323703891092989E-2</v>
      </c>
      <c r="M3495" s="5">
        <f t="shared" si="54"/>
        <v>0</v>
      </c>
    </row>
    <row r="3496" spans="1:13" x14ac:dyDescent="0.25">
      <c r="A3496">
        <v>3489</v>
      </c>
      <c r="B3496" s="24">
        <v>43031.334016145833</v>
      </c>
      <c r="C3496">
        <v>2017</v>
      </c>
      <c r="D3496">
        <v>10</v>
      </c>
      <c r="E3496">
        <v>23</v>
      </c>
      <c r="F3496">
        <v>8</v>
      </c>
      <c r="G3496" s="21">
        <v>1306193.7382682101</v>
      </c>
      <c r="H3496" s="21">
        <v>2334150.649155153</v>
      </c>
      <c r="I3496" s="22">
        <v>3640344.387423363</v>
      </c>
      <c r="J3496">
        <v>0</v>
      </c>
      <c r="L3496" s="4">
        <f>SUM($J$8:J3496)</f>
        <v>1.3323703891092989E-2</v>
      </c>
      <c r="M3496" s="5">
        <f t="shared" si="54"/>
        <v>0</v>
      </c>
    </row>
    <row r="3497" spans="1:13" x14ac:dyDescent="0.25">
      <c r="A3497">
        <v>3490</v>
      </c>
      <c r="B3497" s="24">
        <v>43031.375682812497</v>
      </c>
      <c r="C3497">
        <v>2017</v>
      </c>
      <c r="D3497">
        <v>10</v>
      </c>
      <c r="E3497">
        <v>23</v>
      </c>
      <c r="F3497">
        <v>9</v>
      </c>
      <c r="G3497" s="21">
        <v>1351904.2187406654</v>
      </c>
      <c r="H3497" s="21">
        <v>2410371.9257434756</v>
      </c>
      <c r="I3497" s="22">
        <v>3762276.1444841409</v>
      </c>
      <c r="J3497">
        <v>0</v>
      </c>
      <c r="L3497" s="4">
        <f>SUM($J$8:J3497)</f>
        <v>1.3323703891092989E-2</v>
      </c>
      <c r="M3497" s="5">
        <f t="shared" si="54"/>
        <v>0</v>
      </c>
    </row>
    <row r="3498" spans="1:13" x14ac:dyDescent="0.25">
      <c r="A3498">
        <v>3491</v>
      </c>
      <c r="B3498" s="24">
        <v>43031.417349479168</v>
      </c>
      <c r="C3498">
        <v>2017</v>
      </c>
      <c r="D3498">
        <v>10</v>
      </c>
      <c r="E3498">
        <v>23</v>
      </c>
      <c r="F3498">
        <v>10</v>
      </c>
      <c r="G3498" s="21">
        <v>1352546.8574447038</v>
      </c>
      <c r="H3498" s="21">
        <v>2439093.4762889231</v>
      </c>
      <c r="I3498" s="22">
        <v>3791640.3337336266</v>
      </c>
      <c r="J3498">
        <v>0</v>
      </c>
      <c r="L3498" s="4">
        <f>SUM($J$8:J3498)</f>
        <v>1.3323703891092989E-2</v>
      </c>
      <c r="M3498" s="5">
        <f t="shared" si="54"/>
        <v>0</v>
      </c>
    </row>
    <row r="3499" spans="1:13" x14ac:dyDescent="0.25">
      <c r="A3499">
        <v>3492</v>
      </c>
      <c r="B3499" s="24">
        <v>43031.459016145833</v>
      </c>
      <c r="C3499">
        <v>2017</v>
      </c>
      <c r="D3499">
        <v>10</v>
      </c>
      <c r="E3499">
        <v>23</v>
      </c>
      <c r="F3499">
        <v>11</v>
      </c>
      <c r="G3499" s="21">
        <v>1372620.4951780406</v>
      </c>
      <c r="H3499" s="21">
        <v>2478789.4993010103</v>
      </c>
      <c r="I3499" s="22">
        <v>3851409.9944790509</v>
      </c>
      <c r="J3499">
        <v>0</v>
      </c>
      <c r="L3499" s="4">
        <f>SUM($J$8:J3499)</f>
        <v>1.3323703891092989E-2</v>
      </c>
      <c r="M3499" s="5">
        <f t="shared" si="54"/>
        <v>0</v>
      </c>
    </row>
    <row r="3500" spans="1:13" x14ac:dyDescent="0.25">
      <c r="A3500">
        <v>3493</v>
      </c>
      <c r="B3500" s="24">
        <v>43031.500682812497</v>
      </c>
      <c r="C3500">
        <v>2017</v>
      </c>
      <c r="D3500">
        <v>10</v>
      </c>
      <c r="E3500">
        <v>23</v>
      </c>
      <c r="F3500">
        <v>12</v>
      </c>
      <c r="G3500" s="21">
        <v>1383258.6549039336</v>
      </c>
      <c r="H3500" s="21">
        <v>2512390.8605844723</v>
      </c>
      <c r="I3500" s="22">
        <v>3895649.5154884057</v>
      </c>
      <c r="J3500">
        <v>0</v>
      </c>
      <c r="L3500" s="4">
        <f>SUM($J$8:J3500)</f>
        <v>1.3323703891092989E-2</v>
      </c>
      <c r="M3500" s="5">
        <f t="shared" si="54"/>
        <v>0</v>
      </c>
    </row>
    <row r="3501" spans="1:13" x14ac:dyDescent="0.25">
      <c r="A3501">
        <v>3494</v>
      </c>
      <c r="B3501" s="24">
        <v>43031.542349479168</v>
      </c>
      <c r="C3501">
        <v>2017</v>
      </c>
      <c r="D3501">
        <v>10</v>
      </c>
      <c r="E3501">
        <v>23</v>
      </c>
      <c r="F3501">
        <v>13</v>
      </c>
      <c r="G3501" s="21">
        <v>1398897.8371381885</v>
      </c>
      <c r="H3501" s="21">
        <v>2535731.9762740843</v>
      </c>
      <c r="I3501" s="22">
        <v>3934629.8134122728</v>
      </c>
      <c r="J3501">
        <v>0</v>
      </c>
      <c r="L3501" s="4">
        <f>SUM($J$8:J3501)</f>
        <v>1.3323703891092989E-2</v>
      </c>
      <c r="M3501" s="5">
        <f t="shared" si="54"/>
        <v>0</v>
      </c>
    </row>
    <row r="3502" spans="1:13" x14ac:dyDescent="0.25">
      <c r="A3502">
        <v>3495</v>
      </c>
      <c r="B3502" s="24">
        <v>43031.584016145833</v>
      </c>
      <c r="C3502">
        <v>2017</v>
      </c>
      <c r="D3502">
        <v>10</v>
      </c>
      <c r="E3502">
        <v>23</v>
      </c>
      <c r="F3502">
        <v>14</v>
      </c>
      <c r="G3502" s="21">
        <v>1404946.3215931</v>
      </c>
      <c r="H3502" s="21">
        <v>2555739.9848659197</v>
      </c>
      <c r="I3502" s="22">
        <v>3960686.3064590199</v>
      </c>
      <c r="J3502">
        <v>0</v>
      </c>
      <c r="L3502" s="4">
        <f>SUM($J$8:J3502)</f>
        <v>1.3323703891092989E-2</v>
      </c>
      <c r="M3502" s="5">
        <f t="shared" si="54"/>
        <v>0</v>
      </c>
    </row>
    <row r="3503" spans="1:13" x14ac:dyDescent="0.25">
      <c r="A3503">
        <v>3496</v>
      </c>
      <c r="B3503" s="24">
        <v>43031.625682812497</v>
      </c>
      <c r="C3503">
        <v>2017</v>
      </c>
      <c r="D3503">
        <v>10</v>
      </c>
      <c r="E3503">
        <v>23</v>
      </c>
      <c r="F3503">
        <v>15</v>
      </c>
      <c r="G3503" s="21">
        <v>1423798.8543491138</v>
      </c>
      <c r="H3503" s="21">
        <v>2541489.099834668</v>
      </c>
      <c r="I3503" s="22">
        <v>3965287.9541837815</v>
      </c>
      <c r="J3503">
        <v>0</v>
      </c>
      <c r="L3503" s="4">
        <f>SUM($J$8:J3503)</f>
        <v>1.3323703891092989E-2</v>
      </c>
      <c r="M3503" s="5">
        <f t="shared" si="54"/>
        <v>0</v>
      </c>
    </row>
    <row r="3504" spans="1:13" x14ac:dyDescent="0.25">
      <c r="A3504">
        <v>3497</v>
      </c>
      <c r="B3504" s="24">
        <v>43031.667349479168</v>
      </c>
      <c r="C3504">
        <v>2017</v>
      </c>
      <c r="D3504">
        <v>10</v>
      </c>
      <c r="E3504">
        <v>23</v>
      </c>
      <c r="F3504">
        <v>16</v>
      </c>
      <c r="G3504" s="21">
        <v>1408832.4935628851</v>
      </c>
      <c r="H3504" s="21">
        <v>2490179.6199843599</v>
      </c>
      <c r="I3504" s="22">
        <v>3899012.113547245</v>
      </c>
      <c r="J3504">
        <v>0</v>
      </c>
      <c r="L3504" s="4">
        <f>SUM($J$8:J3504)</f>
        <v>1.3323703891092989E-2</v>
      </c>
      <c r="M3504" s="5">
        <f t="shared" si="54"/>
        <v>0</v>
      </c>
    </row>
    <row r="3505" spans="1:13" x14ac:dyDescent="0.25">
      <c r="A3505">
        <v>3498</v>
      </c>
      <c r="B3505" s="24">
        <v>43031.709016145833</v>
      </c>
      <c r="C3505">
        <v>2017</v>
      </c>
      <c r="D3505">
        <v>10</v>
      </c>
      <c r="E3505">
        <v>23</v>
      </c>
      <c r="F3505">
        <v>17</v>
      </c>
      <c r="G3505" s="21">
        <v>1400726.6311635373</v>
      </c>
      <c r="H3505" s="21">
        <v>2504721.2622532942</v>
      </c>
      <c r="I3505" s="22">
        <v>3905447.8934168313</v>
      </c>
      <c r="J3505">
        <v>0</v>
      </c>
      <c r="L3505" s="4">
        <f>SUM($J$8:J3505)</f>
        <v>1.3323703891092989E-2</v>
      </c>
      <c r="M3505" s="5">
        <f t="shared" si="54"/>
        <v>0</v>
      </c>
    </row>
    <row r="3506" spans="1:13" x14ac:dyDescent="0.25">
      <c r="A3506">
        <v>3499</v>
      </c>
      <c r="B3506" s="24">
        <v>43031.750682812497</v>
      </c>
      <c r="C3506">
        <v>2017</v>
      </c>
      <c r="D3506">
        <v>10</v>
      </c>
      <c r="E3506">
        <v>23</v>
      </c>
      <c r="F3506">
        <v>18</v>
      </c>
      <c r="G3506" s="21">
        <v>1491085.7168260883</v>
      </c>
      <c r="H3506" s="21">
        <v>2526257.4226256385</v>
      </c>
      <c r="I3506" s="22">
        <v>4017343.1394517268</v>
      </c>
      <c r="J3506">
        <v>0</v>
      </c>
      <c r="L3506" s="4">
        <f>SUM($J$8:J3506)</f>
        <v>1.3323703891092989E-2</v>
      </c>
      <c r="M3506" s="5">
        <f t="shared" si="54"/>
        <v>0</v>
      </c>
    </row>
    <row r="3507" spans="1:13" x14ac:dyDescent="0.25">
      <c r="A3507">
        <v>3500</v>
      </c>
      <c r="B3507" s="24">
        <v>43031.792349479168</v>
      </c>
      <c r="C3507">
        <v>2017</v>
      </c>
      <c r="D3507">
        <v>10</v>
      </c>
      <c r="E3507">
        <v>23</v>
      </c>
      <c r="F3507">
        <v>19</v>
      </c>
      <c r="G3507" s="21">
        <v>1451562.0607900682</v>
      </c>
      <c r="H3507" s="21">
        <v>2502595.5964180734</v>
      </c>
      <c r="I3507" s="22">
        <v>3954157.6572081419</v>
      </c>
      <c r="J3507">
        <v>0</v>
      </c>
      <c r="L3507" s="4">
        <f>SUM($J$8:J3507)</f>
        <v>1.3323703891092989E-2</v>
      </c>
      <c r="M3507" s="5">
        <f t="shared" si="54"/>
        <v>0</v>
      </c>
    </row>
    <row r="3508" spans="1:13" x14ac:dyDescent="0.25">
      <c r="A3508">
        <v>3501</v>
      </c>
      <c r="B3508" s="24">
        <v>43031.834016145833</v>
      </c>
      <c r="C3508">
        <v>2017</v>
      </c>
      <c r="D3508">
        <v>10</v>
      </c>
      <c r="E3508">
        <v>23</v>
      </c>
      <c r="F3508">
        <v>20</v>
      </c>
      <c r="G3508" s="21">
        <v>1387488.6200854455</v>
      </c>
      <c r="H3508" s="21">
        <v>2373186.9780735434</v>
      </c>
      <c r="I3508" s="22">
        <v>3760675.5981589891</v>
      </c>
      <c r="J3508">
        <v>0</v>
      </c>
      <c r="L3508" s="4">
        <f>SUM($J$8:J3508)</f>
        <v>1.3323703891092989E-2</v>
      </c>
      <c r="M3508" s="5">
        <f t="shared" si="54"/>
        <v>0</v>
      </c>
    </row>
    <row r="3509" spans="1:13" x14ac:dyDescent="0.25">
      <c r="A3509">
        <v>3502</v>
      </c>
      <c r="B3509" s="24">
        <v>43031.875682812497</v>
      </c>
      <c r="C3509">
        <v>2017</v>
      </c>
      <c r="D3509">
        <v>10</v>
      </c>
      <c r="E3509">
        <v>23</v>
      </c>
      <c r="F3509">
        <v>21</v>
      </c>
      <c r="G3509" s="21">
        <v>1338971.9617046092</v>
      </c>
      <c r="H3509" s="21">
        <v>2219750.1809563353</v>
      </c>
      <c r="I3509" s="22">
        <v>3558722.1426609447</v>
      </c>
      <c r="J3509">
        <v>0</v>
      </c>
      <c r="L3509" s="4">
        <f>SUM($J$8:J3509)</f>
        <v>1.3323703891092989E-2</v>
      </c>
      <c r="M3509" s="5">
        <f t="shared" si="54"/>
        <v>0</v>
      </c>
    </row>
    <row r="3510" spans="1:13" x14ac:dyDescent="0.25">
      <c r="A3510">
        <v>3503</v>
      </c>
      <c r="B3510" s="24">
        <v>43031.917349479168</v>
      </c>
      <c r="C3510">
        <v>2017</v>
      </c>
      <c r="D3510">
        <v>10</v>
      </c>
      <c r="E3510">
        <v>23</v>
      </c>
      <c r="F3510">
        <v>22</v>
      </c>
      <c r="G3510" s="21">
        <v>1227077.5449577512</v>
      </c>
      <c r="H3510" s="21">
        <v>2111082.9080103259</v>
      </c>
      <c r="I3510" s="22">
        <v>3338160.4529680768</v>
      </c>
      <c r="J3510">
        <v>0</v>
      </c>
      <c r="L3510" s="4">
        <f>SUM($J$8:J3510)</f>
        <v>1.3323703891092989E-2</v>
      </c>
      <c r="M3510" s="5">
        <f t="shared" si="54"/>
        <v>0</v>
      </c>
    </row>
    <row r="3511" spans="1:13" x14ac:dyDescent="0.25">
      <c r="A3511">
        <v>3504</v>
      </c>
      <c r="B3511" s="24">
        <v>43031.959016145833</v>
      </c>
      <c r="C3511">
        <v>2017</v>
      </c>
      <c r="D3511">
        <v>10</v>
      </c>
      <c r="E3511">
        <v>23</v>
      </c>
      <c r="F3511">
        <v>23</v>
      </c>
      <c r="G3511" s="21">
        <v>1137271.6887477201</v>
      </c>
      <c r="H3511" s="21">
        <v>1924175.9035107393</v>
      </c>
      <c r="I3511" s="22">
        <v>3061447.5922584594</v>
      </c>
      <c r="J3511">
        <v>0</v>
      </c>
      <c r="L3511" s="4">
        <f>SUM($J$8:J3511)</f>
        <v>1.3323703891092989E-2</v>
      </c>
      <c r="M3511" s="5">
        <f t="shared" si="54"/>
        <v>0</v>
      </c>
    </row>
    <row r="3512" spans="1:13" x14ac:dyDescent="0.25">
      <c r="A3512">
        <v>3505</v>
      </c>
      <c r="B3512" s="24">
        <v>43032.000682812497</v>
      </c>
      <c r="C3512">
        <v>2017</v>
      </c>
      <c r="D3512">
        <v>10</v>
      </c>
      <c r="E3512">
        <v>24</v>
      </c>
      <c r="F3512">
        <v>0</v>
      </c>
      <c r="G3512" s="21">
        <v>1094921.8582811118</v>
      </c>
      <c r="H3512" s="21">
        <v>1840221.975679433</v>
      </c>
      <c r="I3512" s="22">
        <v>2935143.8339605448</v>
      </c>
      <c r="J3512">
        <v>0</v>
      </c>
      <c r="L3512" s="4">
        <f>SUM($J$8:J3512)</f>
        <v>1.3323703891092989E-2</v>
      </c>
      <c r="M3512" s="5">
        <f t="shared" si="54"/>
        <v>0</v>
      </c>
    </row>
    <row r="3513" spans="1:13" x14ac:dyDescent="0.25">
      <c r="A3513">
        <v>3506</v>
      </c>
      <c r="B3513" s="24">
        <v>43032.042349479168</v>
      </c>
      <c r="C3513">
        <v>2017</v>
      </c>
      <c r="D3513">
        <v>10</v>
      </c>
      <c r="E3513">
        <v>24</v>
      </c>
      <c r="F3513">
        <v>1</v>
      </c>
      <c r="G3513" s="21">
        <v>1070271.0875441425</v>
      </c>
      <c r="H3513" s="21">
        <v>1758906.8057677671</v>
      </c>
      <c r="I3513" s="22">
        <v>2829177.8933119094</v>
      </c>
      <c r="J3513">
        <v>0</v>
      </c>
      <c r="L3513" s="4">
        <f>SUM($J$8:J3513)</f>
        <v>1.3323703891092989E-2</v>
      </c>
      <c r="M3513" s="5">
        <f t="shared" si="54"/>
        <v>0</v>
      </c>
    </row>
    <row r="3514" spans="1:13" x14ac:dyDescent="0.25">
      <c r="A3514">
        <v>3507</v>
      </c>
      <c r="B3514" s="24">
        <v>43032.084016145833</v>
      </c>
      <c r="C3514">
        <v>2017</v>
      </c>
      <c r="D3514">
        <v>10</v>
      </c>
      <c r="E3514">
        <v>24</v>
      </c>
      <c r="F3514">
        <v>2</v>
      </c>
      <c r="G3514" s="21">
        <v>1049849.4701368259</v>
      </c>
      <c r="H3514" s="21">
        <v>1720255.6734510325</v>
      </c>
      <c r="I3514" s="22">
        <v>2770105.1435878584</v>
      </c>
      <c r="J3514">
        <v>0</v>
      </c>
      <c r="L3514" s="4">
        <f>SUM($J$8:J3514)</f>
        <v>1.3323703891092989E-2</v>
      </c>
      <c r="M3514" s="5">
        <f t="shared" si="54"/>
        <v>0</v>
      </c>
    </row>
    <row r="3515" spans="1:13" x14ac:dyDescent="0.25">
      <c r="A3515">
        <v>3508</v>
      </c>
      <c r="B3515" s="24">
        <v>43032.125682812497</v>
      </c>
      <c r="C3515">
        <v>2017</v>
      </c>
      <c r="D3515">
        <v>10</v>
      </c>
      <c r="E3515">
        <v>24</v>
      </c>
      <c r="F3515">
        <v>3</v>
      </c>
      <c r="G3515" s="21">
        <v>1053113.2792250696</v>
      </c>
      <c r="H3515" s="21">
        <v>1730387.9357074304</v>
      </c>
      <c r="I3515" s="22">
        <v>2783501.2149324999</v>
      </c>
      <c r="J3515">
        <v>0</v>
      </c>
      <c r="L3515" s="4">
        <f>SUM($J$8:J3515)</f>
        <v>1.3323703891092989E-2</v>
      </c>
      <c r="M3515" s="5">
        <f t="shared" si="54"/>
        <v>0</v>
      </c>
    </row>
    <row r="3516" spans="1:13" x14ac:dyDescent="0.25">
      <c r="A3516">
        <v>3509</v>
      </c>
      <c r="B3516" s="24">
        <v>43032.167349479168</v>
      </c>
      <c r="C3516">
        <v>2017</v>
      </c>
      <c r="D3516">
        <v>10</v>
      </c>
      <c r="E3516">
        <v>24</v>
      </c>
      <c r="F3516">
        <v>4</v>
      </c>
      <c r="G3516" s="21">
        <v>1095100.3915189521</v>
      </c>
      <c r="H3516" s="21">
        <v>1841680.8995854431</v>
      </c>
      <c r="I3516" s="22">
        <v>2936781.2911043949</v>
      </c>
      <c r="J3516">
        <v>0</v>
      </c>
      <c r="L3516" s="4">
        <f>SUM($J$8:J3516)</f>
        <v>1.3323703891092989E-2</v>
      </c>
      <c r="M3516" s="5">
        <f t="shared" si="54"/>
        <v>0</v>
      </c>
    </row>
    <row r="3517" spans="1:13" x14ac:dyDescent="0.25">
      <c r="A3517">
        <v>3510</v>
      </c>
      <c r="B3517" s="24">
        <v>43032.209016145833</v>
      </c>
      <c r="C3517">
        <v>2017</v>
      </c>
      <c r="D3517">
        <v>10</v>
      </c>
      <c r="E3517">
        <v>24</v>
      </c>
      <c r="F3517">
        <v>5</v>
      </c>
      <c r="G3517" s="21">
        <v>1220863.3418167089</v>
      </c>
      <c r="H3517" s="21">
        <v>2144952.3250015359</v>
      </c>
      <c r="I3517" s="22">
        <v>3365815.6668182448</v>
      </c>
      <c r="J3517">
        <v>0</v>
      </c>
      <c r="L3517" s="4">
        <f>SUM($J$8:J3517)</f>
        <v>1.3323703891092989E-2</v>
      </c>
      <c r="M3517" s="5">
        <f t="shared" si="54"/>
        <v>0</v>
      </c>
    </row>
    <row r="3518" spans="1:13" x14ac:dyDescent="0.25">
      <c r="A3518">
        <v>3511</v>
      </c>
      <c r="B3518" s="24">
        <v>43032.250682812497</v>
      </c>
      <c r="C3518">
        <v>2017</v>
      </c>
      <c r="D3518">
        <v>10</v>
      </c>
      <c r="E3518">
        <v>24</v>
      </c>
      <c r="F3518">
        <v>6</v>
      </c>
      <c r="G3518" s="21">
        <v>1311626.7130210605</v>
      </c>
      <c r="H3518" s="21">
        <v>2253674.6718801507</v>
      </c>
      <c r="I3518" s="22">
        <v>3565301.3849012111</v>
      </c>
      <c r="J3518">
        <v>0</v>
      </c>
      <c r="L3518" s="4">
        <f>SUM($J$8:J3518)</f>
        <v>1.3323703891092989E-2</v>
      </c>
      <c r="M3518" s="5">
        <f t="shared" si="54"/>
        <v>0</v>
      </c>
    </row>
    <row r="3519" spans="1:13" x14ac:dyDescent="0.25">
      <c r="A3519">
        <v>3512</v>
      </c>
      <c r="B3519" s="24">
        <v>43032.292349479168</v>
      </c>
      <c r="C3519">
        <v>2017</v>
      </c>
      <c r="D3519">
        <v>10</v>
      </c>
      <c r="E3519">
        <v>24</v>
      </c>
      <c r="F3519">
        <v>7</v>
      </c>
      <c r="G3519" s="21">
        <v>1299270.6878628265</v>
      </c>
      <c r="H3519" s="21">
        <v>2351517.7065789797</v>
      </c>
      <c r="I3519" s="22">
        <v>3650788.3944418062</v>
      </c>
      <c r="J3519">
        <v>0</v>
      </c>
      <c r="L3519" s="4">
        <f>SUM($J$8:J3519)</f>
        <v>1.3323703891092989E-2</v>
      </c>
      <c r="M3519" s="5">
        <f t="shared" si="54"/>
        <v>0</v>
      </c>
    </row>
    <row r="3520" spans="1:13" x14ac:dyDescent="0.25">
      <c r="A3520">
        <v>3513</v>
      </c>
      <c r="B3520" s="24">
        <v>43032.334016145833</v>
      </c>
      <c r="C3520">
        <v>2017</v>
      </c>
      <c r="D3520">
        <v>10</v>
      </c>
      <c r="E3520">
        <v>24</v>
      </c>
      <c r="F3520">
        <v>8</v>
      </c>
      <c r="G3520" s="21">
        <v>1327972.125095672</v>
      </c>
      <c r="H3520" s="21">
        <v>2394084.8658584952</v>
      </c>
      <c r="I3520" s="22">
        <v>3722056.9909541672</v>
      </c>
      <c r="J3520">
        <v>0</v>
      </c>
      <c r="L3520" s="4">
        <f>SUM($J$8:J3520)</f>
        <v>1.3323703891092989E-2</v>
      </c>
      <c r="M3520" s="5">
        <f t="shared" si="54"/>
        <v>0</v>
      </c>
    </row>
    <row r="3521" spans="1:13" x14ac:dyDescent="0.25">
      <c r="A3521">
        <v>3514</v>
      </c>
      <c r="B3521" s="24">
        <v>43032.375682812497</v>
      </c>
      <c r="C3521">
        <v>2017</v>
      </c>
      <c r="D3521">
        <v>10</v>
      </c>
      <c r="E3521">
        <v>24</v>
      </c>
      <c r="F3521">
        <v>9</v>
      </c>
      <c r="G3521" s="21">
        <v>1350188.0231432184</v>
      </c>
      <c r="H3521" s="21">
        <v>2444787.3722529802</v>
      </c>
      <c r="I3521" s="22">
        <v>3794975.3953961986</v>
      </c>
      <c r="J3521">
        <v>0</v>
      </c>
      <c r="L3521" s="4">
        <f>SUM($J$8:J3521)</f>
        <v>1.3323703891092989E-2</v>
      </c>
      <c r="M3521" s="5">
        <f t="shared" si="54"/>
        <v>0</v>
      </c>
    </row>
    <row r="3522" spans="1:13" x14ac:dyDescent="0.25">
      <c r="A3522">
        <v>3515</v>
      </c>
      <c r="B3522" s="24">
        <v>43032.417349479168</v>
      </c>
      <c r="C3522">
        <v>2017</v>
      </c>
      <c r="D3522">
        <v>10</v>
      </c>
      <c r="E3522">
        <v>24</v>
      </c>
      <c r="F3522">
        <v>10</v>
      </c>
      <c r="G3522" s="21">
        <v>1368326.9948372943</v>
      </c>
      <c r="H3522" s="21">
        <v>2456472.7051596208</v>
      </c>
      <c r="I3522" s="22">
        <v>3824799.6999969152</v>
      </c>
      <c r="J3522">
        <v>0</v>
      </c>
      <c r="L3522" s="4">
        <f>SUM($J$8:J3522)</f>
        <v>1.3323703891092989E-2</v>
      </c>
      <c r="M3522" s="5">
        <f t="shared" si="54"/>
        <v>0</v>
      </c>
    </row>
    <row r="3523" spans="1:13" x14ac:dyDescent="0.25">
      <c r="A3523">
        <v>3516</v>
      </c>
      <c r="B3523" s="24">
        <v>43032.459016145833</v>
      </c>
      <c r="C3523">
        <v>2017</v>
      </c>
      <c r="D3523">
        <v>10</v>
      </c>
      <c r="E3523">
        <v>24</v>
      </c>
      <c r="F3523">
        <v>11</v>
      </c>
      <c r="G3523" s="21">
        <v>1378323.5862517091</v>
      </c>
      <c r="H3523" s="21">
        <v>2498039.433746391</v>
      </c>
      <c r="I3523" s="22">
        <v>3876363.0199981001</v>
      </c>
      <c r="J3523">
        <v>0</v>
      </c>
      <c r="L3523" s="4">
        <f>SUM($J$8:J3523)</f>
        <v>1.3323703891092989E-2</v>
      </c>
      <c r="M3523" s="5">
        <f t="shared" si="54"/>
        <v>0</v>
      </c>
    </row>
    <row r="3524" spans="1:13" x14ac:dyDescent="0.25">
      <c r="A3524">
        <v>3517</v>
      </c>
      <c r="B3524" s="24">
        <v>43032.500682812497</v>
      </c>
      <c r="C3524">
        <v>2017</v>
      </c>
      <c r="D3524">
        <v>10</v>
      </c>
      <c r="E3524">
        <v>24</v>
      </c>
      <c r="F3524">
        <v>12</v>
      </c>
      <c r="G3524" s="21">
        <v>1397832.3381362592</v>
      </c>
      <c r="H3524" s="21">
        <v>2560742.8607380027</v>
      </c>
      <c r="I3524" s="22">
        <v>3958575.1988742622</v>
      </c>
      <c r="J3524">
        <v>0</v>
      </c>
      <c r="L3524" s="4">
        <f>SUM($J$8:J3524)</f>
        <v>1.3323703891092989E-2</v>
      </c>
      <c r="M3524" s="5">
        <f t="shared" si="54"/>
        <v>0</v>
      </c>
    </row>
    <row r="3525" spans="1:13" x14ac:dyDescent="0.25">
      <c r="A3525">
        <v>3518</v>
      </c>
      <c r="B3525" s="24">
        <v>43032.542349479168</v>
      </c>
      <c r="C3525">
        <v>2017</v>
      </c>
      <c r="D3525">
        <v>10</v>
      </c>
      <c r="E3525">
        <v>24</v>
      </c>
      <c r="F3525">
        <v>13</v>
      </c>
      <c r="G3525" s="21">
        <v>1413381.7734036085</v>
      </c>
      <c r="H3525" s="21">
        <v>2558526.0736291041</v>
      </c>
      <c r="I3525" s="22">
        <v>3971907.8470327128</v>
      </c>
      <c r="J3525">
        <v>0</v>
      </c>
      <c r="L3525" s="4">
        <f>SUM($J$8:J3525)</f>
        <v>1.3323703891092989E-2</v>
      </c>
      <c r="M3525" s="5">
        <f t="shared" si="54"/>
        <v>0</v>
      </c>
    </row>
    <row r="3526" spans="1:13" x14ac:dyDescent="0.25">
      <c r="A3526">
        <v>3519</v>
      </c>
      <c r="B3526" s="24">
        <v>43032.584016145833</v>
      </c>
      <c r="C3526">
        <v>2017</v>
      </c>
      <c r="D3526">
        <v>10</v>
      </c>
      <c r="E3526">
        <v>24</v>
      </c>
      <c r="F3526">
        <v>14</v>
      </c>
      <c r="G3526" s="21">
        <v>1473400.7935981001</v>
      </c>
      <c r="H3526" s="21">
        <v>2533890.0396387712</v>
      </c>
      <c r="I3526" s="22">
        <v>4007290.8332368713</v>
      </c>
      <c r="J3526">
        <v>0</v>
      </c>
      <c r="L3526" s="4">
        <f>SUM($J$8:J3526)</f>
        <v>1.3323703891092989E-2</v>
      </c>
      <c r="M3526" s="5">
        <f t="shared" si="54"/>
        <v>0</v>
      </c>
    </row>
    <row r="3527" spans="1:13" x14ac:dyDescent="0.25">
      <c r="A3527">
        <v>3520</v>
      </c>
      <c r="B3527" s="24">
        <v>43032.625682812497</v>
      </c>
      <c r="C3527">
        <v>2017</v>
      </c>
      <c r="D3527">
        <v>10</v>
      </c>
      <c r="E3527">
        <v>24</v>
      </c>
      <c r="F3527">
        <v>15</v>
      </c>
      <c r="G3527" s="21">
        <v>1480669.9507688908</v>
      </c>
      <c r="H3527" s="21">
        <v>2523380.1368049178</v>
      </c>
      <c r="I3527" s="22">
        <v>4004050.0875738086</v>
      </c>
      <c r="J3527">
        <v>0</v>
      </c>
      <c r="L3527" s="4">
        <f>SUM($J$8:J3527)</f>
        <v>1.3323703891092989E-2</v>
      </c>
      <c r="M3527" s="5">
        <f t="shared" si="54"/>
        <v>0</v>
      </c>
    </row>
    <row r="3528" spans="1:13" x14ac:dyDescent="0.25">
      <c r="A3528">
        <v>3521</v>
      </c>
      <c r="B3528" s="24">
        <v>43032.667349479168</v>
      </c>
      <c r="C3528">
        <v>2017</v>
      </c>
      <c r="D3528">
        <v>10</v>
      </c>
      <c r="E3528">
        <v>24</v>
      </c>
      <c r="F3528">
        <v>16</v>
      </c>
      <c r="G3528" s="21">
        <v>1410077.7520926816</v>
      </c>
      <c r="H3528" s="21">
        <v>2476603.5732557583</v>
      </c>
      <c r="I3528" s="22">
        <v>3886681.3253484396</v>
      </c>
      <c r="J3528">
        <v>0</v>
      </c>
      <c r="L3528" s="4">
        <f>SUM($J$8:J3528)</f>
        <v>1.3323703891092989E-2</v>
      </c>
      <c r="M3528" s="5">
        <f t="shared" si="54"/>
        <v>0</v>
      </c>
    </row>
    <row r="3529" spans="1:13" x14ac:dyDescent="0.25">
      <c r="A3529">
        <v>3522</v>
      </c>
      <c r="B3529" s="24">
        <v>43032.709016145833</v>
      </c>
      <c r="C3529">
        <v>2017</v>
      </c>
      <c r="D3529">
        <v>10</v>
      </c>
      <c r="E3529">
        <v>24</v>
      </c>
      <c r="F3529">
        <v>17</v>
      </c>
      <c r="G3529" s="21">
        <v>1406603.8298794578</v>
      </c>
      <c r="H3529" s="21">
        <v>2468988.6705644657</v>
      </c>
      <c r="I3529" s="22">
        <v>3875592.5004439233</v>
      </c>
      <c r="J3529">
        <v>0</v>
      </c>
      <c r="L3529" s="4">
        <f>SUM($J$8:J3529)</f>
        <v>1.3323703891092989E-2</v>
      </c>
      <c r="M3529" s="5">
        <f t="shared" ref="M3529:M3592" si="55">J3529/$L$8767</f>
        <v>0</v>
      </c>
    </row>
    <row r="3530" spans="1:13" x14ac:dyDescent="0.25">
      <c r="A3530">
        <v>3523</v>
      </c>
      <c r="B3530" s="24">
        <v>43032.750682812497</v>
      </c>
      <c r="C3530">
        <v>2017</v>
      </c>
      <c r="D3530">
        <v>10</v>
      </c>
      <c r="E3530">
        <v>24</v>
      </c>
      <c r="F3530">
        <v>18</v>
      </c>
      <c r="G3530" s="21">
        <v>1486629.5649605007</v>
      </c>
      <c r="H3530" s="21">
        <v>2519542.9589564968</v>
      </c>
      <c r="I3530" s="22">
        <v>4006172.5239169975</v>
      </c>
      <c r="J3530">
        <v>0</v>
      </c>
      <c r="L3530" s="4">
        <f>SUM($J$8:J3530)</f>
        <v>1.3323703891092989E-2</v>
      </c>
      <c r="M3530" s="5">
        <f t="shared" si="55"/>
        <v>0</v>
      </c>
    </row>
    <row r="3531" spans="1:13" x14ac:dyDescent="0.25">
      <c r="A3531">
        <v>3524</v>
      </c>
      <c r="B3531" s="24">
        <v>43032.792349479168</v>
      </c>
      <c r="C3531">
        <v>2017</v>
      </c>
      <c r="D3531">
        <v>10</v>
      </c>
      <c r="E3531">
        <v>24</v>
      </c>
      <c r="F3531">
        <v>19</v>
      </c>
      <c r="G3531" s="21">
        <v>1435090.6970397364</v>
      </c>
      <c r="H3531" s="21">
        <v>2494538.9820583565</v>
      </c>
      <c r="I3531" s="22">
        <v>3929629.679098093</v>
      </c>
      <c r="J3531">
        <v>0</v>
      </c>
      <c r="L3531" s="4">
        <f>SUM($J$8:J3531)</f>
        <v>1.3323703891092989E-2</v>
      </c>
      <c r="M3531" s="5">
        <f t="shared" si="55"/>
        <v>0</v>
      </c>
    </row>
    <row r="3532" spans="1:13" x14ac:dyDescent="0.25">
      <c r="A3532">
        <v>3525</v>
      </c>
      <c r="B3532" s="24">
        <v>43032.834016145833</v>
      </c>
      <c r="C3532">
        <v>2017</v>
      </c>
      <c r="D3532">
        <v>10</v>
      </c>
      <c r="E3532">
        <v>24</v>
      </c>
      <c r="F3532">
        <v>20</v>
      </c>
      <c r="G3532" s="21">
        <v>1382604.1920652401</v>
      </c>
      <c r="H3532" s="21">
        <v>2350062.2228757185</v>
      </c>
      <c r="I3532" s="22">
        <v>3732666.4149409588</v>
      </c>
      <c r="J3532">
        <v>0</v>
      </c>
      <c r="L3532" s="4">
        <f>SUM($J$8:J3532)</f>
        <v>1.3323703891092989E-2</v>
      </c>
      <c r="M3532" s="5">
        <f t="shared" si="55"/>
        <v>0</v>
      </c>
    </row>
    <row r="3533" spans="1:13" x14ac:dyDescent="0.25">
      <c r="A3533">
        <v>3526</v>
      </c>
      <c r="B3533" s="24">
        <v>43032.875682812497</v>
      </c>
      <c r="C3533">
        <v>2017</v>
      </c>
      <c r="D3533">
        <v>10</v>
      </c>
      <c r="E3533">
        <v>24</v>
      </c>
      <c r="F3533">
        <v>21</v>
      </c>
      <c r="G3533" s="21">
        <v>1303222.6968885632</v>
      </c>
      <c r="H3533" s="21">
        <v>2235727.2723389361</v>
      </c>
      <c r="I3533" s="22">
        <v>3538949.9692274993</v>
      </c>
      <c r="J3533">
        <v>0</v>
      </c>
      <c r="L3533" s="4">
        <f>SUM($J$8:J3533)</f>
        <v>1.3323703891092989E-2</v>
      </c>
      <c r="M3533" s="5">
        <f t="shared" si="55"/>
        <v>0</v>
      </c>
    </row>
    <row r="3534" spans="1:13" x14ac:dyDescent="0.25">
      <c r="A3534">
        <v>3527</v>
      </c>
      <c r="B3534" s="24">
        <v>43032.917349479168</v>
      </c>
      <c r="C3534">
        <v>2017</v>
      </c>
      <c r="D3534">
        <v>10</v>
      </c>
      <c r="E3534">
        <v>24</v>
      </c>
      <c r="F3534">
        <v>22</v>
      </c>
      <c r="G3534" s="21">
        <v>1212496.6680424465</v>
      </c>
      <c r="H3534" s="21">
        <v>2126336.5167249027</v>
      </c>
      <c r="I3534" s="22">
        <v>3338833.1847673492</v>
      </c>
      <c r="J3534">
        <v>0</v>
      </c>
      <c r="L3534" s="4">
        <f>SUM($J$8:J3534)</f>
        <v>1.3323703891092989E-2</v>
      </c>
      <c r="M3534" s="5">
        <f t="shared" si="55"/>
        <v>0</v>
      </c>
    </row>
    <row r="3535" spans="1:13" x14ac:dyDescent="0.25">
      <c r="A3535">
        <v>3528</v>
      </c>
      <c r="B3535" s="24">
        <v>43032.959016145833</v>
      </c>
      <c r="C3535">
        <v>2017</v>
      </c>
      <c r="D3535">
        <v>10</v>
      </c>
      <c r="E3535">
        <v>24</v>
      </c>
      <c r="F3535">
        <v>23</v>
      </c>
      <c r="G3535" s="21">
        <v>1118925.568026501</v>
      </c>
      <c r="H3535" s="21">
        <v>1917978.9017898361</v>
      </c>
      <c r="I3535" s="22">
        <v>3036904.4698163373</v>
      </c>
      <c r="J3535">
        <v>0</v>
      </c>
      <c r="L3535" s="4">
        <f>SUM($J$8:J3535)</f>
        <v>1.3323703891092989E-2</v>
      </c>
      <c r="M3535" s="5">
        <f t="shared" si="55"/>
        <v>0</v>
      </c>
    </row>
    <row r="3536" spans="1:13" x14ac:dyDescent="0.25">
      <c r="A3536">
        <v>3529</v>
      </c>
      <c r="B3536" s="24">
        <v>43033.000682812497</v>
      </c>
      <c r="C3536">
        <v>2017</v>
      </c>
      <c r="D3536">
        <v>10</v>
      </c>
      <c r="E3536">
        <v>25</v>
      </c>
      <c r="F3536">
        <v>0</v>
      </c>
      <c r="G3536" s="21">
        <v>1090193.7250280159</v>
      </c>
      <c r="H3536" s="21">
        <v>1834301.5395244788</v>
      </c>
      <c r="I3536" s="22">
        <v>2924495.2645524945</v>
      </c>
      <c r="J3536">
        <v>0</v>
      </c>
      <c r="L3536" s="4">
        <f>SUM($J$8:J3536)</f>
        <v>1.3323703891092989E-2</v>
      </c>
      <c r="M3536" s="5">
        <f t="shared" si="55"/>
        <v>0</v>
      </c>
    </row>
    <row r="3537" spans="1:13" x14ac:dyDescent="0.25">
      <c r="A3537">
        <v>3530</v>
      </c>
      <c r="B3537" s="24">
        <v>43033.042349479168</v>
      </c>
      <c r="C3537">
        <v>2017</v>
      </c>
      <c r="D3537">
        <v>10</v>
      </c>
      <c r="E3537">
        <v>25</v>
      </c>
      <c r="F3537">
        <v>1</v>
      </c>
      <c r="G3537" s="21">
        <v>1044501.8889756616</v>
      </c>
      <c r="H3537" s="21">
        <v>1768690.0283350507</v>
      </c>
      <c r="I3537" s="22">
        <v>2813191.9173107124</v>
      </c>
      <c r="J3537">
        <v>0</v>
      </c>
      <c r="L3537" s="4">
        <f>SUM($J$8:J3537)</f>
        <v>1.3323703891092989E-2</v>
      </c>
      <c r="M3537" s="5">
        <f t="shared" si="55"/>
        <v>0</v>
      </c>
    </row>
    <row r="3538" spans="1:13" x14ac:dyDescent="0.25">
      <c r="A3538">
        <v>3531</v>
      </c>
      <c r="B3538" s="24">
        <v>43033.084016145833</v>
      </c>
      <c r="C3538">
        <v>2017</v>
      </c>
      <c r="D3538">
        <v>10</v>
      </c>
      <c r="E3538">
        <v>25</v>
      </c>
      <c r="F3538">
        <v>2</v>
      </c>
      <c r="G3538" s="21">
        <v>1023330.7447043761</v>
      </c>
      <c r="H3538" s="21">
        <v>1733265.5876039504</v>
      </c>
      <c r="I3538" s="22">
        <v>2756596.3323083264</v>
      </c>
      <c r="J3538">
        <v>0</v>
      </c>
      <c r="L3538" s="4">
        <f>SUM($J$8:J3538)</f>
        <v>1.3323703891092989E-2</v>
      </c>
      <c r="M3538" s="5">
        <f t="shared" si="55"/>
        <v>0</v>
      </c>
    </row>
    <row r="3539" spans="1:13" x14ac:dyDescent="0.25">
      <c r="A3539">
        <v>3532</v>
      </c>
      <c r="B3539" s="24">
        <v>43033.125682812497</v>
      </c>
      <c r="C3539">
        <v>2017</v>
      </c>
      <c r="D3539">
        <v>10</v>
      </c>
      <c r="E3539">
        <v>25</v>
      </c>
      <c r="F3539">
        <v>3</v>
      </c>
      <c r="G3539" s="21">
        <v>1033186.7427070227</v>
      </c>
      <c r="H3539" s="21">
        <v>1722024.5466068746</v>
      </c>
      <c r="I3539" s="22">
        <v>2755211.2893138975</v>
      </c>
      <c r="J3539">
        <v>0</v>
      </c>
      <c r="L3539" s="4">
        <f>SUM($J$8:J3539)</f>
        <v>1.3323703891092989E-2</v>
      </c>
      <c r="M3539" s="5">
        <f t="shared" si="55"/>
        <v>0</v>
      </c>
    </row>
    <row r="3540" spans="1:13" x14ac:dyDescent="0.25">
      <c r="A3540">
        <v>3533</v>
      </c>
      <c r="B3540" s="24">
        <v>43033.167349479168</v>
      </c>
      <c r="C3540">
        <v>2017</v>
      </c>
      <c r="D3540">
        <v>10</v>
      </c>
      <c r="E3540">
        <v>25</v>
      </c>
      <c r="F3540">
        <v>4</v>
      </c>
      <c r="G3540" s="21">
        <v>1085439.2701541474</v>
      </c>
      <c r="H3540" s="21">
        <v>1818428.4905142805</v>
      </c>
      <c r="I3540" s="22">
        <v>2903867.7606684277</v>
      </c>
      <c r="J3540">
        <v>0</v>
      </c>
      <c r="L3540" s="4">
        <f>SUM($J$8:J3540)</f>
        <v>1.3323703891092989E-2</v>
      </c>
      <c r="M3540" s="5">
        <f t="shared" si="55"/>
        <v>0</v>
      </c>
    </row>
    <row r="3541" spans="1:13" x14ac:dyDescent="0.25">
      <c r="A3541">
        <v>3534</v>
      </c>
      <c r="B3541" s="24">
        <v>43033.209016145833</v>
      </c>
      <c r="C3541">
        <v>2017</v>
      </c>
      <c r="D3541">
        <v>10</v>
      </c>
      <c r="E3541">
        <v>25</v>
      </c>
      <c r="F3541">
        <v>5</v>
      </c>
      <c r="G3541" s="21">
        <v>1214328.2081988379</v>
      </c>
      <c r="H3541" s="21">
        <v>2135756.8926233193</v>
      </c>
      <c r="I3541" s="22">
        <v>3350085.1008221572</v>
      </c>
      <c r="J3541">
        <v>0</v>
      </c>
      <c r="L3541" s="4">
        <f>SUM($J$8:J3541)</f>
        <v>1.3323703891092989E-2</v>
      </c>
      <c r="M3541" s="5">
        <f t="shared" si="55"/>
        <v>0</v>
      </c>
    </row>
    <row r="3542" spans="1:13" x14ac:dyDescent="0.25">
      <c r="A3542">
        <v>3535</v>
      </c>
      <c r="B3542" s="24">
        <v>43033.250682812497</v>
      </c>
      <c r="C3542">
        <v>2017</v>
      </c>
      <c r="D3542">
        <v>10</v>
      </c>
      <c r="E3542">
        <v>25</v>
      </c>
      <c r="F3542">
        <v>6</v>
      </c>
      <c r="G3542" s="21">
        <v>1309227.9769996044</v>
      </c>
      <c r="H3542" s="21">
        <v>2277404.0453858213</v>
      </c>
      <c r="I3542" s="22">
        <v>3586632.0223854259</v>
      </c>
      <c r="J3542">
        <v>0</v>
      </c>
      <c r="L3542" s="4">
        <f>SUM($J$8:J3542)</f>
        <v>1.3323703891092989E-2</v>
      </c>
      <c r="M3542" s="5">
        <f t="shared" si="55"/>
        <v>0</v>
      </c>
    </row>
    <row r="3543" spans="1:13" x14ac:dyDescent="0.25">
      <c r="A3543">
        <v>3536</v>
      </c>
      <c r="B3543" s="24">
        <v>43033.292349479168</v>
      </c>
      <c r="C3543">
        <v>2017</v>
      </c>
      <c r="D3543">
        <v>10</v>
      </c>
      <c r="E3543">
        <v>25</v>
      </c>
      <c r="F3543">
        <v>7</v>
      </c>
      <c r="G3543" s="21">
        <v>1307510.5937076276</v>
      </c>
      <c r="H3543" s="21">
        <v>2305437.84159168</v>
      </c>
      <c r="I3543" s="22">
        <v>3612948.4352993076</v>
      </c>
      <c r="J3543">
        <v>0</v>
      </c>
      <c r="L3543" s="4">
        <f>SUM($J$8:J3543)</f>
        <v>1.3323703891092989E-2</v>
      </c>
      <c r="M3543" s="5">
        <f t="shared" si="55"/>
        <v>0</v>
      </c>
    </row>
    <row r="3544" spans="1:13" x14ac:dyDescent="0.25">
      <c r="A3544">
        <v>3537</v>
      </c>
      <c r="B3544" s="24">
        <v>43033.334016145833</v>
      </c>
      <c r="C3544">
        <v>2017</v>
      </c>
      <c r="D3544">
        <v>10</v>
      </c>
      <c r="E3544">
        <v>25</v>
      </c>
      <c r="F3544">
        <v>8</v>
      </c>
      <c r="G3544" s="21">
        <v>1338298.3569137622</v>
      </c>
      <c r="H3544" s="21">
        <v>2352483.1281712148</v>
      </c>
      <c r="I3544" s="22">
        <v>3690781.485084977</v>
      </c>
      <c r="J3544">
        <v>0</v>
      </c>
      <c r="L3544" s="4">
        <f>SUM($J$8:J3544)</f>
        <v>1.3323703891092989E-2</v>
      </c>
      <c r="M3544" s="5">
        <f t="shared" si="55"/>
        <v>0</v>
      </c>
    </row>
    <row r="3545" spans="1:13" x14ac:dyDescent="0.25">
      <c r="A3545">
        <v>3538</v>
      </c>
      <c r="B3545" s="24">
        <v>43033.375682812497</v>
      </c>
      <c r="C3545">
        <v>2017</v>
      </c>
      <c r="D3545">
        <v>10</v>
      </c>
      <c r="E3545">
        <v>25</v>
      </c>
      <c r="F3545">
        <v>9</v>
      </c>
      <c r="G3545" s="21">
        <v>1360909.3503393813</v>
      </c>
      <c r="H3545" s="21">
        <v>2396005.4828449814</v>
      </c>
      <c r="I3545" s="22">
        <v>3756914.8331843624</v>
      </c>
      <c r="J3545">
        <v>0</v>
      </c>
      <c r="L3545" s="4">
        <f>SUM($J$8:J3545)</f>
        <v>1.3323703891092989E-2</v>
      </c>
      <c r="M3545" s="5">
        <f t="shared" si="55"/>
        <v>0</v>
      </c>
    </row>
    <row r="3546" spans="1:13" x14ac:dyDescent="0.25">
      <c r="A3546">
        <v>3539</v>
      </c>
      <c r="B3546" s="24">
        <v>43033.417349479168</v>
      </c>
      <c r="C3546">
        <v>2017</v>
      </c>
      <c r="D3546">
        <v>10</v>
      </c>
      <c r="E3546">
        <v>25</v>
      </c>
      <c r="F3546">
        <v>10</v>
      </c>
      <c r="G3546" s="21">
        <v>1377496.7459577138</v>
      </c>
      <c r="H3546" s="21">
        <v>2407186.1643269463</v>
      </c>
      <c r="I3546" s="22">
        <v>3784682.9102846598</v>
      </c>
      <c r="J3546">
        <v>0</v>
      </c>
      <c r="L3546" s="4">
        <f>SUM($J$8:J3546)</f>
        <v>1.3323703891092989E-2</v>
      </c>
      <c r="M3546" s="5">
        <f t="shared" si="55"/>
        <v>0</v>
      </c>
    </row>
    <row r="3547" spans="1:13" x14ac:dyDescent="0.25">
      <c r="A3547">
        <v>3540</v>
      </c>
      <c r="B3547" s="24">
        <v>43033.459016145833</v>
      </c>
      <c r="C3547">
        <v>2017</v>
      </c>
      <c r="D3547">
        <v>10</v>
      </c>
      <c r="E3547">
        <v>25</v>
      </c>
      <c r="F3547">
        <v>11</v>
      </c>
      <c r="G3547" s="21">
        <v>1388448.5612929848</v>
      </c>
      <c r="H3547" s="21">
        <v>2472818.601588537</v>
      </c>
      <c r="I3547" s="22">
        <v>3861267.1628815215</v>
      </c>
      <c r="J3547">
        <v>0</v>
      </c>
      <c r="L3547" s="4">
        <f>SUM($J$8:J3547)</f>
        <v>1.3323703891092989E-2</v>
      </c>
      <c r="M3547" s="5">
        <f t="shared" si="55"/>
        <v>0</v>
      </c>
    </row>
    <row r="3548" spans="1:13" x14ac:dyDescent="0.25">
      <c r="A3548">
        <v>3541</v>
      </c>
      <c r="B3548" s="24">
        <v>43033.500682812497</v>
      </c>
      <c r="C3548">
        <v>2017</v>
      </c>
      <c r="D3548">
        <v>10</v>
      </c>
      <c r="E3548">
        <v>25</v>
      </c>
      <c r="F3548">
        <v>12</v>
      </c>
      <c r="G3548" s="21">
        <v>1414698.9484186305</v>
      </c>
      <c r="H3548" s="21">
        <v>2495416.4163188729</v>
      </c>
      <c r="I3548" s="22">
        <v>3910115.3647375032</v>
      </c>
      <c r="J3548">
        <v>0</v>
      </c>
      <c r="L3548" s="4">
        <f>SUM($J$8:J3548)</f>
        <v>1.3323703891092989E-2</v>
      </c>
      <c r="M3548" s="5">
        <f t="shared" si="55"/>
        <v>0</v>
      </c>
    </row>
    <row r="3549" spans="1:13" x14ac:dyDescent="0.25">
      <c r="A3549">
        <v>3542</v>
      </c>
      <c r="B3549" s="24">
        <v>43033.542349479168</v>
      </c>
      <c r="C3549">
        <v>2017</v>
      </c>
      <c r="D3549">
        <v>10</v>
      </c>
      <c r="E3549">
        <v>25</v>
      </c>
      <c r="F3549">
        <v>13</v>
      </c>
      <c r="G3549" s="21">
        <v>1446563.2949741483</v>
      </c>
      <c r="H3549" s="21">
        <v>2548030.8068412095</v>
      </c>
      <c r="I3549" s="22">
        <v>3994594.1018153578</v>
      </c>
      <c r="J3549">
        <v>0</v>
      </c>
      <c r="L3549" s="4">
        <f>SUM($J$8:J3549)</f>
        <v>1.3323703891092989E-2</v>
      </c>
      <c r="M3549" s="5">
        <f t="shared" si="55"/>
        <v>0</v>
      </c>
    </row>
    <row r="3550" spans="1:13" x14ac:dyDescent="0.25">
      <c r="A3550">
        <v>3543</v>
      </c>
      <c r="B3550" s="24">
        <v>43033.584016145833</v>
      </c>
      <c r="C3550">
        <v>2017</v>
      </c>
      <c r="D3550">
        <v>10</v>
      </c>
      <c r="E3550">
        <v>25</v>
      </c>
      <c r="F3550">
        <v>14</v>
      </c>
      <c r="G3550" s="21">
        <v>1449302.5707220852</v>
      </c>
      <c r="H3550" s="21">
        <v>2538432.9785429821</v>
      </c>
      <c r="I3550" s="22">
        <v>3987735.5492650671</v>
      </c>
      <c r="J3550">
        <v>0</v>
      </c>
      <c r="L3550" s="4">
        <f>SUM($J$8:J3550)</f>
        <v>1.3323703891092989E-2</v>
      </c>
      <c r="M3550" s="5">
        <f t="shared" si="55"/>
        <v>0</v>
      </c>
    </row>
    <row r="3551" spans="1:13" x14ac:dyDescent="0.25">
      <c r="A3551">
        <v>3544</v>
      </c>
      <c r="B3551" s="24">
        <v>43033.625682812497</v>
      </c>
      <c r="C3551">
        <v>2017</v>
      </c>
      <c r="D3551">
        <v>10</v>
      </c>
      <c r="E3551">
        <v>25</v>
      </c>
      <c r="F3551">
        <v>15</v>
      </c>
      <c r="G3551" s="21">
        <v>1461448.3690120743</v>
      </c>
      <c r="H3551" s="21">
        <v>2527628.0363187143</v>
      </c>
      <c r="I3551" s="22">
        <v>3989076.4053307883</v>
      </c>
      <c r="J3551">
        <v>0</v>
      </c>
      <c r="L3551" s="4">
        <f>SUM($J$8:J3551)</f>
        <v>1.3323703891092989E-2</v>
      </c>
      <c r="M3551" s="5">
        <f t="shared" si="55"/>
        <v>0</v>
      </c>
    </row>
    <row r="3552" spans="1:13" x14ac:dyDescent="0.25">
      <c r="A3552">
        <v>3545</v>
      </c>
      <c r="B3552" s="24">
        <v>43033.667349479168</v>
      </c>
      <c r="C3552">
        <v>2017</v>
      </c>
      <c r="D3552">
        <v>10</v>
      </c>
      <c r="E3552">
        <v>25</v>
      </c>
      <c r="F3552">
        <v>16</v>
      </c>
      <c r="G3552" s="21">
        <v>1426739.2418776969</v>
      </c>
      <c r="H3552" s="21">
        <v>2481125.8172590262</v>
      </c>
      <c r="I3552" s="22">
        <v>3907865.0591367232</v>
      </c>
      <c r="J3552">
        <v>0</v>
      </c>
      <c r="L3552" s="4">
        <f>SUM($J$8:J3552)</f>
        <v>1.3323703891092989E-2</v>
      </c>
      <c r="M3552" s="5">
        <f t="shared" si="55"/>
        <v>0</v>
      </c>
    </row>
    <row r="3553" spans="1:13" x14ac:dyDescent="0.25">
      <c r="A3553">
        <v>3546</v>
      </c>
      <c r="B3553" s="24">
        <v>43033.709016145833</v>
      </c>
      <c r="C3553">
        <v>2017</v>
      </c>
      <c r="D3553">
        <v>10</v>
      </c>
      <c r="E3553">
        <v>25</v>
      </c>
      <c r="F3553">
        <v>17</v>
      </c>
      <c r="G3553" s="21">
        <v>1403425.1032665554</v>
      </c>
      <c r="H3553" s="21">
        <v>2475055.0822773562</v>
      </c>
      <c r="I3553" s="22">
        <v>3878480.1855439115</v>
      </c>
      <c r="J3553">
        <v>0</v>
      </c>
      <c r="L3553" s="4">
        <f>SUM($J$8:J3553)</f>
        <v>1.3323703891092989E-2</v>
      </c>
      <c r="M3553" s="5">
        <f t="shared" si="55"/>
        <v>0</v>
      </c>
    </row>
    <row r="3554" spans="1:13" x14ac:dyDescent="0.25">
      <c r="A3554">
        <v>3547</v>
      </c>
      <c r="B3554" s="24">
        <v>43033.750682812497</v>
      </c>
      <c r="C3554">
        <v>2017</v>
      </c>
      <c r="D3554">
        <v>10</v>
      </c>
      <c r="E3554">
        <v>25</v>
      </c>
      <c r="F3554">
        <v>18</v>
      </c>
      <c r="G3554" s="21">
        <v>1444463.1153008672</v>
      </c>
      <c r="H3554" s="21">
        <v>2510275.5066531454</v>
      </c>
      <c r="I3554" s="22">
        <v>3954738.6219540127</v>
      </c>
      <c r="J3554">
        <v>0</v>
      </c>
      <c r="L3554" s="4">
        <f>SUM($J$8:J3554)</f>
        <v>1.3323703891092989E-2</v>
      </c>
      <c r="M3554" s="5">
        <f t="shared" si="55"/>
        <v>0</v>
      </c>
    </row>
    <row r="3555" spans="1:13" x14ac:dyDescent="0.25">
      <c r="A3555">
        <v>3548</v>
      </c>
      <c r="B3555" s="24">
        <v>43033.792349479168</v>
      </c>
      <c r="C3555">
        <v>2017</v>
      </c>
      <c r="D3555">
        <v>10</v>
      </c>
      <c r="E3555">
        <v>25</v>
      </c>
      <c r="F3555">
        <v>19</v>
      </c>
      <c r="G3555" s="21">
        <v>1411143.5006444114</v>
      </c>
      <c r="H3555" s="21">
        <v>2470999.7384280125</v>
      </c>
      <c r="I3555" s="22">
        <v>3882143.2390724239</v>
      </c>
      <c r="J3555">
        <v>0</v>
      </c>
      <c r="L3555" s="4">
        <f>SUM($J$8:J3555)</f>
        <v>1.3323703891092989E-2</v>
      </c>
      <c r="M3555" s="5">
        <f t="shared" si="55"/>
        <v>0</v>
      </c>
    </row>
    <row r="3556" spans="1:13" x14ac:dyDescent="0.25">
      <c r="A3556">
        <v>3549</v>
      </c>
      <c r="B3556" s="24">
        <v>43033.834016145833</v>
      </c>
      <c r="C3556">
        <v>2017</v>
      </c>
      <c r="D3556">
        <v>10</v>
      </c>
      <c r="E3556">
        <v>25</v>
      </c>
      <c r="F3556">
        <v>20</v>
      </c>
      <c r="G3556" s="21">
        <v>1375356.2857192056</v>
      </c>
      <c r="H3556" s="21">
        <v>2349377.2359359516</v>
      </c>
      <c r="I3556" s="22">
        <v>3724733.5216551572</v>
      </c>
      <c r="J3556">
        <v>0</v>
      </c>
      <c r="L3556" s="4">
        <f>SUM($J$8:J3556)</f>
        <v>1.3323703891092989E-2</v>
      </c>
      <c r="M3556" s="5">
        <f t="shared" si="55"/>
        <v>0</v>
      </c>
    </row>
    <row r="3557" spans="1:13" x14ac:dyDescent="0.25">
      <c r="A3557">
        <v>3550</v>
      </c>
      <c r="B3557" s="24">
        <v>43033.875682812497</v>
      </c>
      <c r="C3557">
        <v>2017</v>
      </c>
      <c r="D3557">
        <v>10</v>
      </c>
      <c r="E3557">
        <v>25</v>
      </c>
      <c r="F3557">
        <v>21</v>
      </c>
      <c r="G3557" s="21">
        <v>1280273.8130070542</v>
      </c>
      <c r="H3557" s="21">
        <v>2216370.5278012101</v>
      </c>
      <c r="I3557" s="22">
        <v>3496644.340808264</v>
      </c>
      <c r="J3557">
        <v>0</v>
      </c>
      <c r="L3557" s="4">
        <f>SUM($J$8:J3557)</f>
        <v>1.3323703891092989E-2</v>
      </c>
      <c r="M3557" s="5">
        <f t="shared" si="55"/>
        <v>0</v>
      </c>
    </row>
    <row r="3558" spans="1:13" x14ac:dyDescent="0.25">
      <c r="A3558">
        <v>3551</v>
      </c>
      <c r="B3558" s="24">
        <v>43033.917349479168</v>
      </c>
      <c r="C3558">
        <v>2017</v>
      </c>
      <c r="D3558">
        <v>10</v>
      </c>
      <c r="E3558">
        <v>25</v>
      </c>
      <c r="F3558">
        <v>22</v>
      </c>
      <c r="G3558" s="21">
        <v>1193603.1695287423</v>
      </c>
      <c r="H3558" s="21">
        <v>2080214.0927549163</v>
      </c>
      <c r="I3558" s="22">
        <v>3273817.2622836586</v>
      </c>
      <c r="J3558">
        <v>0</v>
      </c>
      <c r="L3558" s="4">
        <f>SUM($J$8:J3558)</f>
        <v>1.3323703891092989E-2</v>
      </c>
      <c r="M3558" s="5">
        <f t="shared" si="55"/>
        <v>0</v>
      </c>
    </row>
    <row r="3559" spans="1:13" x14ac:dyDescent="0.25">
      <c r="A3559">
        <v>3552</v>
      </c>
      <c r="B3559" s="24">
        <v>43033.959016145833</v>
      </c>
      <c r="C3559">
        <v>2017</v>
      </c>
      <c r="D3559">
        <v>10</v>
      </c>
      <c r="E3559">
        <v>25</v>
      </c>
      <c r="F3559">
        <v>23</v>
      </c>
      <c r="G3559" s="21">
        <v>1095937.6190777842</v>
      </c>
      <c r="H3559" s="21">
        <v>1883917.1013884305</v>
      </c>
      <c r="I3559" s="22">
        <v>2979854.7204662147</v>
      </c>
      <c r="J3559">
        <v>0</v>
      </c>
      <c r="L3559" s="4">
        <f>SUM($J$8:J3559)</f>
        <v>1.3323703891092989E-2</v>
      </c>
      <c r="M3559" s="5">
        <f t="shared" si="55"/>
        <v>0</v>
      </c>
    </row>
    <row r="3560" spans="1:13" x14ac:dyDescent="0.25">
      <c r="A3560">
        <v>3553</v>
      </c>
      <c r="B3560" s="24">
        <v>43034.000682812497</v>
      </c>
      <c r="C3560">
        <v>2017</v>
      </c>
      <c r="D3560">
        <v>10</v>
      </c>
      <c r="E3560">
        <v>26</v>
      </c>
      <c r="F3560">
        <v>0</v>
      </c>
      <c r="G3560" s="21">
        <v>1063189.0089244449</v>
      </c>
      <c r="H3560" s="21">
        <v>1797808.45169519</v>
      </c>
      <c r="I3560" s="22">
        <v>2860997.4606196349</v>
      </c>
      <c r="J3560">
        <v>0</v>
      </c>
      <c r="L3560" s="4">
        <f>SUM($J$8:J3560)</f>
        <v>1.3323703891092989E-2</v>
      </c>
      <c r="M3560" s="5">
        <f t="shared" si="55"/>
        <v>0</v>
      </c>
    </row>
    <row r="3561" spans="1:13" x14ac:dyDescent="0.25">
      <c r="A3561">
        <v>3554</v>
      </c>
      <c r="B3561" s="24">
        <v>43034.042349479168</v>
      </c>
      <c r="C3561">
        <v>2017</v>
      </c>
      <c r="D3561">
        <v>10</v>
      </c>
      <c r="E3561">
        <v>26</v>
      </c>
      <c r="F3561">
        <v>1</v>
      </c>
      <c r="G3561" s="21">
        <v>1036502.2276518542</v>
      </c>
      <c r="H3561" s="21">
        <v>1740899.7129433651</v>
      </c>
      <c r="I3561" s="22">
        <v>2777401.9405952194</v>
      </c>
      <c r="J3561">
        <v>0</v>
      </c>
      <c r="L3561" s="4">
        <f>SUM($J$8:J3561)</f>
        <v>1.3323703891092989E-2</v>
      </c>
      <c r="M3561" s="5">
        <f t="shared" si="55"/>
        <v>0</v>
      </c>
    </row>
    <row r="3562" spans="1:13" x14ac:dyDescent="0.25">
      <c r="A3562">
        <v>3555</v>
      </c>
      <c r="B3562" s="24">
        <v>43034.084016145833</v>
      </c>
      <c r="C3562">
        <v>2017</v>
      </c>
      <c r="D3562">
        <v>10</v>
      </c>
      <c r="E3562">
        <v>26</v>
      </c>
      <c r="F3562">
        <v>2</v>
      </c>
      <c r="G3562" s="21">
        <v>1022302.1528385849</v>
      </c>
      <c r="H3562" s="21">
        <v>1695745.1598879609</v>
      </c>
      <c r="I3562" s="22">
        <v>2718047.3127265456</v>
      </c>
      <c r="J3562">
        <v>0</v>
      </c>
      <c r="L3562" s="4">
        <f>SUM($J$8:J3562)</f>
        <v>1.3323703891092989E-2</v>
      </c>
      <c r="M3562" s="5">
        <f t="shared" si="55"/>
        <v>0</v>
      </c>
    </row>
    <row r="3563" spans="1:13" x14ac:dyDescent="0.25">
      <c r="A3563">
        <v>3556</v>
      </c>
      <c r="B3563" s="24">
        <v>43034.125682812497</v>
      </c>
      <c r="C3563">
        <v>2017</v>
      </c>
      <c r="D3563">
        <v>10</v>
      </c>
      <c r="E3563">
        <v>26</v>
      </c>
      <c r="F3563">
        <v>3</v>
      </c>
      <c r="G3563" s="21">
        <v>1026303.9229593712</v>
      </c>
      <c r="H3563" s="21">
        <v>1705080.1467681625</v>
      </c>
      <c r="I3563" s="22">
        <v>2731384.0697275335</v>
      </c>
      <c r="J3563">
        <v>0</v>
      </c>
      <c r="L3563" s="4">
        <f>SUM($J$8:J3563)</f>
        <v>1.3323703891092989E-2</v>
      </c>
      <c r="M3563" s="5">
        <f t="shared" si="55"/>
        <v>0</v>
      </c>
    </row>
    <row r="3564" spans="1:13" x14ac:dyDescent="0.25">
      <c r="A3564">
        <v>3557</v>
      </c>
      <c r="B3564" s="24">
        <v>43034.167349479168</v>
      </c>
      <c r="C3564">
        <v>2017</v>
      </c>
      <c r="D3564">
        <v>10</v>
      </c>
      <c r="E3564">
        <v>26</v>
      </c>
      <c r="F3564">
        <v>4</v>
      </c>
      <c r="G3564" s="21">
        <v>1080614.1337342095</v>
      </c>
      <c r="H3564" s="21">
        <v>1782313.9191254657</v>
      </c>
      <c r="I3564" s="22">
        <v>2862928.0528596751</v>
      </c>
      <c r="J3564">
        <v>0</v>
      </c>
      <c r="L3564" s="4">
        <f>SUM($J$8:J3564)</f>
        <v>1.3323703891092989E-2</v>
      </c>
      <c r="M3564" s="5">
        <f t="shared" si="55"/>
        <v>0</v>
      </c>
    </row>
    <row r="3565" spans="1:13" x14ac:dyDescent="0.25">
      <c r="A3565">
        <v>3558</v>
      </c>
      <c r="B3565" s="24">
        <v>43034.209016145833</v>
      </c>
      <c r="C3565">
        <v>2017</v>
      </c>
      <c r="D3565">
        <v>10</v>
      </c>
      <c r="E3565">
        <v>26</v>
      </c>
      <c r="F3565">
        <v>5</v>
      </c>
      <c r="G3565" s="21">
        <v>1207153.4445525233</v>
      </c>
      <c r="H3565" s="21">
        <v>2103381.1794745005</v>
      </c>
      <c r="I3565" s="22">
        <v>3310534.624027024</v>
      </c>
      <c r="J3565">
        <v>0</v>
      </c>
      <c r="L3565" s="4">
        <f>SUM($J$8:J3565)</f>
        <v>1.3323703891092989E-2</v>
      </c>
      <c r="M3565" s="5">
        <f t="shared" si="55"/>
        <v>0</v>
      </c>
    </row>
    <row r="3566" spans="1:13" x14ac:dyDescent="0.25">
      <c r="A3566">
        <v>3559</v>
      </c>
      <c r="B3566" s="24">
        <v>43034.250682812497</v>
      </c>
      <c r="C3566">
        <v>2017</v>
      </c>
      <c r="D3566">
        <v>10</v>
      </c>
      <c r="E3566">
        <v>26</v>
      </c>
      <c r="F3566">
        <v>6</v>
      </c>
      <c r="G3566" s="21">
        <v>1311049.2826675968</v>
      </c>
      <c r="H3566" s="21">
        <v>2278082.4829712957</v>
      </c>
      <c r="I3566" s="22">
        <v>3589131.7656388925</v>
      </c>
      <c r="J3566">
        <v>0</v>
      </c>
      <c r="L3566" s="4">
        <f>SUM($J$8:J3566)</f>
        <v>1.3323703891092989E-2</v>
      </c>
      <c r="M3566" s="5">
        <f t="shared" si="55"/>
        <v>0</v>
      </c>
    </row>
    <row r="3567" spans="1:13" x14ac:dyDescent="0.25">
      <c r="A3567">
        <v>3560</v>
      </c>
      <c r="B3567" s="24">
        <v>43034.292349479168</v>
      </c>
      <c r="C3567">
        <v>2017</v>
      </c>
      <c r="D3567">
        <v>10</v>
      </c>
      <c r="E3567">
        <v>26</v>
      </c>
      <c r="F3567">
        <v>7</v>
      </c>
      <c r="G3567" s="21">
        <v>1304963.9341528509</v>
      </c>
      <c r="H3567" s="21">
        <v>2296292.7720954875</v>
      </c>
      <c r="I3567" s="22">
        <v>3601256.7062483383</v>
      </c>
      <c r="J3567">
        <v>0</v>
      </c>
      <c r="L3567" s="4">
        <f>SUM($J$8:J3567)</f>
        <v>1.3323703891092989E-2</v>
      </c>
      <c r="M3567" s="5">
        <f t="shared" si="55"/>
        <v>0</v>
      </c>
    </row>
    <row r="3568" spans="1:13" x14ac:dyDescent="0.25">
      <c r="A3568">
        <v>3561</v>
      </c>
      <c r="B3568" s="24">
        <v>43034.334016145833</v>
      </c>
      <c r="C3568">
        <v>2017</v>
      </c>
      <c r="D3568">
        <v>10</v>
      </c>
      <c r="E3568">
        <v>26</v>
      </c>
      <c r="F3568">
        <v>8</v>
      </c>
      <c r="G3568" s="21">
        <v>1331880.2679664334</v>
      </c>
      <c r="H3568" s="21">
        <v>2326505.9785967087</v>
      </c>
      <c r="I3568" s="22">
        <v>3658386.2465631422</v>
      </c>
      <c r="J3568">
        <v>0</v>
      </c>
      <c r="L3568" s="4">
        <f>SUM($J$8:J3568)</f>
        <v>1.3323703891092989E-2</v>
      </c>
      <c r="M3568" s="5">
        <f t="shared" si="55"/>
        <v>0</v>
      </c>
    </row>
    <row r="3569" spans="1:13" x14ac:dyDescent="0.25">
      <c r="A3569">
        <v>3562</v>
      </c>
      <c r="B3569" s="24">
        <v>43034.375682812497</v>
      </c>
      <c r="C3569">
        <v>2017</v>
      </c>
      <c r="D3569">
        <v>10</v>
      </c>
      <c r="E3569">
        <v>26</v>
      </c>
      <c r="F3569">
        <v>9</v>
      </c>
      <c r="G3569" s="21">
        <v>1354095.6430208569</v>
      </c>
      <c r="H3569" s="21">
        <v>2405936.6267272006</v>
      </c>
      <c r="I3569" s="22">
        <v>3760032.2697480572</v>
      </c>
      <c r="J3569">
        <v>0</v>
      </c>
      <c r="L3569" s="4">
        <f>SUM($J$8:J3569)</f>
        <v>1.3323703891092989E-2</v>
      </c>
      <c r="M3569" s="5">
        <f t="shared" si="55"/>
        <v>0</v>
      </c>
    </row>
    <row r="3570" spans="1:13" x14ac:dyDescent="0.25">
      <c r="A3570">
        <v>3563</v>
      </c>
      <c r="B3570" s="24">
        <v>43034.417349479168</v>
      </c>
      <c r="C3570">
        <v>2017</v>
      </c>
      <c r="D3570">
        <v>10</v>
      </c>
      <c r="E3570">
        <v>26</v>
      </c>
      <c r="F3570">
        <v>10</v>
      </c>
      <c r="G3570" s="21">
        <v>1374510.9774740706</v>
      </c>
      <c r="H3570" s="21">
        <v>2432169.5723550119</v>
      </c>
      <c r="I3570" s="22">
        <v>3806680.5498290826</v>
      </c>
      <c r="J3570">
        <v>0</v>
      </c>
      <c r="L3570" s="4">
        <f>SUM($J$8:J3570)</f>
        <v>1.3323703891092989E-2</v>
      </c>
      <c r="M3570" s="5">
        <f t="shared" si="55"/>
        <v>0</v>
      </c>
    </row>
    <row r="3571" spans="1:13" x14ac:dyDescent="0.25">
      <c r="A3571">
        <v>3564</v>
      </c>
      <c r="B3571" s="24">
        <v>43034.459016145833</v>
      </c>
      <c r="C3571">
        <v>2017</v>
      </c>
      <c r="D3571">
        <v>10</v>
      </c>
      <c r="E3571">
        <v>26</v>
      </c>
      <c r="F3571">
        <v>11</v>
      </c>
      <c r="G3571" s="21">
        <v>1388913.526519472</v>
      </c>
      <c r="H3571" s="21">
        <v>2454095.0200181841</v>
      </c>
      <c r="I3571" s="22">
        <v>3843008.5465376563</v>
      </c>
      <c r="J3571">
        <v>0</v>
      </c>
      <c r="L3571" s="4">
        <f>SUM($J$8:J3571)</f>
        <v>1.3323703891092989E-2</v>
      </c>
      <c r="M3571" s="5">
        <f t="shared" si="55"/>
        <v>0</v>
      </c>
    </row>
    <row r="3572" spans="1:13" x14ac:dyDescent="0.25">
      <c r="A3572">
        <v>3565</v>
      </c>
      <c r="B3572" s="24">
        <v>43034.500682812497</v>
      </c>
      <c r="C3572">
        <v>2017</v>
      </c>
      <c r="D3572">
        <v>10</v>
      </c>
      <c r="E3572">
        <v>26</v>
      </c>
      <c r="F3572">
        <v>12</v>
      </c>
      <c r="G3572" s="21">
        <v>1401692.0757944023</v>
      </c>
      <c r="H3572" s="21">
        <v>2511336.0332484487</v>
      </c>
      <c r="I3572" s="22">
        <v>3913028.1090428513</v>
      </c>
      <c r="J3572">
        <v>0</v>
      </c>
      <c r="L3572" s="4">
        <f>SUM($J$8:J3572)</f>
        <v>1.3323703891092989E-2</v>
      </c>
      <c r="M3572" s="5">
        <f t="shared" si="55"/>
        <v>0</v>
      </c>
    </row>
    <row r="3573" spans="1:13" x14ac:dyDescent="0.25">
      <c r="A3573">
        <v>3566</v>
      </c>
      <c r="B3573" s="24">
        <v>43034.542349479168</v>
      </c>
      <c r="C3573">
        <v>2017</v>
      </c>
      <c r="D3573">
        <v>10</v>
      </c>
      <c r="E3573">
        <v>26</v>
      </c>
      <c r="F3573">
        <v>13</v>
      </c>
      <c r="G3573" s="21">
        <v>1441965.5546414033</v>
      </c>
      <c r="H3573" s="21">
        <v>2551996.760297427</v>
      </c>
      <c r="I3573" s="22">
        <v>3993962.3149388302</v>
      </c>
      <c r="J3573">
        <v>0</v>
      </c>
      <c r="L3573" s="4">
        <f>SUM($J$8:J3573)</f>
        <v>1.3323703891092989E-2</v>
      </c>
      <c r="M3573" s="5">
        <f t="shared" si="55"/>
        <v>0</v>
      </c>
    </row>
    <row r="3574" spans="1:13" x14ac:dyDescent="0.25">
      <c r="A3574">
        <v>3567</v>
      </c>
      <c r="B3574" s="24">
        <v>43034.584016145833</v>
      </c>
      <c r="C3574">
        <v>2017</v>
      </c>
      <c r="D3574">
        <v>10</v>
      </c>
      <c r="E3574">
        <v>26</v>
      </c>
      <c r="F3574">
        <v>14</v>
      </c>
      <c r="G3574" s="21">
        <v>1494022.7101621432</v>
      </c>
      <c r="H3574" s="21">
        <v>2562302.6032276433</v>
      </c>
      <c r="I3574" s="22">
        <v>4056325.3133897865</v>
      </c>
      <c r="J3574">
        <v>0</v>
      </c>
      <c r="L3574" s="4">
        <f>SUM($J$8:J3574)</f>
        <v>1.3323703891092989E-2</v>
      </c>
      <c r="M3574" s="5">
        <f t="shared" si="55"/>
        <v>0</v>
      </c>
    </row>
    <row r="3575" spans="1:13" x14ac:dyDescent="0.25">
      <c r="A3575">
        <v>3568</v>
      </c>
      <c r="B3575" s="24">
        <v>43034.625682812497</v>
      </c>
      <c r="C3575">
        <v>2017</v>
      </c>
      <c r="D3575">
        <v>10</v>
      </c>
      <c r="E3575">
        <v>26</v>
      </c>
      <c r="F3575">
        <v>15</v>
      </c>
      <c r="G3575" s="21">
        <v>1497084.7849097208</v>
      </c>
      <c r="H3575" s="21">
        <v>2530625.1798676201</v>
      </c>
      <c r="I3575" s="22">
        <v>4027709.9647773411</v>
      </c>
      <c r="J3575">
        <v>0</v>
      </c>
      <c r="L3575" s="4">
        <f>SUM($J$8:J3575)</f>
        <v>1.3323703891092989E-2</v>
      </c>
      <c r="M3575" s="5">
        <f t="shared" si="55"/>
        <v>0</v>
      </c>
    </row>
    <row r="3576" spans="1:13" x14ac:dyDescent="0.25">
      <c r="A3576">
        <v>3569</v>
      </c>
      <c r="B3576" s="24">
        <v>43034.667349479168</v>
      </c>
      <c r="C3576">
        <v>2017</v>
      </c>
      <c r="D3576">
        <v>10</v>
      </c>
      <c r="E3576">
        <v>26</v>
      </c>
      <c r="F3576">
        <v>16</v>
      </c>
      <c r="G3576" s="21">
        <v>1440628.9227609385</v>
      </c>
      <c r="H3576" s="21">
        <v>2506346.125805899</v>
      </c>
      <c r="I3576" s="22">
        <v>3946975.0485668378</v>
      </c>
      <c r="J3576">
        <v>0</v>
      </c>
      <c r="L3576" s="4">
        <f>SUM($J$8:J3576)</f>
        <v>1.3323703891092989E-2</v>
      </c>
      <c r="M3576" s="5">
        <f t="shared" si="55"/>
        <v>0</v>
      </c>
    </row>
    <row r="3577" spans="1:13" x14ac:dyDescent="0.25">
      <c r="A3577">
        <v>3570</v>
      </c>
      <c r="B3577" s="24">
        <v>43034.709016145833</v>
      </c>
      <c r="C3577">
        <v>2017</v>
      </c>
      <c r="D3577">
        <v>10</v>
      </c>
      <c r="E3577">
        <v>26</v>
      </c>
      <c r="F3577">
        <v>17</v>
      </c>
      <c r="G3577" s="21">
        <v>1424292.2696403661</v>
      </c>
      <c r="H3577" s="21">
        <v>2460525.6557526966</v>
      </c>
      <c r="I3577" s="22">
        <v>3884817.9253930626</v>
      </c>
      <c r="J3577">
        <v>0</v>
      </c>
      <c r="L3577" s="4">
        <f>SUM($J$8:J3577)</f>
        <v>1.3323703891092989E-2</v>
      </c>
      <c r="M3577" s="5">
        <f t="shared" si="55"/>
        <v>0</v>
      </c>
    </row>
    <row r="3578" spans="1:13" x14ac:dyDescent="0.25">
      <c r="A3578">
        <v>3571</v>
      </c>
      <c r="B3578" s="24">
        <v>43034.750682812497</v>
      </c>
      <c r="C3578">
        <v>2017</v>
      </c>
      <c r="D3578">
        <v>10</v>
      </c>
      <c r="E3578">
        <v>26</v>
      </c>
      <c r="F3578">
        <v>18</v>
      </c>
      <c r="G3578" s="21">
        <v>1482998.4289803023</v>
      </c>
      <c r="H3578" s="21">
        <v>2499884.0101492573</v>
      </c>
      <c r="I3578" s="22">
        <v>3982882.4391295593</v>
      </c>
      <c r="J3578">
        <v>0</v>
      </c>
      <c r="L3578" s="4">
        <f>SUM($J$8:J3578)</f>
        <v>1.3323703891092989E-2</v>
      </c>
      <c r="M3578" s="5">
        <f t="shared" si="55"/>
        <v>0</v>
      </c>
    </row>
    <row r="3579" spans="1:13" x14ac:dyDescent="0.25">
      <c r="A3579">
        <v>3572</v>
      </c>
      <c r="B3579" s="24">
        <v>43034.792349479168</v>
      </c>
      <c r="C3579">
        <v>2017</v>
      </c>
      <c r="D3579">
        <v>10</v>
      </c>
      <c r="E3579">
        <v>26</v>
      </c>
      <c r="F3579">
        <v>19</v>
      </c>
      <c r="G3579" s="21">
        <v>1438934.5411330578</v>
      </c>
      <c r="H3579" s="21">
        <v>2464874.6633837498</v>
      </c>
      <c r="I3579" s="22">
        <v>3903809.2045168076</v>
      </c>
      <c r="J3579">
        <v>0</v>
      </c>
      <c r="L3579" s="4">
        <f>SUM($J$8:J3579)</f>
        <v>1.3323703891092989E-2</v>
      </c>
      <c r="M3579" s="5">
        <f t="shared" si="55"/>
        <v>0</v>
      </c>
    </row>
    <row r="3580" spans="1:13" x14ac:dyDescent="0.25">
      <c r="A3580">
        <v>3573</v>
      </c>
      <c r="B3580" s="24">
        <v>43034.834016145833</v>
      </c>
      <c r="C3580">
        <v>2017</v>
      </c>
      <c r="D3580">
        <v>10</v>
      </c>
      <c r="E3580">
        <v>26</v>
      </c>
      <c r="F3580">
        <v>20</v>
      </c>
      <c r="G3580" s="21">
        <v>1385107.0252581737</v>
      </c>
      <c r="H3580" s="21">
        <v>2333088.5991057148</v>
      </c>
      <c r="I3580" s="22">
        <v>3718195.6243638885</v>
      </c>
      <c r="J3580">
        <v>0</v>
      </c>
      <c r="L3580" s="4">
        <f>SUM($J$8:J3580)</f>
        <v>1.3323703891092989E-2</v>
      </c>
      <c r="M3580" s="5">
        <f t="shared" si="55"/>
        <v>0</v>
      </c>
    </row>
    <row r="3581" spans="1:13" x14ac:dyDescent="0.25">
      <c r="A3581">
        <v>3574</v>
      </c>
      <c r="B3581" s="24">
        <v>43034.875682812497</v>
      </c>
      <c r="C3581">
        <v>2017</v>
      </c>
      <c r="D3581">
        <v>10</v>
      </c>
      <c r="E3581">
        <v>26</v>
      </c>
      <c r="F3581">
        <v>21</v>
      </c>
      <c r="G3581" s="21">
        <v>1336521.9494648313</v>
      </c>
      <c r="H3581" s="21">
        <v>2209969.7631514394</v>
      </c>
      <c r="I3581" s="22">
        <v>3546491.7126162704</v>
      </c>
      <c r="J3581">
        <v>0</v>
      </c>
      <c r="L3581" s="4">
        <f>SUM($J$8:J3581)</f>
        <v>1.3323703891092989E-2</v>
      </c>
      <c r="M3581" s="5">
        <f t="shared" si="55"/>
        <v>0</v>
      </c>
    </row>
    <row r="3582" spans="1:13" x14ac:dyDescent="0.25">
      <c r="A3582">
        <v>3575</v>
      </c>
      <c r="B3582" s="24">
        <v>43034.917349479168</v>
      </c>
      <c r="C3582">
        <v>2017</v>
      </c>
      <c r="D3582">
        <v>10</v>
      </c>
      <c r="E3582">
        <v>26</v>
      </c>
      <c r="F3582">
        <v>22</v>
      </c>
      <c r="G3582" s="21">
        <v>1218791.6583495799</v>
      </c>
      <c r="H3582" s="21">
        <v>2100589.1422073822</v>
      </c>
      <c r="I3582" s="22">
        <v>3319380.8005569624</v>
      </c>
      <c r="J3582">
        <v>0</v>
      </c>
      <c r="L3582" s="4">
        <f>SUM($J$8:J3582)</f>
        <v>1.3323703891092989E-2</v>
      </c>
      <c r="M3582" s="5">
        <f t="shared" si="55"/>
        <v>0</v>
      </c>
    </row>
    <row r="3583" spans="1:13" x14ac:dyDescent="0.25">
      <c r="A3583">
        <v>3576</v>
      </c>
      <c r="B3583" s="24">
        <v>43034.959016145833</v>
      </c>
      <c r="C3583">
        <v>2017</v>
      </c>
      <c r="D3583">
        <v>10</v>
      </c>
      <c r="E3583">
        <v>26</v>
      </c>
      <c r="F3583">
        <v>23</v>
      </c>
      <c r="G3583" s="21">
        <v>1132096.4971908745</v>
      </c>
      <c r="H3583" s="21">
        <v>1886896.6897727908</v>
      </c>
      <c r="I3583" s="22">
        <v>3018993.1869636653</v>
      </c>
      <c r="J3583">
        <v>0</v>
      </c>
      <c r="L3583" s="4">
        <f>SUM($J$8:J3583)</f>
        <v>1.3323703891092989E-2</v>
      </c>
      <c r="M3583" s="5">
        <f t="shared" si="55"/>
        <v>0</v>
      </c>
    </row>
    <row r="3584" spans="1:13" x14ac:dyDescent="0.25">
      <c r="A3584">
        <v>3577</v>
      </c>
      <c r="B3584" s="24">
        <v>43035.000682812497</v>
      </c>
      <c r="C3584">
        <v>2017</v>
      </c>
      <c r="D3584">
        <v>10</v>
      </c>
      <c r="E3584">
        <v>27</v>
      </c>
      <c r="F3584">
        <v>0</v>
      </c>
      <c r="G3584" s="21">
        <v>1083404.1765370716</v>
      </c>
      <c r="H3584" s="21">
        <v>1802381.8876113556</v>
      </c>
      <c r="I3584" s="22">
        <v>2885786.064148427</v>
      </c>
      <c r="J3584">
        <v>0</v>
      </c>
      <c r="L3584" s="4">
        <f>SUM($J$8:J3584)</f>
        <v>1.3323703891092989E-2</v>
      </c>
      <c r="M3584" s="5">
        <f t="shared" si="55"/>
        <v>0</v>
      </c>
    </row>
    <row r="3585" spans="1:13" x14ac:dyDescent="0.25">
      <c r="A3585">
        <v>3578</v>
      </c>
      <c r="B3585" s="24">
        <v>43035.042349479168</v>
      </c>
      <c r="C3585">
        <v>2017</v>
      </c>
      <c r="D3585">
        <v>10</v>
      </c>
      <c r="E3585">
        <v>27</v>
      </c>
      <c r="F3585">
        <v>1</v>
      </c>
      <c r="G3585" s="21">
        <v>1056852.1111152396</v>
      </c>
      <c r="H3585" s="21">
        <v>1750463.713742598</v>
      </c>
      <c r="I3585" s="22">
        <v>2807315.8248578375</v>
      </c>
      <c r="J3585">
        <v>0</v>
      </c>
      <c r="L3585" s="4">
        <f>SUM($J$8:J3585)</f>
        <v>1.3323703891092989E-2</v>
      </c>
      <c r="M3585" s="5">
        <f t="shared" si="55"/>
        <v>0</v>
      </c>
    </row>
    <row r="3586" spans="1:13" x14ac:dyDescent="0.25">
      <c r="A3586">
        <v>3579</v>
      </c>
      <c r="B3586" s="24">
        <v>43035.084016145833</v>
      </c>
      <c r="C3586">
        <v>2017</v>
      </c>
      <c r="D3586">
        <v>10</v>
      </c>
      <c r="E3586">
        <v>27</v>
      </c>
      <c r="F3586">
        <v>2</v>
      </c>
      <c r="G3586" s="21">
        <v>1036792.0045145267</v>
      </c>
      <c r="H3586" s="21">
        <v>1712183.7134859369</v>
      </c>
      <c r="I3586" s="22">
        <v>2748975.7180004637</v>
      </c>
      <c r="J3586">
        <v>0</v>
      </c>
      <c r="L3586" s="4">
        <f>SUM($J$8:J3586)</f>
        <v>1.3323703891092989E-2</v>
      </c>
      <c r="M3586" s="5">
        <f t="shared" si="55"/>
        <v>0</v>
      </c>
    </row>
    <row r="3587" spans="1:13" x14ac:dyDescent="0.25">
      <c r="A3587">
        <v>3580</v>
      </c>
      <c r="B3587" s="24">
        <v>43035.125682812497</v>
      </c>
      <c r="C3587">
        <v>2017</v>
      </c>
      <c r="D3587">
        <v>10</v>
      </c>
      <c r="E3587">
        <v>27</v>
      </c>
      <c r="F3587">
        <v>3</v>
      </c>
      <c r="G3587" s="21">
        <v>1034616.0819536332</v>
      </c>
      <c r="H3587" s="21">
        <v>1702641.7404318464</v>
      </c>
      <c r="I3587" s="22">
        <v>2737257.8223854797</v>
      </c>
      <c r="J3587">
        <v>0</v>
      </c>
      <c r="L3587" s="4">
        <f>SUM($J$8:J3587)</f>
        <v>1.3323703891092989E-2</v>
      </c>
      <c r="M3587" s="5">
        <f t="shared" si="55"/>
        <v>0</v>
      </c>
    </row>
    <row r="3588" spans="1:13" x14ac:dyDescent="0.25">
      <c r="A3588">
        <v>3581</v>
      </c>
      <c r="B3588" s="24">
        <v>43035.167349479168</v>
      </c>
      <c r="C3588">
        <v>2017</v>
      </c>
      <c r="D3588">
        <v>10</v>
      </c>
      <c r="E3588">
        <v>27</v>
      </c>
      <c r="F3588">
        <v>4</v>
      </c>
      <c r="G3588" s="21">
        <v>1090960.2577217694</v>
      </c>
      <c r="H3588" s="21">
        <v>1803933.4284546201</v>
      </c>
      <c r="I3588" s="22">
        <v>2894893.6861763895</v>
      </c>
      <c r="J3588">
        <v>0</v>
      </c>
      <c r="L3588" s="4">
        <f>SUM($J$8:J3588)</f>
        <v>1.3323703891092989E-2</v>
      </c>
      <c r="M3588" s="5">
        <f t="shared" si="55"/>
        <v>0</v>
      </c>
    </row>
    <row r="3589" spans="1:13" x14ac:dyDescent="0.25">
      <c r="A3589">
        <v>3582</v>
      </c>
      <c r="B3589" s="24">
        <v>43035.209016145833</v>
      </c>
      <c r="C3589">
        <v>2017</v>
      </c>
      <c r="D3589">
        <v>10</v>
      </c>
      <c r="E3589">
        <v>27</v>
      </c>
      <c r="F3589">
        <v>5</v>
      </c>
      <c r="G3589" s="21">
        <v>1208432.4921736249</v>
      </c>
      <c r="H3589" s="21">
        <v>2114943.2619552519</v>
      </c>
      <c r="I3589" s="22">
        <v>3323375.7541288771</v>
      </c>
      <c r="J3589">
        <v>0</v>
      </c>
      <c r="L3589" s="4">
        <f>SUM($J$8:J3589)</f>
        <v>1.3323703891092989E-2</v>
      </c>
      <c r="M3589" s="5">
        <f t="shared" si="55"/>
        <v>0</v>
      </c>
    </row>
    <row r="3590" spans="1:13" x14ac:dyDescent="0.25">
      <c r="A3590">
        <v>3583</v>
      </c>
      <c r="B3590" s="24">
        <v>43035.250682812497</v>
      </c>
      <c r="C3590">
        <v>2017</v>
      </c>
      <c r="D3590">
        <v>10</v>
      </c>
      <c r="E3590">
        <v>27</v>
      </c>
      <c r="F3590">
        <v>6</v>
      </c>
      <c r="G3590" s="21">
        <v>1312270.3667330411</v>
      </c>
      <c r="H3590" s="21">
        <v>2285731.8650740781</v>
      </c>
      <c r="I3590" s="22">
        <v>3598002.2318071192</v>
      </c>
      <c r="J3590">
        <v>0</v>
      </c>
      <c r="L3590" s="4">
        <f>SUM($J$8:J3590)</f>
        <v>1.3323703891092989E-2</v>
      </c>
      <c r="M3590" s="5">
        <f t="shared" si="55"/>
        <v>0</v>
      </c>
    </row>
    <row r="3591" spans="1:13" x14ac:dyDescent="0.25">
      <c r="A3591">
        <v>3584</v>
      </c>
      <c r="B3591" s="24">
        <v>43035.292349479168</v>
      </c>
      <c r="C3591">
        <v>2017</v>
      </c>
      <c r="D3591">
        <v>10</v>
      </c>
      <c r="E3591">
        <v>27</v>
      </c>
      <c r="F3591">
        <v>7</v>
      </c>
      <c r="G3591" s="21">
        <v>1321718.7905940765</v>
      </c>
      <c r="H3591" s="21">
        <v>2305144.7564334385</v>
      </c>
      <c r="I3591" s="22">
        <v>3626863.5470275152</v>
      </c>
      <c r="J3591">
        <v>0</v>
      </c>
      <c r="L3591" s="4">
        <f>SUM($J$8:J3591)</f>
        <v>1.3323703891092989E-2</v>
      </c>
      <c r="M3591" s="5">
        <f t="shared" si="55"/>
        <v>0</v>
      </c>
    </row>
    <row r="3592" spans="1:13" x14ac:dyDescent="0.25">
      <c r="A3592">
        <v>3585</v>
      </c>
      <c r="B3592" s="24">
        <v>43035.334016145833</v>
      </c>
      <c r="C3592">
        <v>2017</v>
      </c>
      <c r="D3592">
        <v>10</v>
      </c>
      <c r="E3592">
        <v>27</v>
      </c>
      <c r="F3592">
        <v>8</v>
      </c>
      <c r="G3592" s="21">
        <v>1320134.1116165605</v>
      </c>
      <c r="H3592" s="21">
        <v>2351027.9144709739</v>
      </c>
      <c r="I3592" s="22">
        <v>3671162.0260875346</v>
      </c>
      <c r="J3592">
        <v>0</v>
      </c>
      <c r="L3592" s="4">
        <f>SUM($J$8:J3592)</f>
        <v>1.3323703891092989E-2</v>
      </c>
      <c r="M3592" s="5">
        <f t="shared" si="55"/>
        <v>0</v>
      </c>
    </row>
    <row r="3593" spans="1:13" x14ac:dyDescent="0.25">
      <c r="A3593">
        <v>3586</v>
      </c>
      <c r="B3593" s="24">
        <v>43035.375682812497</v>
      </c>
      <c r="C3593">
        <v>2017</v>
      </c>
      <c r="D3593">
        <v>10</v>
      </c>
      <c r="E3593">
        <v>27</v>
      </c>
      <c r="F3593">
        <v>9</v>
      </c>
      <c r="G3593" s="21">
        <v>1373083.8421300717</v>
      </c>
      <c r="H3593" s="21">
        <v>2393295.8225484337</v>
      </c>
      <c r="I3593" s="22">
        <v>3766379.6646785056</v>
      </c>
      <c r="J3593">
        <v>0</v>
      </c>
      <c r="L3593" s="4">
        <f>SUM($J$8:J3593)</f>
        <v>1.3323703891092989E-2</v>
      </c>
      <c r="M3593" s="5">
        <f t="shared" ref="M3593:M3656" si="56">J3593/$L$8767</f>
        <v>0</v>
      </c>
    </row>
    <row r="3594" spans="1:13" x14ac:dyDescent="0.25">
      <c r="A3594">
        <v>3587</v>
      </c>
      <c r="B3594" s="24">
        <v>43035.417349479168</v>
      </c>
      <c r="C3594">
        <v>2017</v>
      </c>
      <c r="D3594">
        <v>10</v>
      </c>
      <c r="E3594">
        <v>27</v>
      </c>
      <c r="F3594">
        <v>10</v>
      </c>
      <c r="G3594" s="21">
        <v>1379114.1555718041</v>
      </c>
      <c r="H3594" s="21">
        <v>2425134.0783124142</v>
      </c>
      <c r="I3594" s="22">
        <v>3804248.2338842181</v>
      </c>
      <c r="J3594">
        <v>0</v>
      </c>
      <c r="L3594" s="4">
        <f>SUM($J$8:J3594)</f>
        <v>1.3323703891092989E-2</v>
      </c>
      <c r="M3594" s="5">
        <f t="shared" si="56"/>
        <v>0</v>
      </c>
    </row>
    <row r="3595" spans="1:13" x14ac:dyDescent="0.25">
      <c r="A3595">
        <v>3588</v>
      </c>
      <c r="B3595" s="24">
        <v>43035.459016145833</v>
      </c>
      <c r="C3595">
        <v>2017</v>
      </c>
      <c r="D3595">
        <v>10</v>
      </c>
      <c r="E3595">
        <v>27</v>
      </c>
      <c r="F3595">
        <v>11</v>
      </c>
      <c r="G3595" s="21">
        <v>1396234.2586751969</v>
      </c>
      <c r="H3595" s="21">
        <v>2458022.0853273547</v>
      </c>
      <c r="I3595" s="22">
        <v>3854256.3440025514</v>
      </c>
      <c r="J3595">
        <v>0</v>
      </c>
      <c r="L3595" s="4">
        <f>SUM($J$8:J3595)</f>
        <v>1.3323703891092989E-2</v>
      </c>
      <c r="M3595" s="5">
        <f t="shared" si="56"/>
        <v>0</v>
      </c>
    </row>
    <row r="3596" spans="1:13" x14ac:dyDescent="0.25">
      <c r="A3596">
        <v>3589</v>
      </c>
      <c r="B3596" s="24">
        <v>43035.500682812497</v>
      </c>
      <c r="C3596">
        <v>2017</v>
      </c>
      <c r="D3596">
        <v>10</v>
      </c>
      <c r="E3596">
        <v>27</v>
      </c>
      <c r="F3596">
        <v>12</v>
      </c>
      <c r="G3596" s="21">
        <v>1416367.0177488218</v>
      </c>
      <c r="H3596" s="21">
        <v>2491159.1327431286</v>
      </c>
      <c r="I3596" s="22">
        <v>3907526.1504919501</v>
      </c>
      <c r="J3596">
        <v>0</v>
      </c>
      <c r="L3596" s="4">
        <f>SUM($J$8:J3596)</f>
        <v>1.3323703891092989E-2</v>
      </c>
      <c r="M3596" s="5">
        <f t="shared" si="56"/>
        <v>0</v>
      </c>
    </row>
    <row r="3597" spans="1:13" x14ac:dyDescent="0.25">
      <c r="A3597">
        <v>3590</v>
      </c>
      <c r="B3597" s="24">
        <v>43035.542349479168</v>
      </c>
      <c r="C3597">
        <v>2017</v>
      </c>
      <c r="D3597">
        <v>10</v>
      </c>
      <c r="E3597">
        <v>27</v>
      </c>
      <c r="F3597">
        <v>13</v>
      </c>
      <c r="G3597" s="21">
        <v>1433038.9063390158</v>
      </c>
      <c r="H3597" s="21">
        <v>2508169.25642653</v>
      </c>
      <c r="I3597" s="22">
        <v>3941208.1627655458</v>
      </c>
      <c r="J3597">
        <v>0</v>
      </c>
      <c r="L3597" s="4">
        <f>SUM($J$8:J3597)</f>
        <v>1.3323703891092989E-2</v>
      </c>
      <c r="M3597" s="5">
        <f t="shared" si="56"/>
        <v>0</v>
      </c>
    </row>
    <row r="3598" spans="1:13" x14ac:dyDescent="0.25">
      <c r="A3598">
        <v>3591</v>
      </c>
      <c r="B3598" s="24">
        <v>43035.584016145833</v>
      </c>
      <c r="C3598">
        <v>2017</v>
      </c>
      <c r="D3598">
        <v>10</v>
      </c>
      <c r="E3598">
        <v>27</v>
      </c>
      <c r="F3598">
        <v>14</v>
      </c>
      <c r="G3598" s="21">
        <v>1456334.3049952295</v>
      </c>
      <c r="H3598" s="21">
        <v>2467168.4350465303</v>
      </c>
      <c r="I3598" s="22">
        <v>3923502.7400417598</v>
      </c>
      <c r="J3598">
        <v>0</v>
      </c>
      <c r="L3598" s="4">
        <f>SUM($J$8:J3598)</f>
        <v>1.3323703891092989E-2</v>
      </c>
      <c r="M3598" s="5">
        <f t="shared" si="56"/>
        <v>0</v>
      </c>
    </row>
    <row r="3599" spans="1:13" x14ac:dyDescent="0.25">
      <c r="A3599">
        <v>3592</v>
      </c>
      <c r="B3599" s="24">
        <v>43035.625682812497</v>
      </c>
      <c r="C3599">
        <v>2017</v>
      </c>
      <c r="D3599">
        <v>10</v>
      </c>
      <c r="E3599">
        <v>27</v>
      </c>
      <c r="F3599">
        <v>15</v>
      </c>
      <c r="G3599" s="21">
        <v>1418375.9683589085</v>
      </c>
      <c r="H3599" s="21">
        <v>2426292.495165498</v>
      </c>
      <c r="I3599" s="22">
        <v>3844668.4635244068</v>
      </c>
      <c r="J3599">
        <v>0</v>
      </c>
      <c r="L3599" s="4">
        <f>SUM($J$8:J3599)</f>
        <v>1.3323703891092989E-2</v>
      </c>
      <c r="M3599" s="5">
        <f t="shared" si="56"/>
        <v>0</v>
      </c>
    </row>
    <row r="3600" spans="1:13" x14ac:dyDescent="0.25">
      <c r="A3600">
        <v>3593</v>
      </c>
      <c r="B3600" s="24">
        <v>43035.667349479168</v>
      </c>
      <c r="C3600">
        <v>2017</v>
      </c>
      <c r="D3600">
        <v>10</v>
      </c>
      <c r="E3600">
        <v>27</v>
      </c>
      <c r="F3600">
        <v>16</v>
      </c>
      <c r="G3600" s="21">
        <v>1392271.3426567067</v>
      </c>
      <c r="H3600" s="21">
        <v>2368815.0920020454</v>
      </c>
      <c r="I3600" s="22">
        <v>3761086.4346587518</v>
      </c>
      <c r="J3600">
        <v>0</v>
      </c>
      <c r="L3600" s="4">
        <f>SUM($J$8:J3600)</f>
        <v>1.3323703891092989E-2</v>
      </c>
      <c r="M3600" s="5">
        <f t="shared" si="56"/>
        <v>0</v>
      </c>
    </row>
    <row r="3601" spans="1:13" x14ac:dyDescent="0.25">
      <c r="A3601">
        <v>3594</v>
      </c>
      <c r="B3601" s="24">
        <v>43035.709016145833</v>
      </c>
      <c r="C3601">
        <v>2017</v>
      </c>
      <c r="D3601">
        <v>10</v>
      </c>
      <c r="E3601">
        <v>27</v>
      </c>
      <c r="F3601">
        <v>17</v>
      </c>
      <c r="G3601" s="21">
        <v>1389962.8469594787</v>
      </c>
      <c r="H3601" s="21">
        <v>2362368.1465824381</v>
      </c>
      <c r="I3601" s="22">
        <v>3752330.9935419168</v>
      </c>
      <c r="J3601">
        <v>0</v>
      </c>
      <c r="L3601" s="4">
        <f>SUM($J$8:J3601)</f>
        <v>1.3323703891092989E-2</v>
      </c>
      <c r="M3601" s="5">
        <f t="shared" si="56"/>
        <v>0</v>
      </c>
    </row>
    <row r="3602" spans="1:13" x14ac:dyDescent="0.25">
      <c r="A3602">
        <v>3595</v>
      </c>
      <c r="B3602" s="24">
        <v>43035.750682812497</v>
      </c>
      <c r="C3602">
        <v>2017</v>
      </c>
      <c r="D3602">
        <v>10</v>
      </c>
      <c r="E3602">
        <v>27</v>
      </c>
      <c r="F3602">
        <v>18</v>
      </c>
      <c r="G3602" s="21">
        <v>1396890.6990023386</v>
      </c>
      <c r="H3602" s="21">
        <v>2338435.2179362811</v>
      </c>
      <c r="I3602" s="22">
        <v>3735325.9169386197</v>
      </c>
      <c r="J3602">
        <v>0</v>
      </c>
      <c r="L3602" s="4">
        <f>SUM($J$8:J3602)</f>
        <v>1.3323703891092989E-2</v>
      </c>
      <c r="M3602" s="5">
        <f t="shared" si="56"/>
        <v>0</v>
      </c>
    </row>
    <row r="3603" spans="1:13" x14ac:dyDescent="0.25">
      <c r="A3603">
        <v>3596</v>
      </c>
      <c r="B3603" s="24">
        <v>43035.792349479168</v>
      </c>
      <c r="C3603">
        <v>2017</v>
      </c>
      <c r="D3603">
        <v>10</v>
      </c>
      <c r="E3603">
        <v>27</v>
      </c>
      <c r="F3603">
        <v>19</v>
      </c>
      <c r="G3603" s="21">
        <v>1384176.4540090282</v>
      </c>
      <c r="H3603" s="21">
        <v>2302033.6831918317</v>
      </c>
      <c r="I3603" s="22">
        <v>3686210.1372008598</v>
      </c>
      <c r="J3603">
        <v>0</v>
      </c>
      <c r="L3603" s="4">
        <f>SUM($J$8:J3603)</f>
        <v>1.3323703891092989E-2</v>
      </c>
      <c r="M3603" s="5">
        <f t="shared" si="56"/>
        <v>0</v>
      </c>
    </row>
    <row r="3604" spans="1:13" x14ac:dyDescent="0.25">
      <c r="A3604">
        <v>3597</v>
      </c>
      <c r="B3604" s="24">
        <v>43035.834016145833</v>
      </c>
      <c r="C3604">
        <v>2017</v>
      </c>
      <c r="D3604">
        <v>10</v>
      </c>
      <c r="E3604">
        <v>27</v>
      </c>
      <c r="F3604">
        <v>20</v>
      </c>
      <c r="G3604" s="21">
        <v>1349632.1350896226</v>
      </c>
      <c r="H3604" s="21">
        <v>2239154.3751350609</v>
      </c>
      <c r="I3604" s="22">
        <v>3588786.5102246832</v>
      </c>
      <c r="J3604">
        <v>0</v>
      </c>
      <c r="L3604" s="4">
        <f>SUM($J$8:J3604)</f>
        <v>1.3323703891092989E-2</v>
      </c>
      <c r="M3604" s="5">
        <f t="shared" si="56"/>
        <v>0</v>
      </c>
    </row>
    <row r="3605" spans="1:13" x14ac:dyDescent="0.25">
      <c r="A3605">
        <v>3598</v>
      </c>
      <c r="B3605" s="24">
        <v>43035.875682812497</v>
      </c>
      <c r="C3605">
        <v>2017</v>
      </c>
      <c r="D3605">
        <v>10</v>
      </c>
      <c r="E3605">
        <v>27</v>
      </c>
      <c r="F3605">
        <v>21</v>
      </c>
      <c r="G3605" s="21">
        <v>1215286.0650860176</v>
      </c>
      <c r="H3605" s="21">
        <v>2170328.7787929438</v>
      </c>
      <c r="I3605" s="22">
        <v>3385614.8438789612</v>
      </c>
      <c r="J3605">
        <v>0</v>
      </c>
      <c r="L3605" s="4">
        <f>SUM($J$8:J3605)</f>
        <v>1.3323703891092989E-2</v>
      </c>
      <c r="M3605" s="5">
        <f t="shared" si="56"/>
        <v>0</v>
      </c>
    </row>
    <row r="3606" spans="1:13" x14ac:dyDescent="0.25">
      <c r="A3606">
        <v>3599</v>
      </c>
      <c r="B3606" s="24">
        <v>43035.917349479168</v>
      </c>
      <c r="C3606">
        <v>2017</v>
      </c>
      <c r="D3606">
        <v>10</v>
      </c>
      <c r="E3606">
        <v>27</v>
      </c>
      <c r="F3606">
        <v>22</v>
      </c>
      <c r="G3606" s="21">
        <v>1135549.8403972283</v>
      </c>
      <c r="H3606" s="21">
        <v>1975547.9527140905</v>
      </c>
      <c r="I3606" s="22">
        <v>3111097.7931113187</v>
      </c>
      <c r="J3606">
        <v>0</v>
      </c>
      <c r="L3606" s="4">
        <f>SUM($J$8:J3606)</f>
        <v>1.3323703891092989E-2</v>
      </c>
      <c r="M3606" s="5">
        <f t="shared" si="56"/>
        <v>0</v>
      </c>
    </row>
    <row r="3607" spans="1:13" x14ac:dyDescent="0.25">
      <c r="A3607">
        <v>3600</v>
      </c>
      <c r="B3607" s="24">
        <v>43035.959016145833</v>
      </c>
      <c r="C3607">
        <v>2017</v>
      </c>
      <c r="D3607">
        <v>10</v>
      </c>
      <c r="E3607">
        <v>27</v>
      </c>
      <c r="F3607">
        <v>23</v>
      </c>
      <c r="G3607" s="21">
        <v>1054548.3602757221</v>
      </c>
      <c r="H3607" s="21">
        <v>1792191.3136055209</v>
      </c>
      <c r="I3607" s="22">
        <v>2846739.673881243</v>
      </c>
      <c r="J3607">
        <v>0</v>
      </c>
      <c r="L3607" s="4">
        <f>SUM($J$8:J3607)</f>
        <v>1.3323703891092989E-2</v>
      </c>
      <c r="M3607" s="5">
        <f t="shared" si="56"/>
        <v>0</v>
      </c>
    </row>
    <row r="3608" spans="1:13" x14ac:dyDescent="0.25">
      <c r="A3608">
        <v>3601</v>
      </c>
      <c r="B3608" s="24">
        <v>43036.000682812497</v>
      </c>
      <c r="C3608">
        <v>2017</v>
      </c>
      <c r="D3608">
        <v>10</v>
      </c>
      <c r="E3608">
        <v>28</v>
      </c>
      <c r="F3608">
        <v>0</v>
      </c>
      <c r="G3608" s="21">
        <v>1003439.8030177669</v>
      </c>
      <c r="H3608" s="21">
        <v>1706043.422273458</v>
      </c>
      <c r="I3608" s="22">
        <v>2709483.2252912251</v>
      </c>
      <c r="J3608">
        <v>0</v>
      </c>
      <c r="L3608" s="4">
        <f>SUM($J$8:J3608)</f>
        <v>1.3323703891092989E-2</v>
      </c>
      <c r="M3608" s="5">
        <f t="shared" si="56"/>
        <v>0</v>
      </c>
    </row>
    <row r="3609" spans="1:13" x14ac:dyDescent="0.25">
      <c r="A3609">
        <v>3602</v>
      </c>
      <c r="B3609" s="24">
        <v>43036.042349479168</v>
      </c>
      <c r="C3609">
        <v>2017</v>
      </c>
      <c r="D3609">
        <v>10</v>
      </c>
      <c r="E3609">
        <v>28</v>
      </c>
      <c r="F3609">
        <v>1</v>
      </c>
      <c r="G3609" s="21">
        <v>970816.10616610385</v>
      </c>
      <c r="H3609" s="21">
        <v>1669695.1714902325</v>
      </c>
      <c r="I3609" s="22">
        <v>2640511.2776563363</v>
      </c>
      <c r="J3609">
        <v>0</v>
      </c>
      <c r="L3609" s="4">
        <f>SUM($J$8:J3609)</f>
        <v>1.3323703891092989E-2</v>
      </c>
      <c r="M3609" s="5">
        <f t="shared" si="56"/>
        <v>0</v>
      </c>
    </row>
    <row r="3610" spans="1:13" x14ac:dyDescent="0.25">
      <c r="A3610">
        <v>3603</v>
      </c>
      <c r="B3610" s="24">
        <v>43036.084016145833</v>
      </c>
      <c r="C3610">
        <v>2017</v>
      </c>
      <c r="D3610">
        <v>10</v>
      </c>
      <c r="E3610">
        <v>28</v>
      </c>
      <c r="F3610">
        <v>2</v>
      </c>
      <c r="G3610" s="21">
        <v>945213.29541155859</v>
      </c>
      <c r="H3610" s="21">
        <v>1609639.3518869719</v>
      </c>
      <c r="I3610" s="22">
        <v>2554852.6472985307</v>
      </c>
      <c r="J3610">
        <v>0</v>
      </c>
      <c r="L3610" s="4">
        <f>SUM($J$8:J3610)</f>
        <v>1.3323703891092989E-2</v>
      </c>
      <c r="M3610" s="5">
        <f t="shared" si="56"/>
        <v>0</v>
      </c>
    </row>
    <row r="3611" spans="1:13" x14ac:dyDescent="0.25">
      <c r="A3611">
        <v>3604</v>
      </c>
      <c r="B3611" s="24">
        <v>43036.125682812497</v>
      </c>
      <c r="C3611">
        <v>2017</v>
      </c>
      <c r="D3611">
        <v>10</v>
      </c>
      <c r="E3611">
        <v>28</v>
      </c>
      <c r="F3611">
        <v>3</v>
      </c>
      <c r="G3611" s="21">
        <v>940482.91766167246</v>
      </c>
      <c r="H3611" s="21">
        <v>1594465.2553957761</v>
      </c>
      <c r="I3611" s="22">
        <v>2534948.1730574486</v>
      </c>
      <c r="J3611">
        <v>0</v>
      </c>
      <c r="L3611" s="4">
        <f>SUM($J$8:J3611)</f>
        <v>1.3323703891092989E-2</v>
      </c>
      <c r="M3611" s="5">
        <f t="shared" si="56"/>
        <v>0</v>
      </c>
    </row>
    <row r="3612" spans="1:13" x14ac:dyDescent="0.25">
      <c r="A3612">
        <v>3605</v>
      </c>
      <c r="B3612" s="24">
        <v>43036.167349479168</v>
      </c>
      <c r="C3612">
        <v>2017</v>
      </c>
      <c r="D3612">
        <v>10</v>
      </c>
      <c r="E3612">
        <v>28</v>
      </c>
      <c r="F3612">
        <v>4</v>
      </c>
      <c r="G3612" s="21">
        <v>948524.54604371358</v>
      </c>
      <c r="H3612" s="21">
        <v>1615017.4820629321</v>
      </c>
      <c r="I3612" s="22">
        <v>2563542.0281066457</v>
      </c>
      <c r="J3612">
        <v>0</v>
      </c>
      <c r="L3612" s="4">
        <f>SUM($J$8:J3612)</f>
        <v>1.3323703891092989E-2</v>
      </c>
      <c r="M3612" s="5">
        <f t="shared" si="56"/>
        <v>0</v>
      </c>
    </row>
    <row r="3613" spans="1:13" x14ac:dyDescent="0.25">
      <c r="A3613">
        <v>3606</v>
      </c>
      <c r="B3613" s="24">
        <v>43036.209016145833</v>
      </c>
      <c r="C3613">
        <v>2017</v>
      </c>
      <c r="D3613">
        <v>10</v>
      </c>
      <c r="E3613">
        <v>28</v>
      </c>
      <c r="F3613">
        <v>5</v>
      </c>
      <c r="G3613" s="21">
        <v>980197.54776839993</v>
      </c>
      <c r="H3613" s="21">
        <v>1682077.7234271858</v>
      </c>
      <c r="I3613" s="22">
        <v>2662275.2711955858</v>
      </c>
      <c r="J3613">
        <v>0</v>
      </c>
      <c r="L3613" s="4">
        <f>SUM($J$8:J3613)</f>
        <v>1.3323703891092989E-2</v>
      </c>
      <c r="M3613" s="5">
        <f t="shared" si="56"/>
        <v>0</v>
      </c>
    </row>
    <row r="3614" spans="1:13" x14ac:dyDescent="0.25">
      <c r="A3614">
        <v>3607</v>
      </c>
      <c r="B3614" s="24">
        <v>43036.250682812497</v>
      </c>
      <c r="C3614">
        <v>2017</v>
      </c>
      <c r="D3614">
        <v>10</v>
      </c>
      <c r="E3614">
        <v>28</v>
      </c>
      <c r="F3614">
        <v>6</v>
      </c>
      <c r="G3614" s="21">
        <v>1018700.5734878883</v>
      </c>
      <c r="H3614" s="21">
        <v>1786969.9389080352</v>
      </c>
      <c r="I3614" s="22">
        <v>2805670.5123959235</v>
      </c>
      <c r="J3614">
        <v>0</v>
      </c>
      <c r="L3614" s="4">
        <f>SUM($J$8:J3614)</f>
        <v>1.3323703891092989E-2</v>
      </c>
      <c r="M3614" s="5">
        <f t="shared" si="56"/>
        <v>0</v>
      </c>
    </row>
    <row r="3615" spans="1:13" x14ac:dyDescent="0.25">
      <c r="A3615">
        <v>3608</v>
      </c>
      <c r="B3615" s="24">
        <v>43036.292349479168</v>
      </c>
      <c r="C3615">
        <v>2017</v>
      </c>
      <c r="D3615">
        <v>10</v>
      </c>
      <c r="E3615">
        <v>28</v>
      </c>
      <c r="F3615">
        <v>7</v>
      </c>
      <c r="G3615" s="21">
        <v>1042393.1913775794</v>
      </c>
      <c r="H3615" s="21">
        <v>1869580.4234864521</v>
      </c>
      <c r="I3615" s="22">
        <v>2911973.6148640313</v>
      </c>
      <c r="J3615">
        <v>0</v>
      </c>
      <c r="L3615" s="4">
        <f>SUM($J$8:J3615)</f>
        <v>1.3323703891092989E-2</v>
      </c>
      <c r="M3615" s="5">
        <f t="shared" si="56"/>
        <v>0</v>
      </c>
    </row>
    <row r="3616" spans="1:13" x14ac:dyDescent="0.25">
      <c r="A3616">
        <v>3609</v>
      </c>
      <c r="B3616" s="24">
        <v>43036.334016145833</v>
      </c>
      <c r="C3616">
        <v>2017</v>
      </c>
      <c r="D3616">
        <v>10</v>
      </c>
      <c r="E3616">
        <v>28</v>
      </c>
      <c r="F3616">
        <v>8</v>
      </c>
      <c r="G3616" s="21">
        <v>1084962.1237102875</v>
      </c>
      <c r="H3616" s="21">
        <v>1944832.0336439267</v>
      </c>
      <c r="I3616" s="22">
        <v>3029794.1573542142</v>
      </c>
      <c r="J3616">
        <v>0</v>
      </c>
      <c r="L3616" s="4">
        <f>SUM($J$8:J3616)</f>
        <v>1.3323703891092989E-2</v>
      </c>
      <c r="M3616" s="5">
        <f t="shared" si="56"/>
        <v>0</v>
      </c>
    </row>
    <row r="3617" spans="1:13" x14ac:dyDescent="0.25">
      <c r="A3617">
        <v>3610</v>
      </c>
      <c r="B3617" s="24">
        <v>43036.375682812497</v>
      </c>
      <c r="C3617">
        <v>2017</v>
      </c>
      <c r="D3617">
        <v>10</v>
      </c>
      <c r="E3617">
        <v>28</v>
      </c>
      <c r="F3617">
        <v>9</v>
      </c>
      <c r="G3617" s="21">
        <v>1125129.7762185407</v>
      </c>
      <c r="H3617" s="21">
        <v>2034142.5903646189</v>
      </c>
      <c r="I3617" s="22">
        <v>3159272.3665831597</v>
      </c>
      <c r="J3617">
        <v>0</v>
      </c>
      <c r="L3617" s="4">
        <f>SUM($J$8:J3617)</f>
        <v>1.3323703891092989E-2</v>
      </c>
      <c r="M3617" s="5">
        <f t="shared" si="56"/>
        <v>0</v>
      </c>
    </row>
    <row r="3618" spans="1:13" x14ac:dyDescent="0.25">
      <c r="A3618">
        <v>3611</v>
      </c>
      <c r="B3618" s="24">
        <v>43036.417349479168</v>
      </c>
      <c r="C3618">
        <v>2017</v>
      </c>
      <c r="D3618">
        <v>10</v>
      </c>
      <c r="E3618">
        <v>28</v>
      </c>
      <c r="F3618">
        <v>10</v>
      </c>
      <c r="G3618" s="21">
        <v>1134584.5413311063</v>
      </c>
      <c r="H3618" s="21">
        <v>2062727.9656935744</v>
      </c>
      <c r="I3618" s="22">
        <v>3197312.5070246807</v>
      </c>
      <c r="J3618">
        <v>0</v>
      </c>
      <c r="L3618" s="4">
        <f>SUM($J$8:J3618)</f>
        <v>1.3323703891092989E-2</v>
      </c>
      <c r="M3618" s="5">
        <f t="shared" si="56"/>
        <v>0</v>
      </c>
    </row>
    <row r="3619" spans="1:13" x14ac:dyDescent="0.25">
      <c r="A3619">
        <v>3612</v>
      </c>
      <c r="B3619" s="24">
        <v>43036.459016145833</v>
      </c>
      <c r="C3619">
        <v>2017</v>
      </c>
      <c r="D3619">
        <v>10</v>
      </c>
      <c r="E3619">
        <v>28</v>
      </c>
      <c r="F3619">
        <v>11</v>
      </c>
      <c r="G3619" s="21">
        <v>1139384.4073536599</v>
      </c>
      <c r="H3619" s="21">
        <v>2063892.9243903465</v>
      </c>
      <c r="I3619" s="22">
        <v>3203277.3317440064</v>
      </c>
      <c r="J3619">
        <v>0</v>
      </c>
      <c r="L3619" s="4">
        <f>SUM($J$8:J3619)</f>
        <v>1.3323703891092989E-2</v>
      </c>
      <c r="M3619" s="5">
        <f t="shared" si="56"/>
        <v>0</v>
      </c>
    </row>
    <row r="3620" spans="1:13" x14ac:dyDescent="0.25">
      <c r="A3620">
        <v>3613</v>
      </c>
      <c r="B3620" s="24">
        <v>43036.500682812497</v>
      </c>
      <c r="C3620">
        <v>2017</v>
      </c>
      <c r="D3620">
        <v>10</v>
      </c>
      <c r="E3620">
        <v>28</v>
      </c>
      <c r="F3620">
        <v>12</v>
      </c>
      <c r="G3620" s="21">
        <v>1152931.6846879483</v>
      </c>
      <c r="H3620" s="21">
        <v>2050258.4419839515</v>
      </c>
      <c r="I3620" s="22">
        <v>3203190.1266719</v>
      </c>
      <c r="J3620">
        <v>0</v>
      </c>
      <c r="L3620" s="4">
        <f>SUM($J$8:J3620)</f>
        <v>1.3323703891092989E-2</v>
      </c>
      <c r="M3620" s="5">
        <f t="shared" si="56"/>
        <v>0</v>
      </c>
    </row>
    <row r="3621" spans="1:13" x14ac:dyDescent="0.25">
      <c r="A3621">
        <v>3614</v>
      </c>
      <c r="B3621" s="24">
        <v>43036.542349479168</v>
      </c>
      <c r="C3621">
        <v>2017</v>
      </c>
      <c r="D3621">
        <v>10</v>
      </c>
      <c r="E3621">
        <v>28</v>
      </c>
      <c r="F3621">
        <v>13</v>
      </c>
      <c r="G3621" s="21">
        <v>1130826.6129929416</v>
      </c>
      <c r="H3621" s="21">
        <v>2022700.7075073444</v>
      </c>
      <c r="I3621" s="22">
        <v>3153527.3205002863</v>
      </c>
      <c r="J3621">
        <v>0</v>
      </c>
      <c r="L3621" s="4">
        <f>SUM($J$8:J3621)</f>
        <v>1.3323703891092989E-2</v>
      </c>
      <c r="M3621" s="5">
        <f t="shared" si="56"/>
        <v>0</v>
      </c>
    </row>
    <row r="3622" spans="1:13" x14ac:dyDescent="0.25">
      <c r="A3622">
        <v>3615</v>
      </c>
      <c r="B3622" s="24">
        <v>43036.584016145833</v>
      </c>
      <c r="C3622">
        <v>2017</v>
      </c>
      <c r="D3622">
        <v>10</v>
      </c>
      <c r="E3622">
        <v>28</v>
      </c>
      <c r="F3622">
        <v>14</v>
      </c>
      <c r="G3622" s="21">
        <v>1119612.5722255481</v>
      </c>
      <c r="H3622" s="21">
        <v>2014311.2940599087</v>
      </c>
      <c r="I3622" s="22">
        <v>3133923.8662854568</v>
      </c>
      <c r="J3622">
        <v>0</v>
      </c>
      <c r="L3622" s="4">
        <f>SUM($J$8:J3622)</f>
        <v>1.3323703891092989E-2</v>
      </c>
      <c r="M3622" s="5">
        <f t="shared" si="56"/>
        <v>0</v>
      </c>
    </row>
    <row r="3623" spans="1:13" x14ac:dyDescent="0.25">
      <c r="A3623">
        <v>3616</v>
      </c>
      <c r="B3623" s="24">
        <v>43036.625682812497</v>
      </c>
      <c r="C3623">
        <v>2017</v>
      </c>
      <c r="D3623">
        <v>10</v>
      </c>
      <c r="E3623">
        <v>28</v>
      </c>
      <c r="F3623">
        <v>15</v>
      </c>
      <c r="G3623" s="21">
        <v>1120750.729277621</v>
      </c>
      <c r="H3623" s="21">
        <v>1991689.6823806548</v>
      </c>
      <c r="I3623" s="22">
        <v>3112440.4116582759</v>
      </c>
      <c r="J3623">
        <v>0</v>
      </c>
      <c r="L3623" s="4">
        <f>SUM($J$8:J3623)</f>
        <v>1.3323703891092989E-2</v>
      </c>
      <c r="M3623" s="5">
        <f t="shared" si="56"/>
        <v>0</v>
      </c>
    </row>
    <row r="3624" spans="1:13" x14ac:dyDescent="0.25">
      <c r="A3624">
        <v>3617</v>
      </c>
      <c r="B3624" s="24">
        <v>43036.667349479168</v>
      </c>
      <c r="C3624">
        <v>2017</v>
      </c>
      <c r="D3624">
        <v>10</v>
      </c>
      <c r="E3624">
        <v>28</v>
      </c>
      <c r="F3624">
        <v>16</v>
      </c>
      <c r="G3624" s="21">
        <v>1113786.115189244</v>
      </c>
      <c r="H3624" s="21">
        <v>1970494.2988240717</v>
      </c>
      <c r="I3624" s="22">
        <v>3084280.4140133159</v>
      </c>
      <c r="J3624">
        <v>0</v>
      </c>
      <c r="L3624" s="4">
        <f>SUM($J$8:J3624)</f>
        <v>1.3323703891092989E-2</v>
      </c>
      <c r="M3624" s="5">
        <f t="shared" si="56"/>
        <v>0</v>
      </c>
    </row>
    <row r="3625" spans="1:13" x14ac:dyDescent="0.25">
      <c r="A3625">
        <v>3618</v>
      </c>
      <c r="B3625" s="24">
        <v>43036.709016145833</v>
      </c>
      <c r="C3625">
        <v>2017</v>
      </c>
      <c r="D3625">
        <v>10</v>
      </c>
      <c r="E3625">
        <v>28</v>
      </c>
      <c r="F3625">
        <v>17</v>
      </c>
      <c r="G3625" s="21">
        <v>1133242.1718552483</v>
      </c>
      <c r="H3625" s="21">
        <v>1966622.4134462075</v>
      </c>
      <c r="I3625" s="22">
        <v>3099864.585301456</v>
      </c>
      <c r="J3625">
        <v>0</v>
      </c>
      <c r="L3625" s="4">
        <f>SUM($J$8:J3625)</f>
        <v>1.3323703891092989E-2</v>
      </c>
      <c r="M3625" s="5">
        <f t="shared" si="56"/>
        <v>0</v>
      </c>
    </row>
    <row r="3626" spans="1:13" x14ac:dyDescent="0.25">
      <c r="A3626">
        <v>3619</v>
      </c>
      <c r="B3626" s="24">
        <v>43036.750682812497</v>
      </c>
      <c r="C3626">
        <v>2017</v>
      </c>
      <c r="D3626">
        <v>10</v>
      </c>
      <c r="E3626">
        <v>28</v>
      </c>
      <c r="F3626">
        <v>18</v>
      </c>
      <c r="G3626" s="21">
        <v>1178123.1789043776</v>
      </c>
      <c r="H3626" s="21">
        <v>2007815.488308504</v>
      </c>
      <c r="I3626" s="22">
        <v>3185938.6672128816</v>
      </c>
      <c r="J3626">
        <v>0</v>
      </c>
      <c r="L3626" s="4">
        <f>SUM($J$8:J3626)</f>
        <v>1.3323703891092989E-2</v>
      </c>
      <c r="M3626" s="5">
        <f t="shared" si="56"/>
        <v>0</v>
      </c>
    </row>
    <row r="3627" spans="1:13" x14ac:dyDescent="0.25">
      <c r="A3627">
        <v>3620</v>
      </c>
      <c r="B3627" s="24">
        <v>43036.792349479168</v>
      </c>
      <c r="C3627">
        <v>2017</v>
      </c>
      <c r="D3627">
        <v>10</v>
      </c>
      <c r="E3627">
        <v>28</v>
      </c>
      <c r="F3627">
        <v>19</v>
      </c>
      <c r="G3627" s="21">
        <v>1169963.5085499126</v>
      </c>
      <c r="H3627" s="21">
        <v>1973889.739261311</v>
      </c>
      <c r="I3627" s="22">
        <v>3143853.2478112234</v>
      </c>
      <c r="J3627">
        <v>0</v>
      </c>
      <c r="L3627" s="4">
        <f>SUM($J$8:J3627)</f>
        <v>1.3323703891092989E-2</v>
      </c>
      <c r="M3627" s="5">
        <f t="shared" si="56"/>
        <v>0</v>
      </c>
    </row>
    <row r="3628" spans="1:13" x14ac:dyDescent="0.25">
      <c r="A3628">
        <v>3621</v>
      </c>
      <c r="B3628" s="24">
        <v>43036.834016145833</v>
      </c>
      <c r="C3628">
        <v>2017</v>
      </c>
      <c r="D3628">
        <v>10</v>
      </c>
      <c r="E3628">
        <v>28</v>
      </c>
      <c r="F3628">
        <v>20</v>
      </c>
      <c r="G3628" s="21">
        <v>1122554.5702970484</v>
      </c>
      <c r="H3628" s="21">
        <v>1913871.9798986039</v>
      </c>
      <c r="I3628" s="22">
        <v>3036426.5501956521</v>
      </c>
      <c r="J3628">
        <v>0</v>
      </c>
      <c r="L3628" s="4">
        <f>SUM($J$8:J3628)</f>
        <v>1.3323703891092989E-2</v>
      </c>
      <c r="M3628" s="5">
        <f t="shared" si="56"/>
        <v>0</v>
      </c>
    </row>
    <row r="3629" spans="1:13" x14ac:dyDescent="0.25">
      <c r="A3629">
        <v>3622</v>
      </c>
      <c r="B3629" s="24">
        <v>43036.875682812497</v>
      </c>
      <c r="C3629">
        <v>2017</v>
      </c>
      <c r="D3629">
        <v>10</v>
      </c>
      <c r="E3629">
        <v>28</v>
      </c>
      <c r="F3629">
        <v>21</v>
      </c>
      <c r="G3629" s="21">
        <v>1071530.0461190764</v>
      </c>
      <c r="H3629" s="21">
        <v>1822231.6325100306</v>
      </c>
      <c r="I3629" s="22">
        <v>2893761.6786291068</v>
      </c>
      <c r="J3629">
        <v>0</v>
      </c>
      <c r="L3629" s="4">
        <f>SUM($J$8:J3629)</f>
        <v>1.3323703891092989E-2</v>
      </c>
      <c r="M3629" s="5">
        <f t="shared" si="56"/>
        <v>0</v>
      </c>
    </row>
    <row r="3630" spans="1:13" x14ac:dyDescent="0.25">
      <c r="A3630">
        <v>3623</v>
      </c>
      <c r="B3630" s="24">
        <v>43036.917349479168</v>
      </c>
      <c r="C3630">
        <v>2017</v>
      </c>
      <c r="D3630">
        <v>10</v>
      </c>
      <c r="E3630">
        <v>28</v>
      </c>
      <c r="F3630">
        <v>22</v>
      </c>
      <c r="G3630" s="21">
        <v>1021441.5633850399</v>
      </c>
      <c r="H3630" s="21">
        <v>1689629.4961053298</v>
      </c>
      <c r="I3630" s="22">
        <v>2711071.0594903696</v>
      </c>
      <c r="J3630">
        <v>0</v>
      </c>
      <c r="L3630" s="4">
        <f>SUM($J$8:J3630)</f>
        <v>1.3323703891092989E-2</v>
      </c>
      <c r="M3630" s="5">
        <f t="shared" si="56"/>
        <v>0</v>
      </c>
    </row>
    <row r="3631" spans="1:13" x14ac:dyDescent="0.25">
      <c r="A3631">
        <v>3624</v>
      </c>
      <c r="B3631" s="24">
        <v>43036.959016145833</v>
      </c>
      <c r="C3631">
        <v>2017</v>
      </c>
      <c r="D3631">
        <v>10</v>
      </c>
      <c r="E3631">
        <v>28</v>
      </c>
      <c r="F3631">
        <v>23</v>
      </c>
      <c r="G3631" s="21">
        <v>953058.24667181575</v>
      </c>
      <c r="H3631" s="21">
        <v>1590847.2972827542</v>
      </c>
      <c r="I3631" s="22">
        <v>2543905.5439545698</v>
      </c>
      <c r="J3631">
        <v>0</v>
      </c>
      <c r="L3631" s="4">
        <f>SUM($J$8:J3631)</f>
        <v>1.3323703891092989E-2</v>
      </c>
      <c r="M3631" s="5">
        <f t="shared" si="56"/>
        <v>0</v>
      </c>
    </row>
    <row r="3632" spans="1:13" x14ac:dyDescent="0.25">
      <c r="A3632">
        <v>3625</v>
      </c>
      <c r="B3632" s="24">
        <v>43037.000682812497</v>
      </c>
      <c r="C3632">
        <v>2017</v>
      </c>
      <c r="D3632">
        <v>10</v>
      </c>
      <c r="E3632">
        <v>29</v>
      </c>
      <c r="F3632">
        <v>0</v>
      </c>
      <c r="G3632" s="21">
        <v>929427.71119069273</v>
      </c>
      <c r="H3632" s="21">
        <v>1581976.063073759</v>
      </c>
      <c r="I3632" s="22">
        <v>2511403.7742644516</v>
      </c>
      <c r="J3632">
        <v>0</v>
      </c>
      <c r="L3632" s="4">
        <f>SUM($J$8:J3632)</f>
        <v>1.3323703891092989E-2</v>
      </c>
      <c r="M3632" s="5">
        <f t="shared" si="56"/>
        <v>0</v>
      </c>
    </row>
    <row r="3633" spans="1:13" x14ac:dyDescent="0.25">
      <c r="A3633">
        <v>3626</v>
      </c>
      <c r="B3633" s="24">
        <v>43037.042349479168</v>
      </c>
      <c r="C3633">
        <v>2017</v>
      </c>
      <c r="D3633">
        <v>10</v>
      </c>
      <c r="E3633">
        <v>29</v>
      </c>
      <c r="F3633">
        <v>1</v>
      </c>
      <c r="G3633" s="21">
        <v>915801.40472890681</v>
      </c>
      <c r="H3633" s="21">
        <v>1550814.6315901896</v>
      </c>
      <c r="I3633" s="22">
        <v>2466616.0363190966</v>
      </c>
      <c r="J3633">
        <v>0</v>
      </c>
      <c r="L3633" s="4">
        <f>SUM($J$8:J3633)</f>
        <v>1.3323703891092989E-2</v>
      </c>
      <c r="M3633" s="5">
        <f t="shared" si="56"/>
        <v>0</v>
      </c>
    </row>
    <row r="3634" spans="1:13" x14ac:dyDescent="0.25">
      <c r="A3634">
        <v>3627</v>
      </c>
      <c r="B3634" s="24">
        <v>43037.084016145833</v>
      </c>
      <c r="C3634">
        <v>2017</v>
      </c>
      <c r="D3634">
        <v>10</v>
      </c>
      <c r="E3634">
        <v>29</v>
      </c>
      <c r="F3634">
        <v>2</v>
      </c>
      <c r="G3634" s="21">
        <v>905381.6956341113</v>
      </c>
      <c r="H3634" s="21">
        <v>1537556.5369292011</v>
      </c>
      <c r="I3634" s="22">
        <v>2442938.2325633122</v>
      </c>
      <c r="J3634">
        <v>0</v>
      </c>
      <c r="L3634" s="4">
        <f>SUM($J$8:J3634)</f>
        <v>1.3323703891092989E-2</v>
      </c>
      <c r="M3634" s="5">
        <f t="shared" si="56"/>
        <v>0</v>
      </c>
    </row>
    <row r="3635" spans="1:13" x14ac:dyDescent="0.25">
      <c r="A3635">
        <v>3628</v>
      </c>
      <c r="B3635" s="24">
        <v>43037.125682812497</v>
      </c>
      <c r="C3635">
        <v>2017</v>
      </c>
      <c r="D3635">
        <v>10</v>
      </c>
      <c r="E3635">
        <v>29</v>
      </c>
      <c r="F3635">
        <v>3</v>
      </c>
      <c r="G3635" s="21">
        <v>890576.02533374715</v>
      </c>
      <c r="H3635" s="21">
        <v>1528112.0823758529</v>
      </c>
      <c r="I3635" s="22">
        <v>2418688.1077096001</v>
      </c>
      <c r="J3635">
        <v>0</v>
      </c>
      <c r="L3635" s="4">
        <f>SUM($J$8:J3635)</f>
        <v>1.3323703891092989E-2</v>
      </c>
      <c r="M3635" s="5">
        <f t="shared" si="56"/>
        <v>0</v>
      </c>
    </row>
    <row r="3636" spans="1:13" x14ac:dyDescent="0.25">
      <c r="A3636">
        <v>3629</v>
      </c>
      <c r="B3636" s="24">
        <v>43037.167349479168</v>
      </c>
      <c r="C3636">
        <v>2017</v>
      </c>
      <c r="D3636">
        <v>10</v>
      </c>
      <c r="E3636">
        <v>29</v>
      </c>
      <c r="F3636">
        <v>4</v>
      </c>
      <c r="G3636" s="21">
        <v>885329.6377004832</v>
      </c>
      <c r="H3636" s="21">
        <v>1541721.0414573271</v>
      </c>
      <c r="I3636" s="22">
        <v>2427050.6791578103</v>
      </c>
      <c r="J3636">
        <v>0</v>
      </c>
      <c r="L3636" s="4">
        <f>SUM($J$8:J3636)</f>
        <v>1.3323703891092989E-2</v>
      </c>
      <c r="M3636" s="5">
        <f t="shared" si="56"/>
        <v>0</v>
      </c>
    </row>
    <row r="3637" spans="1:13" x14ac:dyDescent="0.25">
      <c r="A3637">
        <v>3630</v>
      </c>
      <c r="B3637" s="24">
        <v>43037.209016145833</v>
      </c>
      <c r="C3637">
        <v>2017</v>
      </c>
      <c r="D3637">
        <v>10</v>
      </c>
      <c r="E3637">
        <v>29</v>
      </c>
      <c r="F3637">
        <v>5</v>
      </c>
      <c r="G3637" s="21">
        <v>909598.68570174777</v>
      </c>
      <c r="H3637" s="21">
        <v>1598986.1778268886</v>
      </c>
      <c r="I3637" s="22">
        <v>2508584.8635286363</v>
      </c>
      <c r="J3637">
        <v>0</v>
      </c>
      <c r="L3637" s="4">
        <f>SUM($J$8:J3637)</f>
        <v>1.3323703891092989E-2</v>
      </c>
      <c r="M3637" s="5">
        <f t="shared" si="56"/>
        <v>0</v>
      </c>
    </row>
    <row r="3638" spans="1:13" x14ac:dyDescent="0.25">
      <c r="A3638">
        <v>3631</v>
      </c>
      <c r="B3638" s="24">
        <v>43037.250682812497</v>
      </c>
      <c r="C3638">
        <v>2017</v>
      </c>
      <c r="D3638">
        <v>10</v>
      </c>
      <c r="E3638">
        <v>29</v>
      </c>
      <c r="F3638">
        <v>6</v>
      </c>
      <c r="G3638" s="21">
        <v>921925.93675304798</v>
      </c>
      <c r="H3638" s="21">
        <v>1643038.019170728</v>
      </c>
      <c r="I3638" s="22">
        <v>2564963.9559237761</v>
      </c>
      <c r="J3638">
        <v>0</v>
      </c>
      <c r="L3638" s="4">
        <f>SUM($J$8:J3638)</f>
        <v>1.3323703891092989E-2</v>
      </c>
      <c r="M3638" s="5">
        <f t="shared" si="56"/>
        <v>0</v>
      </c>
    </row>
    <row r="3639" spans="1:13" x14ac:dyDescent="0.25">
      <c r="A3639">
        <v>3632</v>
      </c>
      <c r="B3639" s="24">
        <v>43037.292349479168</v>
      </c>
      <c r="C3639">
        <v>2017</v>
      </c>
      <c r="D3639">
        <v>10</v>
      </c>
      <c r="E3639">
        <v>29</v>
      </c>
      <c r="F3639">
        <v>7</v>
      </c>
      <c r="G3639" s="21">
        <v>936139.88348775497</v>
      </c>
      <c r="H3639" s="21">
        <v>1830591.4841204262</v>
      </c>
      <c r="I3639" s="22">
        <v>2766731.3676081812</v>
      </c>
      <c r="J3639">
        <v>0</v>
      </c>
      <c r="L3639" s="4">
        <f>SUM($J$8:J3639)</f>
        <v>1.3323703891092989E-2</v>
      </c>
      <c r="M3639" s="5">
        <f t="shared" si="56"/>
        <v>0</v>
      </c>
    </row>
    <row r="3640" spans="1:13" x14ac:dyDescent="0.25">
      <c r="A3640">
        <v>3633</v>
      </c>
      <c r="B3640" s="24">
        <v>43037.334016145833</v>
      </c>
      <c r="C3640">
        <v>2017</v>
      </c>
      <c r="D3640">
        <v>10</v>
      </c>
      <c r="E3640">
        <v>29</v>
      </c>
      <c r="F3640">
        <v>8</v>
      </c>
      <c r="G3640" s="21">
        <v>986634.41107578995</v>
      </c>
      <c r="H3640" s="21">
        <v>1878487.1628347081</v>
      </c>
      <c r="I3640" s="22">
        <v>2865121.5739104981</v>
      </c>
      <c r="J3640">
        <v>0</v>
      </c>
      <c r="L3640" s="4">
        <f>SUM($J$8:J3640)</f>
        <v>1.3323703891092989E-2</v>
      </c>
      <c r="M3640" s="5">
        <f t="shared" si="56"/>
        <v>0</v>
      </c>
    </row>
    <row r="3641" spans="1:13" x14ac:dyDescent="0.25">
      <c r="A3641">
        <v>3634</v>
      </c>
      <c r="B3641" s="24">
        <v>43037.375682812497</v>
      </c>
      <c r="C3641">
        <v>2017</v>
      </c>
      <c r="D3641">
        <v>10</v>
      </c>
      <c r="E3641">
        <v>29</v>
      </c>
      <c r="F3641">
        <v>9</v>
      </c>
      <c r="G3641" s="21">
        <v>1012023.7092165712</v>
      </c>
      <c r="H3641" s="21">
        <v>1873545.5618187131</v>
      </c>
      <c r="I3641" s="22">
        <v>2885569.2710352843</v>
      </c>
      <c r="J3641">
        <v>0</v>
      </c>
      <c r="L3641" s="4">
        <f>SUM($J$8:J3641)</f>
        <v>1.3323703891092989E-2</v>
      </c>
      <c r="M3641" s="5">
        <f t="shared" si="56"/>
        <v>0</v>
      </c>
    </row>
    <row r="3642" spans="1:13" x14ac:dyDescent="0.25">
      <c r="A3642">
        <v>3635</v>
      </c>
      <c r="B3642" s="24">
        <v>43037.417349479168</v>
      </c>
      <c r="C3642">
        <v>2017</v>
      </c>
      <c r="D3642">
        <v>10</v>
      </c>
      <c r="E3642">
        <v>29</v>
      </c>
      <c r="F3642">
        <v>10</v>
      </c>
      <c r="G3642" s="21">
        <v>1025723.2758190471</v>
      </c>
      <c r="H3642" s="21">
        <v>1848254.6181373161</v>
      </c>
      <c r="I3642" s="22">
        <v>2873977.8939563632</v>
      </c>
      <c r="J3642">
        <v>0</v>
      </c>
      <c r="L3642" s="4">
        <f>SUM($J$8:J3642)</f>
        <v>1.3323703891092989E-2</v>
      </c>
      <c r="M3642" s="5">
        <f t="shared" si="56"/>
        <v>0</v>
      </c>
    </row>
    <row r="3643" spans="1:13" x14ac:dyDescent="0.25">
      <c r="A3643">
        <v>3636</v>
      </c>
      <c r="B3643" s="24">
        <v>43037.459016145833</v>
      </c>
      <c r="C3643">
        <v>2017</v>
      </c>
      <c r="D3643">
        <v>10</v>
      </c>
      <c r="E3643">
        <v>29</v>
      </c>
      <c r="F3643">
        <v>11</v>
      </c>
      <c r="G3643" s="21">
        <v>1024961.3428385853</v>
      </c>
      <c r="H3643" s="21">
        <v>1828059.7447985394</v>
      </c>
      <c r="I3643" s="22">
        <v>2853021.0876371246</v>
      </c>
      <c r="J3643">
        <v>0</v>
      </c>
      <c r="L3643" s="4">
        <f>SUM($J$8:J3643)</f>
        <v>1.3323703891092989E-2</v>
      </c>
      <c r="M3643" s="5">
        <f t="shared" si="56"/>
        <v>0</v>
      </c>
    </row>
    <row r="3644" spans="1:13" x14ac:dyDescent="0.25">
      <c r="A3644">
        <v>3637</v>
      </c>
      <c r="B3644" s="24">
        <v>43037.500682812497</v>
      </c>
      <c r="C3644">
        <v>2017</v>
      </c>
      <c r="D3644">
        <v>10</v>
      </c>
      <c r="E3644">
        <v>29</v>
      </c>
      <c r="F3644">
        <v>12</v>
      </c>
      <c r="G3644" s="21">
        <v>1045752.0872642016</v>
      </c>
      <c r="H3644" s="21">
        <v>1809195.5539033201</v>
      </c>
      <c r="I3644" s="22">
        <v>2854947.6411675215</v>
      </c>
      <c r="J3644">
        <v>0</v>
      </c>
      <c r="L3644" s="4">
        <f>SUM($J$8:J3644)</f>
        <v>1.3323703891092989E-2</v>
      </c>
      <c r="M3644" s="5">
        <f t="shared" si="56"/>
        <v>0</v>
      </c>
    </row>
    <row r="3645" spans="1:13" x14ac:dyDescent="0.25">
      <c r="A3645">
        <v>3638</v>
      </c>
      <c r="B3645" s="24">
        <v>43037.542349479168</v>
      </c>
      <c r="C3645">
        <v>2017</v>
      </c>
      <c r="D3645">
        <v>10</v>
      </c>
      <c r="E3645">
        <v>29</v>
      </c>
      <c r="F3645">
        <v>13</v>
      </c>
      <c r="G3645" s="21">
        <v>1060489.1050497945</v>
      </c>
      <c r="H3645" s="21">
        <v>1815107.5708772817</v>
      </c>
      <c r="I3645" s="22">
        <v>2875596.6759270765</v>
      </c>
      <c r="J3645">
        <v>0</v>
      </c>
      <c r="L3645" s="4">
        <f>SUM($J$8:J3645)</f>
        <v>1.3323703891092989E-2</v>
      </c>
      <c r="M3645" s="5">
        <f t="shared" si="56"/>
        <v>0</v>
      </c>
    </row>
    <row r="3646" spans="1:13" x14ac:dyDescent="0.25">
      <c r="A3646">
        <v>3639</v>
      </c>
      <c r="B3646" s="24">
        <v>43037.584016145833</v>
      </c>
      <c r="C3646">
        <v>2017</v>
      </c>
      <c r="D3646">
        <v>10</v>
      </c>
      <c r="E3646">
        <v>29</v>
      </c>
      <c r="F3646">
        <v>14</v>
      </c>
      <c r="G3646" s="21">
        <v>1041628.2982986427</v>
      </c>
      <c r="H3646" s="21">
        <v>1790732.8079779285</v>
      </c>
      <c r="I3646" s="22">
        <v>2832361.1062765713</v>
      </c>
      <c r="J3646">
        <v>0</v>
      </c>
      <c r="L3646" s="4">
        <f>SUM($J$8:J3646)</f>
        <v>1.3323703891092989E-2</v>
      </c>
      <c r="M3646" s="5">
        <f t="shared" si="56"/>
        <v>0</v>
      </c>
    </row>
    <row r="3647" spans="1:13" x14ac:dyDescent="0.25">
      <c r="A3647">
        <v>3640</v>
      </c>
      <c r="B3647" s="24">
        <v>43037.625682812497</v>
      </c>
      <c r="C3647">
        <v>2017</v>
      </c>
      <c r="D3647">
        <v>10</v>
      </c>
      <c r="E3647">
        <v>29</v>
      </c>
      <c r="F3647">
        <v>15</v>
      </c>
      <c r="G3647" s="21">
        <v>1043939.5808797721</v>
      </c>
      <c r="H3647" s="21">
        <v>1789091.6411919922</v>
      </c>
      <c r="I3647" s="22">
        <v>2833031.2220717641</v>
      </c>
      <c r="J3647">
        <v>0</v>
      </c>
      <c r="L3647" s="4">
        <f>SUM($J$8:J3647)</f>
        <v>1.3323703891092989E-2</v>
      </c>
      <c r="M3647" s="5">
        <f t="shared" si="56"/>
        <v>0</v>
      </c>
    </row>
    <row r="3648" spans="1:13" x14ac:dyDescent="0.25">
      <c r="A3648">
        <v>3641</v>
      </c>
      <c r="B3648" s="24">
        <v>43037.667349479168</v>
      </c>
      <c r="C3648">
        <v>2017</v>
      </c>
      <c r="D3648">
        <v>10</v>
      </c>
      <c r="E3648">
        <v>29</v>
      </c>
      <c r="F3648">
        <v>16</v>
      </c>
      <c r="G3648" s="21">
        <v>1054074.573992162</v>
      </c>
      <c r="H3648" s="21">
        <v>1819970.9691775003</v>
      </c>
      <c r="I3648" s="22">
        <v>2874045.5431696624</v>
      </c>
      <c r="J3648">
        <v>0</v>
      </c>
      <c r="L3648" s="4">
        <f>SUM($J$8:J3648)</f>
        <v>1.3323703891092989E-2</v>
      </c>
      <c r="M3648" s="5">
        <f t="shared" si="56"/>
        <v>0</v>
      </c>
    </row>
    <row r="3649" spans="1:13" x14ac:dyDescent="0.25">
      <c r="A3649">
        <v>3642</v>
      </c>
      <c r="B3649" s="24">
        <v>43037.709016145833</v>
      </c>
      <c r="C3649">
        <v>2017</v>
      </c>
      <c r="D3649">
        <v>10</v>
      </c>
      <c r="E3649">
        <v>29</v>
      </c>
      <c r="F3649">
        <v>17</v>
      </c>
      <c r="G3649" s="21">
        <v>1089721.8842942819</v>
      </c>
      <c r="H3649" s="21">
        <v>1900968.8086374826</v>
      </c>
      <c r="I3649" s="22">
        <v>2990690.6929317648</v>
      </c>
      <c r="J3649">
        <v>0</v>
      </c>
      <c r="L3649" s="4">
        <f>SUM($J$8:J3649)</f>
        <v>1.3323703891092989E-2</v>
      </c>
      <c r="M3649" s="5">
        <f t="shared" si="56"/>
        <v>0</v>
      </c>
    </row>
    <row r="3650" spans="1:13" x14ac:dyDescent="0.25">
      <c r="A3650">
        <v>3643</v>
      </c>
      <c r="B3650" s="24">
        <v>43037.750682812497</v>
      </c>
      <c r="C3650">
        <v>2017</v>
      </c>
      <c r="D3650">
        <v>10</v>
      </c>
      <c r="E3650">
        <v>29</v>
      </c>
      <c r="F3650">
        <v>18</v>
      </c>
      <c r="G3650" s="21">
        <v>1182380.1015072928</v>
      </c>
      <c r="H3650" s="21">
        <v>2038861.9195558724</v>
      </c>
      <c r="I3650" s="22">
        <v>3221242.0210631653</v>
      </c>
      <c r="J3650">
        <v>0</v>
      </c>
      <c r="L3650" s="4">
        <f>SUM($J$8:J3650)</f>
        <v>1.3323703891092989E-2</v>
      </c>
      <c r="M3650" s="5">
        <f t="shared" si="56"/>
        <v>0</v>
      </c>
    </row>
    <row r="3651" spans="1:13" x14ac:dyDescent="0.25">
      <c r="A3651">
        <v>3644</v>
      </c>
      <c r="B3651" s="24">
        <v>43037.792349479168</v>
      </c>
      <c r="C3651">
        <v>2017</v>
      </c>
      <c r="D3651">
        <v>10</v>
      </c>
      <c r="E3651">
        <v>29</v>
      </c>
      <c r="F3651">
        <v>19</v>
      </c>
      <c r="G3651" s="21">
        <v>1174107.8821785385</v>
      </c>
      <c r="H3651" s="21">
        <v>2032204.0287175868</v>
      </c>
      <c r="I3651" s="22">
        <v>3206311.9108961252</v>
      </c>
      <c r="J3651">
        <v>0</v>
      </c>
      <c r="L3651" s="4">
        <f>SUM($J$8:J3651)</f>
        <v>1.3323703891092989E-2</v>
      </c>
      <c r="M3651" s="5">
        <f t="shared" si="56"/>
        <v>0</v>
      </c>
    </row>
    <row r="3652" spans="1:13" x14ac:dyDescent="0.25">
      <c r="A3652">
        <v>3645</v>
      </c>
      <c r="B3652" s="24">
        <v>43037.834016145833</v>
      </c>
      <c r="C3652">
        <v>2017</v>
      </c>
      <c r="D3652">
        <v>10</v>
      </c>
      <c r="E3652">
        <v>29</v>
      </c>
      <c r="F3652">
        <v>20</v>
      </c>
      <c r="G3652" s="21">
        <v>1162029.5256371712</v>
      </c>
      <c r="H3652" s="21">
        <v>1992560.8121762099</v>
      </c>
      <c r="I3652" s="22">
        <v>3154590.3378133811</v>
      </c>
      <c r="J3652">
        <v>0</v>
      </c>
      <c r="L3652" s="4">
        <f>SUM($J$8:J3652)</f>
        <v>1.3323703891092989E-2</v>
      </c>
      <c r="M3652" s="5">
        <f t="shared" si="56"/>
        <v>0</v>
      </c>
    </row>
    <row r="3653" spans="1:13" x14ac:dyDescent="0.25">
      <c r="A3653">
        <v>3646</v>
      </c>
      <c r="B3653" s="24">
        <v>43037.875682812497</v>
      </c>
      <c r="C3653">
        <v>2017</v>
      </c>
      <c r="D3653">
        <v>10</v>
      </c>
      <c r="E3653">
        <v>29</v>
      </c>
      <c r="F3653">
        <v>21</v>
      </c>
      <c r="G3653" s="21">
        <v>1109591.8195983798</v>
      </c>
      <c r="H3653" s="21">
        <v>1947838.3993745993</v>
      </c>
      <c r="I3653" s="22">
        <v>3057430.2189729791</v>
      </c>
      <c r="J3653">
        <v>0</v>
      </c>
      <c r="L3653" s="4">
        <f>SUM($J$8:J3653)</f>
        <v>1.3323703891092989E-2</v>
      </c>
      <c r="M3653" s="5">
        <f t="shared" si="56"/>
        <v>0</v>
      </c>
    </row>
    <row r="3654" spans="1:13" x14ac:dyDescent="0.25">
      <c r="A3654">
        <v>3647</v>
      </c>
      <c r="B3654" s="24">
        <v>43037.917349479168</v>
      </c>
      <c r="C3654">
        <v>2017</v>
      </c>
      <c r="D3654">
        <v>10</v>
      </c>
      <c r="E3654">
        <v>29</v>
      </c>
      <c r="F3654">
        <v>22</v>
      </c>
      <c r="G3654" s="21">
        <v>1059131.7154115073</v>
      </c>
      <c r="H3654" s="21">
        <v>1867452.3418170647</v>
      </c>
      <c r="I3654" s="22">
        <v>2926584.0572285717</v>
      </c>
      <c r="J3654">
        <v>0</v>
      </c>
      <c r="L3654" s="4">
        <f>SUM($J$8:J3654)</f>
        <v>1.3323703891092989E-2</v>
      </c>
      <c r="M3654" s="5">
        <f t="shared" si="56"/>
        <v>0</v>
      </c>
    </row>
    <row r="3655" spans="1:13" x14ac:dyDescent="0.25">
      <c r="A3655">
        <v>3648</v>
      </c>
      <c r="B3655" s="24">
        <v>43037.959016145833</v>
      </c>
      <c r="C3655">
        <v>2017</v>
      </c>
      <c r="D3655">
        <v>10</v>
      </c>
      <c r="E3655">
        <v>29</v>
      </c>
      <c r="F3655">
        <v>23</v>
      </c>
      <c r="G3655" s="21">
        <v>996267.94963040925</v>
      </c>
      <c r="H3655" s="21">
        <v>1752985.0021180464</v>
      </c>
      <c r="I3655" s="22">
        <v>2749252.9517484559</v>
      </c>
      <c r="J3655">
        <v>0</v>
      </c>
      <c r="L3655" s="4">
        <f>SUM($J$8:J3655)</f>
        <v>1.3323703891092989E-2</v>
      </c>
      <c r="M3655" s="5">
        <f t="shared" si="56"/>
        <v>0</v>
      </c>
    </row>
    <row r="3656" spans="1:13" x14ac:dyDescent="0.25">
      <c r="A3656">
        <v>3649</v>
      </c>
      <c r="B3656" s="24">
        <v>43038.000682812497</v>
      </c>
      <c r="C3656">
        <v>2017</v>
      </c>
      <c r="D3656">
        <v>10</v>
      </c>
      <c r="E3656">
        <v>30</v>
      </c>
      <c r="F3656">
        <v>0</v>
      </c>
      <c r="G3656" s="21">
        <v>955176.58274407347</v>
      </c>
      <c r="H3656" s="21">
        <v>1724827.9808548829</v>
      </c>
      <c r="I3656" s="22">
        <v>2680004.5635989564</v>
      </c>
      <c r="J3656">
        <v>0</v>
      </c>
      <c r="L3656" s="4">
        <f>SUM($J$8:J3656)</f>
        <v>1.3323703891092989E-2</v>
      </c>
      <c r="M3656" s="5">
        <f t="shared" si="56"/>
        <v>0</v>
      </c>
    </row>
    <row r="3657" spans="1:13" x14ac:dyDescent="0.25">
      <c r="A3657">
        <v>3650</v>
      </c>
      <c r="B3657" s="24">
        <v>43038.042349479168</v>
      </c>
      <c r="C3657">
        <v>2017</v>
      </c>
      <c r="D3657">
        <v>10</v>
      </c>
      <c r="E3657">
        <v>30</v>
      </c>
      <c r="F3657">
        <v>1</v>
      </c>
      <c r="G3657" s="21">
        <v>941793.70780804881</v>
      </c>
      <c r="H3657" s="21">
        <v>1699730.9857818957</v>
      </c>
      <c r="I3657" s="22">
        <v>2641524.6935899444</v>
      </c>
      <c r="J3657">
        <v>0</v>
      </c>
      <c r="L3657" s="4">
        <f>SUM($J$8:J3657)</f>
        <v>1.3323703891092989E-2</v>
      </c>
      <c r="M3657" s="5">
        <f t="shared" ref="M3657:M3720" si="57">J3657/$L$8767</f>
        <v>0</v>
      </c>
    </row>
    <row r="3658" spans="1:13" x14ac:dyDescent="0.25">
      <c r="A3658">
        <v>3651</v>
      </c>
      <c r="B3658" s="24">
        <v>43038.084016145833</v>
      </c>
      <c r="C3658">
        <v>2017</v>
      </c>
      <c r="D3658">
        <v>10</v>
      </c>
      <c r="E3658">
        <v>30</v>
      </c>
      <c r="F3658">
        <v>2</v>
      </c>
      <c r="G3658" s="21">
        <v>934400.78612450021</v>
      </c>
      <c r="H3658" s="21">
        <v>1710725.3581237458</v>
      </c>
      <c r="I3658" s="22">
        <v>2645126.1442482462</v>
      </c>
      <c r="J3658">
        <v>0</v>
      </c>
      <c r="L3658" s="4">
        <f>SUM($J$8:J3658)</f>
        <v>1.3323703891092989E-2</v>
      </c>
      <c r="M3658" s="5">
        <f t="shared" si="57"/>
        <v>0</v>
      </c>
    </row>
    <row r="3659" spans="1:13" x14ac:dyDescent="0.25">
      <c r="A3659">
        <v>3652</v>
      </c>
      <c r="B3659" s="24">
        <v>43038.125682812497</v>
      </c>
      <c r="C3659">
        <v>2017</v>
      </c>
      <c r="D3659">
        <v>10</v>
      </c>
      <c r="E3659">
        <v>30</v>
      </c>
      <c r="F3659">
        <v>3</v>
      </c>
      <c r="G3659" s="21">
        <v>931523.38539194653</v>
      </c>
      <c r="H3659" s="21">
        <v>1717032.0235007158</v>
      </c>
      <c r="I3659" s="22">
        <v>2648555.4088926623</v>
      </c>
      <c r="J3659">
        <v>0</v>
      </c>
      <c r="L3659" s="4">
        <f>SUM($J$8:J3659)</f>
        <v>1.3323703891092989E-2</v>
      </c>
      <c r="M3659" s="5">
        <f t="shared" si="57"/>
        <v>0</v>
      </c>
    </row>
    <row r="3660" spans="1:13" x14ac:dyDescent="0.25">
      <c r="A3660">
        <v>3653</v>
      </c>
      <c r="B3660" s="24">
        <v>43038.167349479168</v>
      </c>
      <c r="C3660">
        <v>2017</v>
      </c>
      <c r="D3660">
        <v>10</v>
      </c>
      <c r="E3660">
        <v>30</v>
      </c>
      <c r="F3660">
        <v>4</v>
      </c>
      <c r="G3660" s="21">
        <v>956242.84472790314</v>
      </c>
      <c r="H3660" s="21">
        <v>1776253.5864640179</v>
      </c>
      <c r="I3660" s="22">
        <v>2732496.4311919212</v>
      </c>
      <c r="J3660">
        <v>0</v>
      </c>
      <c r="L3660" s="4">
        <f>SUM($J$8:J3660)</f>
        <v>1.3323703891092989E-2</v>
      </c>
      <c r="M3660" s="5">
        <f t="shared" si="57"/>
        <v>0</v>
      </c>
    </row>
    <row r="3661" spans="1:13" x14ac:dyDescent="0.25">
      <c r="A3661">
        <v>3654</v>
      </c>
      <c r="B3661" s="24">
        <v>43038.209016145833</v>
      </c>
      <c r="C3661">
        <v>2017</v>
      </c>
      <c r="D3661">
        <v>10</v>
      </c>
      <c r="E3661">
        <v>30</v>
      </c>
      <c r="F3661">
        <v>5</v>
      </c>
      <c r="G3661" s="21">
        <v>1027068.7052300236</v>
      </c>
      <c r="H3661" s="21">
        <v>1948701.7337080098</v>
      </c>
      <c r="I3661" s="22">
        <v>2975770.4389380333</v>
      </c>
      <c r="J3661">
        <v>0</v>
      </c>
      <c r="L3661" s="4">
        <f>SUM($J$8:J3661)</f>
        <v>1.3323703891092989E-2</v>
      </c>
      <c r="M3661" s="5">
        <f t="shared" si="57"/>
        <v>0</v>
      </c>
    </row>
    <row r="3662" spans="1:13" x14ac:dyDescent="0.25">
      <c r="A3662">
        <v>3655</v>
      </c>
      <c r="B3662" s="24">
        <v>43038.250682812497</v>
      </c>
      <c r="C3662">
        <v>2017</v>
      </c>
      <c r="D3662">
        <v>10</v>
      </c>
      <c r="E3662">
        <v>30</v>
      </c>
      <c r="F3662">
        <v>6</v>
      </c>
      <c r="G3662" s="21">
        <v>1177458.2408967924</v>
      </c>
      <c r="H3662" s="21">
        <v>2244141.475546096</v>
      </c>
      <c r="I3662" s="22">
        <v>3421599.7164428886</v>
      </c>
      <c r="J3662">
        <v>0</v>
      </c>
      <c r="L3662" s="4">
        <f>SUM($J$8:J3662)</f>
        <v>1.3323703891092989E-2</v>
      </c>
      <c r="M3662" s="5">
        <f t="shared" si="57"/>
        <v>0</v>
      </c>
    </row>
    <row r="3663" spans="1:13" x14ac:dyDescent="0.25">
      <c r="A3663">
        <v>3656</v>
      </c>
      <c r="B3663" s="24">
        <v>43038.292349479168</v>
      </c>
      <c r="C3663">
        <v>2017</v>
      </c>
      <c r="D3663">
        <v>10</v>
      </c>
      <c r="E3663">
        <v>30</v>
      </c>
      <c r="F3663">
        <v>7</v>
      </c>
      <c r="G3663" s="21">
        <v>1231321.7488599254</v>
      </c>
      <c r="H3663" s="21">
        <v>2437166.9060067949</v>
      </c>
      <c r="I3663" s="22">
        <v>3668488.6548667205</v>
      </c>
      <c r="J3663">
        <v>0</v>
      </c>
      <c r="L3663" s="4">
        <f>SUM($J$8:J3663)</f>
        <v>1.3323703891092989E-2</v>
      </c>
      <c r="M3663" s="5">
        <f t="shared" si="57"/>
        <v>0</v>
      </c>
    </row>
    <row r="3664" spans="1:13" x14ac:dyDescent="0.25">
      <c r="A3664">
        <v>3657</v>
      </c>
      <c r="B3664" s="24">
        <v>43038.334016145833</v>
      </c>
      <c r="C3664">
        <v>2017</v>
      </c>
      <c r="D3664">
        <v>10</v>
      </c>
      <c r="E3664">
        <v>30</v>
      </c>
      <c r="F3664">
        <v>8</v>
      </c>
      <c r="G3664" s="21">
        <v>1244488.9606940884</v>
      </c>
      <c r="H3664" s="21">
        <v>2449412.237321239</v>
      </c>
      <c r="I3664" s="22">
        <v>3693901.1980153276</v>
      </c>
      <c r="J3664">
        <v>0</v>
      </c>
      <c r="L3664" s="4">
        <f>SUM($J$8:J3664)</f>
        <v>1.3323703891092989E-2</v>
      </c>
      <c r="M3664" s="5">
        <f t="shared" si="57"/>
        <v>0</v>
      </c>
    </row>
    <row r="3665" spans="1:13" x14ac:dyDescent="0.25">
      <c r="A3665">
        <v>3658</v>
      </c>
      <c r="B3665" s="24">
        <v>43038.375682812497</v>
      </c>
      <c r="C3665">
        <v>2017</v>
      </c>
      <c r="D3665">
        <v>10</v>
      </c>
      <c r="E3665">
        <v>30</v>
      </c>
      <c r="F3665">
        <v>9</v>
      </c>
      <c r="G3665" s="21">
        <v>1248931.8862427457</v>
      </c>
      <c r="H3665" s="21">
        <v>2434759.4754845267</v>
      </c>
      <c r="I3665" s="22">
        <v>3683691.3617272722</v>
      </c>
      <c r="J3665">
        <v>0</v>
      </c>
      <c r="L3665" s="4">
        <f>SUM($J$8:J3665)</f>
        <v>1.3323703891092989E-2</v>
      </c>
      <c r="M3665" s="5">
        <f t="shared" si="57"/>
        <v>0</v>
      </c>
    </row>
    <row r="3666" spans="1:13" x14ac:dyDescent="0.25">
      <c r="A3666">
        <v>3659</v>
      </c>
      <c r="B3666" s="24">
        <v>43038.417349479168</v>
      </c>
      <c r="C3666">
        <v>2017</v>
      </c>
      <c r="D3666">
        <v>10</v>
      </c>
      <c r="E3666">
        <v>30</v>
      </c>
      <c r="F3666">
        <v>10</v>
      </c>
      <c r="G3666" s="21">
        <v>1253761.6536256461</v>
      </c>
      <c r="H3666" s="21">
        <v>2387522.4978602403</v>
      </c>
      <c r="I3666" s="22">
        <v>3641284.1514858864</v>
      </c>
      <c r="J3666">
        <v>0</v>
      </c>
      <c r="L3666" s="4">
        <f>SUM($J$8:J3666)</f>
        <v>1.3323703891092989E-2</v>
      </c>
      <c r="M3666" s="5">
        <f t="shared" si="57"/>
        <v>0</v>
      </c>
    </row>
    <row r="3667" spans="1:13" x14ac:dyDescent="0.25">
      <c r="A3667">
        <v>3660</v>
      </c>
      <c r="B3667" s="24">
        <v>43038.459016145833</v>
      </c>
      <c r="C3667">
        <v>2017</v>
      </c>
      <c r="D3667">
        <v>10</v>
      </c>
      <c r="E3667">
        <v>30</v>
      </c>
      <c r="F3667">
        <v>11</v>
      </c>
      <c r="G3667" s="21">
        <v>1265351.4413250904</v>
      </c>
      <c r="H3667" s="21">
        <v>2356544.7046024045</v>
      </c>
      <c r="I3667" s="22">
        <v>3621896.1459274949</v>
      </c>
      <c r="J3667">
        <v>0</v>
      </c>
      <c r="L3667" s="4">
        <f>SUM($J$8:J3667)</f>
        <v>1.3323703891092989E-2</v>
      </c>
      <c r="M3667" s="5">
        <f t="shared" si="57"/>
        <v>0</v>
      </c>
    </row>
    <row r="3668" spans="1:13" x14ac:dyDescent="0.25">
      <c r="A3668">
        <v>3661</v>
      </c>
      <c r="B3668" s="24">
        <v>43038.500682812497</v>
      </c>
      <c r="C3668">
        <v>2017</v>
      </c>
      <c r="D3668">
        <v>10</v>
      </c>
      <c r="E3668">
        <v>30</v>
      </c>
      <c r="F3668">
        <v>12</v>
      </c>
      <c r="G3668" s="21">
        <v>1271342.6425279414</v>
      </c>
      <c r="H3668" s="21">
        <v>2339204.4294180446</v>
      </c>
      <c r="I3668" s="22">
        <v>3610547.0719459858</v>
      </c>
      <c r="J3668">
        <v>0</v>
      </c>
      <c r="L3668" s="4">
        <f>SUM($J$8:J3668)</f>
        <v>1.3323703891092989E-2</v>
      </c>
      <c r="M3668" s="5">
        <f t="shared" si="57"/>
        <v>0</v>
      </c>
    </row>
    <row r="3669" spans="1:13" x14ac:dyDescent="0.25">
      <c r="A3669">
        <v>3662</v>
      </c>
      <c r="B3669" s="24">
        <v>43038.542349479168</v>
      </c>
      <c r="C3669">
        <v>2017</v>
      </c>
      <c r="D3669">
        <v>10</v>
      </c>
      <c r="E3669">
        <v>30</v>
      </c>
      <c r="F3669">
        <v>13</v>
      </c>
      <c r="G3669" s="21">
        <v>1273177.3524233508</v>
      </c>
      <c r="H3669" s="21">
        <v>2341140.758558441</v>
      </c>
      <c r="I3669" s="22">
        <v>3614318.1109817917</v>
      </c>
      <c r="J3669">
        <v>0</v>
      </c>
      <c r="L3669" s="4">
        <f>SUM($J$8:J3669)</f>
        <v>1.3323703891092989E-2</v>
      </c>
      <c r="M3669" s="5">
        <f t="shared" si="57"/>
        <v>0</v>
      </c>
    </row>
    <row r="3670" spans="1:13" x14ac:dyDescent="0.25">
      <c r="A3670">
        <v>3663</v>
      </c>
      <c r="B3670" s="24">
        <v>43038.584016145833</v>
      </c>
      <c r="C3670">
        <v>2017</v>
      </c>
      <c r="D3670">
        <v>10</v>
      </c>
      <c r="E3670">
        <v>30</v>
      </c>
      <c r="F3670">
        <v>14</v>
      </c>
      <c r="G3670" s="21">
        <v>1274415.039073359</v>
      </c>
      <c r="H3670" s="21">
        <v>2313904.4204300963</v>
      </c>
      <c r="I3670" s="22">
        <v>3588319.4595034551</v>
      </c>
      <c r="J3670">
        <v>0</v>
      </c>
      <c r="L3670" s="4">
        <f>SUM($J$8:J3670)</f>
        <v>1.3323703891092989E-2</v>
      </c>
      <c r="M3670" s="5">
        <f t="shared" si="57"/>
        <v>0</v>
      </c>
    </row>
    <row r="3671" spans="1:13" x14ac:dyDescent="0.25">
      <c r="A3671">
        <v>3664</v>
      </c>
      <c r="B3671" s="24">
        <v>43038.625682812497</v>
      </c>
      <c r="C3671">
        <v>2017</v>
      </c>
      <c r="D3671">
        <v>10</v>
      </c>
      <c r="E3671">
        <v>30</v>
      </c>
      <c r="F3671">
        <v>15</v>
      </c>
      <c r="G3671" s="21">
        <v>1269894.6633652973</v>
      </c>
      <c r="H3671" s="21">
        <v>2299792.8244060753</v>
      </c>
      <c r="I3671" s="22">
        <v>3569687.4877713723</v>
      </c>
      <c r="J3671">
        <v>0</v>
      </c>
      <c r="L3671" s="4">
        <f>SUM($J$8:J3671)</f>
        <v>1.3323703891092989E-2</v>
      </c>
      <c r="M3671" s="5">
        <f t="shared" si="57"/>
        <v>0</v>
      </c>
    </row>
    <row r="3672" spans="1:13" x14ac:dyDescent="0.25">
      <c r="A3672">
        <v>3665</v>
      </c>
      <c r="B3672" s="24">
        <v>43038.667349479168</v>
      </c>
      <c r="C3672">
        <v>2017</v>
      </c>
      <c r="D3672">
        <v>10</v>
      </c>
      <c r="E3672">
        <v>30</v>
      </c>
      <c r="F3672">
        <v>16</v>
      </c>
      <c r="G3672" s="21">
        <v>1257408.8525242582</v>
      </c>
      <c r="H3672" s="21">
        <v>2275175.3336915746</v>
      </c>
      <c r="I3672" s="22">
        <v>3532584.1862158328</v>
      </c>
      <c r="J3672">
        <v>0</v>
      </c>
      <c r="L3672" s="4">
        <f>SUM($J$8:J3672)</f>
        <v>1.3323703891092989E-2</v>
      </c>
      <c r="M3672" s="5">
        <f t="shared" si="57"/>
        <v>0</v>
      </c>
    </row>
    <row r="3673" spans="1:13" x14ac:dyDescent="0.25">
      <c r="A3673">
        <v>3666</v>
      </c>
      <c r="B3673" s="24">
        <v>43038.709016145833</v>
      </c>
      <c r="C3673">
        <v>2017</v>
      </c>
      <c r="D3673">
        <v>10</v>
      </c>
      <c r="E3673">
        <v>30</v>
      </c>
      <c r="F3673">
        <v>17</v>
      </c>
      <c r="G3673" s="21">
        <v>1259059.22627219</v>
      </c>
      <c r="H3673" s="21">
        <v>2304167.0264362236</v>
      </c>
      <c r="I3673" s="22">
        <v>3563226.2527084136</v>
      </c>
      <c r="J3673">
        <v>0</v>
      </c>
      <c r="L3673" s="4">
        <f>SUM($J$8:J3673)</f>
        <v>1.3323703891092989E-2</v>
      </c>
      <c r="M3673" s="5">
        <f t="shared" si="57"/>
        <v>0</v>
      </c>
    </row>
    <row r="3674" spans="1:13" x14ac:dyDescent="0.25">
      <c r="A3674">
        <v>3667</v>
      </c>
      <c r="B3674" s="24">
        <v>43038.750682812497</v>
      </c>
      <c r="C3674">
        <v>2017</v>
      </c>
      <c r="D3674">
        <v>10</v>
      </c>
      <c r="E3674">
        <v>30</v>
      </c>
      <c r="F3674">
        <v>18</v>
      </c>
      <c r="G3674" s="21">
        <v>1341871.7057985561</v>
      </c>
      <c r="H3674" s="21">
        <v>2402931.1898504677</v>
      </c>
      <c r="I3674" s="22">
        <v>3744802.8956490238</v>
      </c>
      <c r="J3674">
        <v>0</v>
      </c>
      <c r="L3674" s="4">
        <f>SUM($J$8:J3674)</f>
        <v>1.3323703891092989E-2</v>
      </c>
      <c r="M3674" s="5">
        <f t="shared" si="57"/>
        <v>0</v>
      </c>
    </row>
    <row r="3675" spans="1:13" x14ac:dyDescent="0.25">
      <c r="A3675">
        <v>3668</v>
      </c>
      <c r="B3675" s="24">
        <v>43038.792349479168</v>
      </c>
      <c r="C3675">
        <v>2017</v>
      </c>
      <c r="D3675">
        <v>10</v>
      </c>
      <c r="E3675">
        <v>30</v>
      </c>
      <c r="F3675">
        <v>19</v>
      </c>
      <c r="G3675" s="21">
        <v>1345544.2968720917</v>
      </c>
      <c r="H3675" s="21">
        <v>2394757.3365480774</v>
      </c>
      <c r="I3675" s="22">
        <v>3740301.6334201694</v>
      </c>
      <c r="J3675">
        <v>0</v>
      </c>
      <c r="L3675" s="4">
        <f>SUM($J$8:J3675)</f>
        <v>1.3323703891092989E-2</v>
      </c>
      <c r="M3675" s="5">
        <f t="shared" si="57"/>
        <v>0</v>
      </c>
    </row>
    <row r="3676" spans="1:13" x14ac:dyDescent="0.25">
      <c r="A3676">
        <v>3669</v>
      </c>
      <c r="B3676" s="24">
        <v>43038.834016145833</v>
      </c>
      <c r="C3676">
        <v>2017</v>
      </c>
      <c r="D3676">
        <v>10</v>
      </c>
      <c r="E3676">
        <v>30</v>
      </c>
      <c r="F3676">
        <v>20</v>
      </c>
      <c r="G3676" s="21">
        <v>1300625.7216230191</v>
      </c>
      <c r="H3676" s="21">
        <v>2344133.0106020886</v>
      </c>
      <c r="I3676" s="22">
        <v>3644758.732225108</v>
      </c>
      <c r="J3676">
        <v>0</v>
      </c>
      <c r="L3676" s="4">
        <f>SUM($J$8:J3676)</f>
        <v>1.3323703891092989E-2</v>
      </c>
      <c r="M3676" s="5">
        <f t="shared" si="57"/>
        <v>0</v>
      </c>
    </row>
    <row r="3677" spans="1:13" x14ac:dyDescent="0.25">
      <c r="A3677">
        <v>3670</v>
      </c>
      <c r="B3677" s="24">
        <v>43038.875682812497</v>
      </c>
      <c r="C3677">
        <v>2017</v>
      </c>
      <c r="D3677">
        <v>10</v>
      </c>
      <c r="E3677">
        <v>30</v>
      </c>
      <c r="F3677">
        <v>21</v>
      </c>
      <c r="G3677" s="21">
        <v>1236583.9126932272</v>
      </c>
      <c r="H3677" s="21">
        <v>2271217.9960973058</v>
      </c>
      <c r="I3677" s="22">
        <v>3507801.908790533</v>
      </c>
      <c r="J3677">
        <v>0</v>
      </c>
      <c r="L3677" s="4">
        <f>SUM($J$8:J3677)</f>
        <v>1.3323703891092989E-2</v>
      </c>
      <c r="M3677" s="5">
        <f t="shared" si="57"/>
        <v>0</v>
      </c>
    </row>
    <row r="3678" spans="1:13" x14ac:dyDescent="0.25">
      <c r="A3678">
        <v>3671</v>
      </c>
      <c r="B3678" s="24">
        <v>43038.917349479168</v>
      </c>
      <c r="C3678">
        <v>2017</v>
      </c>
      <c r="D3678">
        <v>10</v>
      </c>
      <c r="E3678">
        <v>30</v>
      </c>
      <c r="F3678">
        <v>22</v>
      </c>
      <c r="G3678" s="21">
        <v>1154578.3434919021</v>
      </c>
      <c r="H3678" s="21">
        <v>2198880.096548833</v>
      </c>
      <c r="I3678" s="22">
        <v>3353458.4400407351</v>
      </c>
      <c r="J3678">
        <v>0</v>
      </c>
      <c r="L3678" s="4">
        <f>SUM($J$8:J3678)</f>
        <v>1.3323703891092989E-2</v>
      </c>
      <c r="M3678" s="5">
        <f t="shared" si="57"/>
        <v>0</v>
      </c>
    </row>
    <row r="3679" spans="1:13" x14ac:dyDescent="0.25">
      <c r="A3679">
        <v>3672</v>
      </c>
      <c r="B3679" s="24">
        <v>43038.959016145833</v>
      </c>
      <c r="C3679">
        <v>2017</v>
      </c>
      <c r="D3679">
        <v>10</v>
      </c>
      <c r="E3679">
        <v>30</v>
      </c>
      <c r="F3679">
        <v>23</v>
      </c>
      <c r="G3679" s="21">
        <v>1081007.4055051305</v>
      </c>
      <c r="H3679" s="21">
        <v>2094785.6046785396</v>
      </c>
      <c r="I3679" s="22">
        <v>3175793.0101836701</v>
      </c>
      <c r="J3679">
        <v>0</v>
      </c>
      <c r="L3679" s="4">
        <f>SUM($J$8:J3679)</f>
        <v>1.3323703891092989E-2</v>
      </c>
      <c r="M3679" s="5">
        <f t="shared" si="57"/>
        <v>0</v>
      </c>
    </row>
    <row r="3680" spans="1:13" x14ac:dyDescent="0.25">
      <c r="A3680">
        <v>3673</v>
      </c>
      <c r="B3680" s="24">
        <v>43039.000682812497</v>
      </c>
      <c r="C3680">
        <v>2017</v>
      </c>
      <c r="D3680">
        <v>10</v>
      </c>
      <c r="E3680">
        <v>31</v>
      </c>
      <c r="F3680">
        <v>0</v>
      </c>
      <c r="G3680" s="21">
        <v>1020475.8244459608</v>
      </c>
      <c r="H3680" s="21">
        <v>1955385.7285911092</v>
      </c>
      <c r="I3680" s="22">
        <v>2975861.5530370697</v>
      </c>
      <c r="J3680">
        <v>0</v>
      </c>
      <c r="L3680" s="4">
        <f>SUM($J$8:J3680)</f>
        <v>1.3323703891092989E-2</v>
      </c>
      <c r="M3680" s="5">
        <f t="shared" si="57"/>
        <v>0</v>
      </c>
    </row>
    <row r="3681" spans="1:13" x14ac:dyDescent="0.25">
      <c r="A3681">
        <v>3674</v>
      </c>
      <c r="B3681" s="24">
        <v>43039.042349479168</v>
      </c>
      <c r="C3681">
        <v>2017</v>
      </c>
      <c r="D3681">
        <v>10</v>
      </c>
      <c r="E3681">
        <v>31</v>
      </c>
      <c r="F3681">
        <v>1</v>
      </c>
      <c r="G3681" s="21">
        <v>1001600.410602503</v>
      </c>
      <c r="H3681" s="21">
        <v>1891847.1124016885</v>
      </c>
      <c r="I3681" s="22">
        <v>2893447.5230041915</v>
      </c>
      <c r="J3681">
        <v>0</v>
      </c>
      <c r="L3681" s="4">
        <f>SUM($J$8:J3681)</f>
        <v>1.3323703891092989E-2</v>
      </c>
      <c r="M3681" s="5">
        <f t="shared" si="57"/>
        <v>0</v>
      </c>
    </row>
    <row r="3682" spans="1:13" x14ac:dyDescent="0.25">
      <c r="A3682">
        <v>3675</v>
      </c>
      <c r="B3682" s="24">
        <v>43039.084016145833</v>
      </c>
      <c r="C3682">
        <v>2017</v>
      </c>
      <c r="D3682">
        <v>10</v>
      </c>
      <c r="E3682">
        <v>31</v>
      </c>
      <c r="F3682">
        <v>2</v>
      </c>
      <c r="G3682" s="21">
        <v>985016.51303665154</v>
      </c>
      <c r="H3682" s="21">
        <v>1866378.4517746672</v>
      </c>
      <c r="I3682" s="22">
        <v>2851394.9648113186</v>
      </c>
      <c r="J3682">
        <v>0</v>
      </c>
      <c r="L3682" s="4">
        <f>SUM($J$8:J3682)</f>
        <v>1.3323703891092989E-2</v>
      </c>
      <c r="M3682" s="5">
        <f t="shared" si="57"/>
        <v>0</v>
      </c>
    </row>
    <row r="3683" spans="1:13" x14ac:dyDescent="0.25">
      <c r="A3683">
        <v>3676</v>
      </c>
      <c r="B3683" s="24">
        <v>43039.125682812497</v>
      </c>
      <c r="C3683">
        <v>2017</v>
      </c>
      <c r="D3683">
        <v>10</v>
      </c>
      <c r="E3683">
        <v>31</v>
      </c>
      <c r="F3683">
        <v>3</v>
      </c>
      <c r="G3683" s="21">
        <v>977596.9404004761</v>
      </c>
      <c r="H3683" s="21">
        <v>1844692.2569943294</v>
      </c>
      <c r="I3683" s="22">
        <v>2822289.1973948055</v>
      </c>
      <c r="J3683">
        <v>0</v>
      </c>
      <c r="L3683" s="4">
        <f>SUM($J$8:J3683)</f>
        <v>1.3323703891092989E-2</v>
      </c>
      <c r="M3683" s="5">
        <f t="shared" si="57"/>
        <v>0</v>
      </c>
    </row>
    <row r="3684" spans="1:13" x14ac:dyDescent="0.25">
      <c r="A3684">
        <v>3677</v>
      </c>
      <c r="B3684" s="24">
        <v>43039.167349479168</v>
      </c>
      <c r="C3684">
        <v>2017</v>
      </c>
      <c r="D3684">
        <v>10</v>
      </c>
      <c r="E3684">
        <v>31</v>
      </c>
      <c r="F3684">
        <v>4</v>
      </c>
      <c r="G3684" s="21">
        <v>997230.37910613313</v>
      </c>
      <c r="H3684" s="21">
        <v>1868412.0376419125</v>
      </c>
      <c r="I3684" s="22">
        <v>2865642.4167480455</v>
      </c>
      <c r="J3684">
        <v>0</v>
      </c>
      <c r="L3684" s="4">
        <f>SUM($J$8:J3684)</f>
        <v>1.3323703891092989E-2</v>
      </c>
      <c r="M3684" s="5">
        <f t="shared" si="57"/>
        <v>0</v>
      </c>
    </row>
    <row r="3685" spans="1:13" x14ac:dyDescent="0.25">
      <c r="A3685">
        <v>3678</v>
      </c>
      <c r="B3685" s="24">
        <v>43039.209016145833</v>
      </c>
      <c r="C3685">
        <v>2017</v>
      </c>
      <c r="D3685">
        <v>10</v>
      </c>
      <c r="E3685">
        <v>31</v>
      </c>
      <c r="F3685">
        <v>5</v>
      </c>
      <c r="G3685" s="21">
        <v>1060100.2743871955</v>
      </c>
      <c r="H3685" s="21">
        <v>2029275.524238704</v>
      </c>
      <c r="I3685" s="22">
        <v>3089375.7986258995</v>
      </c>
      <c r="J3685">
        <v>0</v>
      </c>
      <c r="L3685" s="4">
        <f>SUM($J$8:J3685)</f>
        <v>1.3323703891092989E-2</v>
      </c>
      <c r="M3685" s="5">
        <f t="shared" si="57"/>
        <v>0</v>
      </c>
    </row>
    <row r="3686" spans="1:13" x14ac:dyDescent="0.25">
      <c r="A3686">
        <v>3679</v>
      </c>
      <c r="B3686" s="24">
        <v>43039.250682812497</v>
      </c>
      <c r="C3686">
        <v>2017</v>
      </c>
      <c r="D3686">
        <v>10</v>
      </c>
      <c r="E3686">
        <v>31</v>
      </c>
      <c r="F3686">
        <v>6</v>
      </c>
      <c r="G3686" s="21">
        <v>1180064.192096509</v>
      </c>
      <c r="H3686" s="21">
        <v>2262093.5181200849</v>
      </c>
      <c r="I3686" s="22">
        <v>3442157.7102165939</v>
      </c>
      <c r="J3686">
        <v>0</v>
      </c>
      <c r="L3686" s="4">
        <f>SUM($J$8:J3686)</f>
        <v>1.3323703891092989E-2</v>
      </c>
      <c r="M3686" s="5">
        <f t="shared" si="57"/>
        <v>0</v>
      </c>
    </row>
    <row r="3687" spans="1:13" x14ac:dyDescent="0.25">
      <c r="A3687">
        <v>3680</v>
      </c>
      <c r="B3687" s="24">
        <v>43039.292349479168</v>
      </c>
      <c r="C3687">
        <v>2017</v>
      </c>
      <c r="D3687">
        <v>10</v>
      </c>
      <c r="E3687">
        <v>31</v>
      </c>
      <c r="F3687">
        <v>7</v>
      </c>
      <c r="G3687" s="21">
        <v>1225431.7941392532</v>
      </c>
      <c r="H3687" s="21">
        <v>2451983.8282514811</v>
      </c>
      <c r="I3687" s="22">
        <v>3677415.622390734</v>
      </c>
      <c r="J3687">
        <v>0</v>
      </c>
      <c r="L3687" s="4">
        <f>SUM($J$8:J3687)</f>
        <v>1.3323703891092989E-2</v>
      </c>
      <c r="M3687" s="5">
        <f t="shared" si="57"/>
        <v>0</v>
      </c>
    </row>
    <row r="3688" spans="1:13" x14ac:dyDescent="0.25">
      <c r="A3688">
        <v>3681</v>
      </c>
      <c r="B3688" s="24">
        <v>43039.334016145833</v>
      </c>
      <c r="C3688">
        <v>2017</v>
      </c>
      <c r="D3688">
        <v>10</v>
      </c>
      <c r="E3688">
        <v>31</v>
      </c>
      <c r="F3688">
        <v>8</v>
      </c>
      <c r="G3688" s="21">
        <v>1248340.5125935774</v>
      </c>
      <c r="H3688" s="21">
        <v>2450544.8502506018</v>
      </c>
      <c r="I3688" s="22">
        <v>3698885.3628441794</v>
      </c>
      <c r="J3688">
        <v>0</v>
      </c>
      <c r="L3688" s="4">
        <f>SUM($J$8:J3688)</f>
        <v>1.3323703891092989E-2</v>
      </c>
      <c r="M3688" s="5">
        <f t="shared" si="57"/>
        <v>0</v>
      </c>
    </row>
    <row r="3689" spans="1:13" x14ac:dyDescent="0.25">
      <c r="A3689">
        <v>3682</v>
      </c>
      <c r="B3689" s="24">
        <v>43039.375682812497</v>
      </c>
      <c r="C3689">
        <v>2017</v>
      </c>
      <c r="D3689">
        <v>10</v>
      </c>
      <c r="E3689">
        <v>31</v>
      </c>
      <c r="F3689">
        <v>9</v>
      </c>
      <c r="G3689" s="21">
        <v>1253378.4522349276</v>
      </c>
      <c r="H3689" s="21">
        <v>2436205.8200667864</v>
      </c>
      <c r="I3689" s="22">
        <v>3689584.2723017139</v>
      </c>
      <c r="J3689">
        <v>0</v>
      </c>
      <c r="L3689" s="4">
        <f>SUM($J$8:J3689)</f>
        <v>1.3323703891092989E-2</v>
      </c>
      <c r="M3689" s="5">
        <f t="shared" si="57"/>
        <v>0</v>
      </c>
    </row>
    <row r="3690" spans="1:13" x14ac:dyDescent="0.25">
      <c r="A3690">
        <v>3683</v>
      </c>
      <c r="B3690" s="24">
        <v>43039.417349479168</v>
      </c>
      <c r="C3690">
        <v>2017</v>
      </c>
      <c r="D3690">
        <v>10</v>
      </c>
      <c r="E3690">
        <v>31</v>
      </c>
      <c r="F3690">
        <v>10</v>
      </c>
      <c r="G3690" s="21">
        <v>1290491.2122785032</v>
      </c>
      <c r="H3690" s="21">
        <v>2401568.9353618184</v>
      </c>
      <c r="I3690" s="22">
        <v>3692060.1476403214</v>
      </c>
      <c r="J3690">
        <v>0</v>
      </c>
      <c r="L3690" s="4">
        <f>SUM($J$8:J3690)</f>
        <v>1.3323703891092989E-2</v>
      </c>
      <c r="M3690" s="5">
        <f t="shared" si="57"/>
        <v>0</v>
      </c>
    </row>
    <row r="3691" spans="1:13" x14ac:dyDescent="0.25">
      <c r="A3691">
        <v>3684</v>
      </c>
      <c r="B3691" s="24">
        <v>43039.459016145833</v>
      </c>
      <c r="C3691">
        <v>2017</v>
      </c>
      <c r="D3691">
        <v>10</v>
      </c>
      <c r="E3691">
        <v>31</v>
      </c>
      <c r="F3691">
        <v>11</v>
      </c>
      <c r="G3691" s="21">
        <v>1301312.7704101943</v>
      </c>
      <c r="H3691" s="21">
        <v>2377730.9004864139</v>
      </c>
      <c r="I3691" s="22">
        <v>3679043.6708966084</v>
      </c>
      <c r="J3691">
        <v>0</v>
      </c>
      <c r="L3691" s="4">
        <f>SUM($J$8:J3691)</f>
        <v>1.3323703891092989E-2</v>
      </c>
      <c r="M3691" s="5">
        <f t="shared" si="57"/>
        <v>0</v>
      </c>
    </row>
    <row r="3692" spans="1:13" x14ac:dyDescent="0.25">
      <c r="A3692">
        <v>3685</v>
      </c>
      <c r="B3692" s="24">
        <v>43039.500682812497</v>
      </c>
      <c r="C3692">
        <v>2017</v>
      </c>
      <c r="D3692">
        <v>10</v>
      </c>
      <c r="E3692">
        <v>31</v>
      </c>
      <c r="F3692">
        <v>12</v>
      </c>
      <c r="G3692" s="21">
        <v>1314683.1540344968</v>
      </c>
      <c r="H3692" s="21">
        <v>2384625.5691389628</v>
      </c>
      <c r="I3692" s="22">
        <v>3699308.7231734595</v>
      </c>
      <c r="J3692">
        <v>0</v>
      </c>
      <c r="L3692" s="4">
        <f>SUM($J$8:J3692)</f>
        <v>1.3323703891092989E-2</v>
      </c>
      <c r="M3692" s="5">
        <f t="shared" si="57"/>
        <v>0</v>
      </c>
    </row>
    <row r="3693" spans="1:13" x14ac:dyDescent="0.25">
      <c r="A3693">
        <v>3686</v>
      </c>
      <c r="B3693" s="24">
        <v>43039.542349479168</v>
      </c>
      <c r="C3693">
        <v>2017</v>
      </c>
      <c r="D3693">
        <v>10</v>
      </c>
      <c r="E3693">
        <v>31</v>
      </c>
      <c r="F3693">
        <v>13</v>
      </c>
      <c r="G3693" s="21">
        <v>1326471.7246380839</v>
      </c>
      <c r="H3693" s="21">
        <v>2383274.2773748436</v>
      </c>
      <c r="I3693" s="22">
        <v>3709746.0020129276</v>
      </c>
      <c r="J3693">
        <v>0</v>
      </c>
      <c r="L3693" s="4">
        <f>SUM($J$8:J3693)</f>
        <v>1.3323703891092989E-2</v>
      </c>
      <c r="M3693" s="5">
        <f t="shared" si="57"/>
        <v>0</v>
      </c>
    </row>
    <row r="3694" spans="1:13" x14ac:dyDescent="0.25">
      <c r="A3694">
        <v>3687</v>
      </c>
      <c r="B3694" s="24">
        <v>43039.584016145833</v>
      </c>
      <c r="C3694">
        <v>2017</v>
      </c>
      <c r="D3694">
        <v>10</v>
      </c>
      <c r="E3694">
        <v>31</v>
      </c>
      <c r="F3694">
        <v>14</v>
      </c>
      <c r="G3694" s="21">
        <v>1329302.494919908</v>
      </c>
      <c r="H3694" s="21">
        <v>2386357.8002730263</v>
      </c>
      <c r="I3694" s="22">
        <v>3715660.2951929346</v>
      </c>
      <c r="J3694">
        <v>0</v>
      </c>
      <c r="L3694" s="4">
        <f>SUM($J$8:J3694)</f>
        <v>1.3323703891092989E-2</v>
      </c>
      <c r="M3694" s="5">
        <f t="shared" si="57"/>
        <v>0</v>
      </c>
    </row>
    <row r="3695" spans="1:13" x14ac:dyDescent="0.25">
      <c r="A3695">
        <v>3688</v>
      </c>
      <c r="B3695" s="24">
        <v>43039.625682812497</v>
      </c>
      <c r="C3695">
        <v>2017</v>
      </c>
      <c r="D3695">
        <v>10</v>
      </c>
      <c r="E3695">
        <v>31</v>
      </c>
      <c r="F3695">
        <v>15</v>
      </c>
      <c r="G3695" s="21">
        <v>1328823.5115767263</v>
      </c>
      <c r="H3695" s="21">
        <v>2392344.0129334335</v>
      </c>
      <c r="I3695" s="22">
        <v>3721167.5245101601</v>
      </c>
      <c r="J3695">
        <v>0</v>
      </c>
      <c r="L3695" s="4">
        <f>SUM($J$8:J3695)</f>
        <v>1.3323703891092989E-2</v>
      </c>
      <c r="M3695" s="5">
        <f t="shared" si="57"/>
        <v>0</v>
      </c>
    </row>
    <row r="3696" spans="1:13" x14ac:dyDescent="0.25">
      <c r="A3696">
        <v>3689</v>
      </c>
      <c r="B3696" s="24">
        <v>43039.667349479168</v>
      </c>
      <c r="C3696">
        <v>2017</v>
      </c>
      <c r="D3696">
        <v>10</v>
      </c>
      <c r="E3696">
        <v>31</v>
      </c>
      <c r="F3696">
        <v>16</v>
      </c>
      <c r="G3696" s="21">
        <v>1297093.2353547807</v>
      </c>
      <c r="H3696" s="21">
        <v>2331257.1743693841</v>
      </c>
      <c r="I3696" s="22">
        <v>3628350.4097241648</v>
      </c>
      <c r="J3696">
        <v>0</v>
      </c>
      <c r="L3696" s="4">
        <f>SUM($J$8:J3696)</f>
        <v>1.3323703891092989E-2</v>
      </c>
      <c r="M3696" s="5">
        <f t="shared" si="57"/>
        <v>0</v>
      </c>
    </row>
    <row r="3697" spans="1:13" x14ac:dyDescent="0.25">
      <c r="A3697">
        <v>3690</v>
      </c>
      <c r="B3697" s="24">
        <v>43039.709016145833</v>
      </c>
      <c r="C3697">
        <v>2017</v>
      </c>
      <c r="D3697">
        <v>10</v>
      </c>
      <c r="E3697">
        <v>31</v>
      </c>
      <c r="F3697">
        <v>17</v>
      </c>
      <c r="G3697" s="21">
        <v>1298902.4932536914</v>
      </c>
      <c r="H3697" s="21">
        <v>2290485.3610536759</v>
      </c>
      <c r="I3697" s="22">
        <v>3589387.8543073675</v>
      </c>
      <c r="J3697">
        <v>0</v>
      </c>
      <c r="L3697" s="4">
        <f>SUM($J$8:J3697)</f>
        <v>1.3323703891092989E-2</v>
      </c>
      <c r="M3697" s="5">
        <f t="shared" si="57"/>
        <v>0</v>
      </c>
    </row>
    <row r="3698" spans="1:13" x14ac:dyDescent="0.25">
      <c r="A3698">
        <v>3691</v>
      </c>
      <c r="B3698" s="24">
        <v>43039.750682812497</v>
      </c>
      <c r="C3698">
        <v>2017</v>
      </c>
      <c r="D3698">
        <v>10</v>
      </c>
      <c r="E3698">
        <v>31</v>
      </c>
      <c r="F3698">
        <v>18</v>
      </c>
      <c r="G3698" s="21">
        <v>1348506.9988223405</v>
      </c>
      <c r="H3698" s="21">
        <v>2309813.3921999959</v>
      </c>
      <c r="I3698" s="22">
        <v>3658320.3910223367</v>
      </c>
      <c r="J3698">
        <v>0</v>
      </c>
      <c r="L3698" s="4">
        <f>SUM($J$8:J3698)</f>
        <v>1.3323703891092989E-2</v>
      </c>
      <c r="M3698" s="5">
        <f t="shared" si="57"/>
        <v>0</v>
      </c>
    </row>
    <row r="3699" spans="1:13" x14ac:dyDescent="0.25">
      <c r="A3699">
        <v>3692</v>
      </c>
      <c r="B3699" s="24">
        <v>43039.792349479168</v>
      </c>
      <c r="C3699">
        <v>2017</v>
      </c>
      <c r="D3699">
        <v>10</v>
      </c>
      <c r="E3699">
        <v>31</v>
      </c>
      <c r="F3699">
        <v>19</v>
      </c>
      <c r="G3699" s="21">
        <v>1301783.6805693067</v>
      </c>
      <c r="H3699" s="21">
        <v>2274034.5316006509</v>
      </c>
      <c r="I3699" s="22">
        <v>3575818.2121699573</v>
      </c>
      <c r="J3699">
        <v>0</v>
      </c>
      <c r="L3699" s="4">
        <f>SUM($J$8:J3699)</f>
        <v>1.3323703891092989E-2</v>
      </c>
      <c r="M3699" s="5">
        <f t="shared" si="57"/>
        <v>0</v>
      </c>
    </row>
    <row r="3700" spans="1:13" x14ac:dyDescent="0.25">
      <c r="A3700">
        <v>3693</v>
      </c>
      <c r="B3700" s="24">
        <v>43039.834016145833</v>
      </c>
      <c r="C3700">
        <v>2017</v>
      </c>
      <c r="D3700">
        <v>10</v>
      </c>
      <c r="E3700">
        <v>31</v>
      </c>
      <c r="F3700">
        <v>20</v>
      </c>
      <c r="G3700" s="21">
        <v>1286101.9713669522</v>
      </c>
      <c r="H3700" s="21">
        <v>2284292.6015873826</v>
      </c>
      <c r="I3700" s="22">
        <v>3570394.5729543348</v>
      </c>
      <c r="J3700">
        <v>0</v>
      </c>
      <c r="L3700" s="4">
        <f>SUM($J$8:J3700)</f>
        <v>1.3323703891092989E-2</v>
      </c>
      <c r="M3700" s="5">
        <f t="shared" si="57"/>
        <v>0</v>
      </c>
    </row>
    <row r="3701" spans="1:13" x14ac:dyDescent="0.25">
      <c r="A3701">
        <v>3694</v>
      </c>
      <c r="B3701" s="24">
        <v>43039.875682812497</v>
      </c>
      <c r="C3701">
        <v>2017</v>
      </c>
      <c r="D3701">
        <v>10</v>
      </c>
      <c r="E3701">
        <v>31</v>
      </c>
      <c r="F3701">
        <v>21</v>
      </c>
      <c r="G3701" s="21">
        <v>1241103.4795423641</v>
      </c>
      <c r="H3701" s="21">
        <v>2249008.7697443767</v>
      </c>
      <c r="I3701" s="22">
        <v>3490112.249286741</v>
      </c>
      <c r="J3701">
        <v>0</v>
      </c>
      <c r="L3701" s="4">
        <f>SUM($J$8:J3701)</f>
        <v>1.3323703891092989E-2</v>
      </c>
      <c r="M3701" s="5">
        <f t="shared" si="57"/>
        <v>0</v>
      </c>
    </row>
    <row r="3702" spans="1:13" x14ac:dyDescent="0.25">
      <c r="A3702">
        <v>3695</v>
      </c>
      <c r="B3702" s="24">
        <v>43039.917349479168</v>
      </c>
      <c r="C3702">
        <v>2017</v>
      </c>
      <c r="D3702">
        <v>10</v>
      </c>
      <c r="E3702">
        <v>31</v>
      </c>
      <c r="F3702">
        <v>22</v>
      </c>
      <c r="G3702" s="21">
        <v>1160597.5751064019</v>
      </c>
      <c r="H3702" s="21">
        <v>2181439.8574707122</v>
      </c>
      <c r="I3702" s="22">
        <v>3342037.4325771141</v>
      </c>
      <c r="J3702">
        <v>0</v>
      </c>
      <c r="L3702" s="4">
        <f>SUM($J$8:J3702)</f>
        <v>1.3323703891092989E-2</v>
      </c>
      <c r="M3702" s="5">
        <f t="shared" si="57"/>
        <v>0</v>
      </c>
    </row>
    <row r="3703" spans="1:13" x14ac:dyDescent="0.25">
      <c r="A3703">
        <v>3696</v>
      </c>
      <c r="B3703" s="24">
        <v>43039.959016145833</v>
      </c>
      <c r="C3703">
        <v>2017</v>
      </c>
      <c r="D3703">
        <v>10</v>
      </c>
      <c r="E3703">
        <v>31</v>
      </c>
      <c r="F3703">
        <v>23</v>
      </c>
      <c r="G3703" s="21">
        <v>1075505.1788335505</v>
      </c>
      <c r="H3703" s="21">
        <v>2013155.2989880238</v>
      </c>
      <c r="I3703" s="22">
        <v>3088660.4778215745</v>
      </c>
      <c r="J3703">
        <v>0</v>
      </c>
      <c r="L3703" s="4">
        <f>SUM($J$8:J3703)</f>
        <v>1.3323703891092989E-2</v>
      </c>
      <c r="M3703" s="5">
        <f t="shared" si="57"/>
        <v>0</v>
      </c>
    </row>
    <row r="3704" spans="1:13" x14ac:dyDescent="0.25">
      <c r="A3704">
        <v>3697</v>
      </c>
      <c r="B3704" s="24">
        <v>43040.000682812497</v>
      </c>
      <c r="C3704">
        <v>2017</v>
      </c>
      <c r="D3704">
        <v>11</v>
      </c>
      <c r="E3704">
        <v>1</v>
      </c>
      <c r="F3704">
        <v>0</v>
      </c>
      <c r="G3704" s="21">
        <v>1055715.3092943926</v>
      </c>
      <c r="H3704" s="21">
        <v>1789158.1179014053</v>
      </c>
      <c r="I3704" s="22">
        <v>2844873.4271957977</v>
      </c>
      <c r="J3704">
        <v>0</v>
      </c>
      <c r="L3704" s="4">
        <f>SUM($J$8:J3704)</f>
        <v>1.3323703891092989E-2</v>
      </c>
      <c r="M3704" s="5">
        <f t="shared" si="57"/>
        <v>0</v>
      </c>
    </row>
    <row r="3705" spans="1:13" x14ac:dyDescent="0.25">
      <c r="A3705">
        <v>3698</v>
      </c>
      <c r="B3705" s="24">
        <v>43040.042349479168</v>
      </c>
      <c r="C3705">
        <v>2017</v>
      </c>
      <c r="D3705">
        <v>11</v>
      </c>
      <c r="E3705">
        <v>1</v>
      </c>
      <c r="F3705">
        <v>1</v>
      </c>
      <c r="G3705" s="21">
        <v>1016785.7749773042</v>
      </c>
      <c r="H3705" s="21">
        <v>1731197.9473096526</v>
      </c>
      <c r="I3705" s="22">
        <v>2747983.7222869569</v>
      </c>
      <c r="J3705">
        <v>0</v>
      </c>
      <c r="L3705" s="4">
        <f>SUM($J$8:J3705)</f>
        <v>1.3323703891092989E-2</v>
      </c>
      <c r="M3705" s="5">
        <f t="shared" si="57"/>
        <v>0</v>
      </c>
    </row>
    <row r="3706" spans="1:13" x14ac:dyDescent="0.25">
      <c r="A3706">
        <v>3699</v>
      </c>
      <c r="B3706" s="24">
        <v>43040.084016145833</v>
      </c>
      <c r="C3706">
        <v>2017</v>
      </c>
      <c r="D3706">
        <v>11</v>
      </c>
      <c r="E3706">
        <v>1</v>
      </c>
      <c r="F3706">
        <v>2</v>
      </c>
      <c r="G3706" s="21">
        <v>979973.64561492414</v>
      </c>
      <c r="H3706" s="21">
        <v>1708222.0753403748</v>
      </c>
      <c r="I3706" s="22">
        <v>2688195.7209552992</v>
      </c>
      <c r="J3706">
        <v>0</v>
      </c>
      <c r="L3706" s="4">
        <f>SUM($J$8:J3706)</f>
        <v>1.3323703891092989E-2</v>
      </c>
      <c r="M3706" s="5">
        <f t="shared" si="57"/>
        <v>0</v>
      </c>
    </row>
    <row r="3707" spans="1:13" x14ac:dyDescent="0.25">
      <c r="A3707">
        <v>3700</v>
      </c>
      <c r="B3707" s="24">
        <v>43040.125682812497</v>
      </c>
      <c r="C3707">
        <v>2017</v>
      </c>
      <c r="D3707">
        <v>11</v>
      </c>
      <c r="E3707">
        <v>1</v>
      </c>
      <c r="F3707">
        <v>3</v>
      </c>
      <c r="G3707" s="21">
        <v>982684.39867316314</v>
      </c>
      <c r="H3707" s="21">
        <v>1676188.1811358135</v>
      </c>
      <c r="I3707" s="22">
        <v>2658872.5798089765</v>
      </c>
      <c r="J3707">
        <v>0</v>
      </c>
      <c r="L3707" s="4">
        <f>SUM($J$8:J3707)</f>
        <v>1.3323703891092989E-2</v>
      </c>
      <c r="M3707" s="5">
        <f t="shared" si="57"/>
        <v>0</v>
      </c>
    </row>
    <row r="3708" spans="1:13" x14ac:dyDescent="0.25">
      <c r="A3708">
        <v>3701</v>
      </c>
      <c r="B3708" s="24">
        <v>43040.167349479168</v>
      </c>
      <c r="C3708">
        <v>2017</v>
      </c>
      <c r="D3708">
        <v>11</v>
      </c>
      <c r="E3708">
        <v>1</v>
      </c>
      <c r="F3708">
        <v>4</v>
      </c>
      <c r="G3708" s="21">
        <v>975674.78554381651</v>
      </c>
      <c r="H3708" s="21">
        <v>1748550.6897840509</v>
      </c>
      <c r="I3708" s="22">
        <v>2724225.4753278675</v>
      </c>
      <c r="J3708">
        <v>0</v>
      </c>
      <c r="L3708" s="4">
        <f>SUM($J$8:J3708)</f>
        <v>1.3323703891092989E-2</v>
      </c>
      <c r="M3708" s="5">
        <f t="shared" si="57"/>
        <v>0</v>
      </c>
    </row>
    <row r="3709" spans="1:13" x14ac:dyDescent="0.25">
      <c r="A3709">
        <v>3702</v>
      </c>
      <c r="B3709" s="24">
        <v>43040.209016145833</v>
      </c>
      <c r="C3709">
        <v>2017</v>
      </c>
      <c r="D3709">
        <v>11</v>
      </c>
      <c r="E3709">
        <v>1</v>
      </c>
      <c r="F3709">
        <v>5</v>
      </c>
      <c r="G3709" s="21">
        <v>1044957.1593527007</v>
      </c>
      <c r="H3709" s="21">
        <v>1904675.8397063001</v>
      </c>
      <c r="I3709" s="22">
        <v>2949632.999059001</v>
      </c>
      <c r="J3709">
        <v>0</v>
      </c>
      <c r="L3709" s="4">
        <f>SUM($J$8:J3709)</f>
        <v>1.3323703891092989E-2</v>
      </c>
      <c r="M3709" s="5">
        <f t="shared" si="57"/>
        <v>0</v>
      </c>
    </row>
    <row r="3710" spans="1:13" x14ac:dyDescent="0.25">
      <c r="A3710">
        <v>3703</v>
      </c>
      <c r="B3710" s="24">
        <v>43040.250682812497</v>
      </c>
      <c r="C3710">
        <v>2017</v>
      </c>
      <c r="D3710">
        <v>11</v>
      </c>
      <c r="E3710">
        <v>1</v>
      </c>
      <c r="F3710">
        <v>6</v>
      </c>
      <c r="G3710" s="21">
        <v>1184279.8312572651</v>
      </c>
      <c r="H3710" s="21">
        <v>2235628.7734501222</v>
      </c>
      <c r="I3710" s="22">
        <v>3419908.6047073873</v>
      </c>
      <c r="J3710">
        <v>0</v>
      </c>
      <c r="L3710" s="4">
        <f>SUM($J$8:J3710)</f>
        <v>1.3323703891092989E-2</v>
      </c>
      <c r="M3710" s="5">
        <f t="shared" si="57"/>
        <v>0</v>
      </c>
    </row>
    <row r="3711" spans="1:13" x14ac:dyDescent="0.25">
      <c r="A3711">
        <v>3704</v>
      </c>
      <c r="B3711" s="24">
        <v>43040.292349479168</v>
      </c>
      <c r="C3711">
        <v>2017</v>
      </c>
      <c r="D3711">
        <v>11</v>
      </c>
      <c r="E3711">
        <v>1</v>
      </c>
      <c r="F3711">
        <v>7</v>
      </c>
      <c r="G3711" s="21">
        <v>1273330.2277499984</v>
      </c>
      <c r="H3711" s="21">
        <v>2431635.9262647228</v>
      </c>
      <c r="I3711" s="22">
        <v>3704966.1540147215</v>
      </c>
      <c r="J3711">
        <v>0</v>
      </c>
      <c r="L3711" s="4">
        <f>SUM($J$8:J3711)</f>
        <v>1.3323703891092989E-2</v>
      </c>
      <c r="M3711" s="5">
        <f t="shared" si="57"/>
        <v>0</v>
      </c>
    </row>
    <row r="3712" spans="1:13" x14ac:dyDescent="0.25">
      <c r="A3712">
        <v>3705</v>
      </c>
      <c r="B3712" s="24">
        <v>43040.334016145833</v>
      </c>
      <c r="C3712">
        <v>2017</v>
      </c>
      <c r="D3712">
        <v>11</v>
      </c>
      <c r="E3712">
        <v>1</v>
      </c>
      <c r="F3712">
        <v>8</v>
      </c>
      <c r="G3712" s="21">
        <v>1277918.0088543361</v>
      </c>
      <c r="H3712" s="21">
        <v>2522321.6319830338</v>
      </c>
      <c r="I3712" s="22">
        <v>3800239.64083737</v>
      </c>
      <c r="J3712">
        <v>0</v>
      </c>
      <c r="L3712" s="4">
        <f>SUM($J$8:J3712)</f>
        <v>1.3323703891092989E-2</v>
      </c>
      <c r="M3712" s="5">
        <f t="shared" si="57"/>
        <v>0</v>
      </c>
    </row>
    <row r="3713" spans="1:13" x14ac:dyDescent="0.25">
      <c r="A3713">
        <v>3706</v>
      </c>
      <c r="B3713" s="24">
        <v>43040.375682812497</v>
      </c>
      <c r="C3713">
        <v>2017</v>
      </c>
      <c r="D3713">
        <v>11</v>
      </c>
      <c r="E3713">
        <v>1</v>
      </c>
      <c r="F3713">
        <v>9</v>
      </c>
      <c r="G3713" s="21">
        <v>1301030.6279813759</v>
      </c>
      <c r="H3713" s="21">
        <v>2542299.1975495373</v>
      </c>
      <c r="I3713" s="22">
        <v>3843329.8255309132</v>
      </c>
      <c r="J3713">
        <v>0</v>
      </c>
      <c r="L3713" s="4">
        <f>SUM($J$8:J3713)</f>
        <v>1.3323703891092989E-2</v>
      </c>
      <c r="M3713" s="5">
        <f t="shared" si="57"/>
        <v>0</v>
      </c>
    </row>
    <row r="3714" spans="1:13" x14ac:dyDescent="0.25">
      <c r="A3714">
        <v>3707</v>
      </c>
      <c r="B3714" s="24">
        <v>43040.417349479168</v>
      </c>
      <c r="C3714">
        <v>2017</v>
      </c>
      <c r="D3714">
        <v>11</v>
      </c>
      <c r="E3714">
        <v>1</v>
      </c>
      <c r="F3714">
        <v>10</v>
      </c>
      <c r="G3714" s="21">
        <v>1328252.1984823442</v>
      </c>
      <c r="H3714" s="21">
        <v>2589868.6170117175</v>
      </c>
      <c r="I3714" s="22">
        <v>3918120.8154940614</v>
      </c>
      <c r="J3714">
        <v>0</v>
      </c>
      <c r="L3714" s="4">
        <f>SUM($J$8:J3714)</f>
        <v>1.3323703891092989E-2</v>
      </c>
      <c r="M3714" s="5">
        <f t="shared" si="57"/>
        <v>0</v>
      </c>
    </row>
    <row r="3715" spans="1:13" x14ac:dyDescent="0.25">
      <c r="A3715">
        <v>3708</v>
      </c>
      <c r="B3715" s="24">
        <v>43040.459016145833</v>
      </c>
      <c r="C3715">
        <v>2017</v>
      </c>
      <c r="D3715">
        <v>11</v>
      </c>
      <c r="E3715">
        <v>1</v>
      </c>
      <c r="F3715">
        <v>11</v>
      </c>
      <c r="G3715" s="21">
        <v>1333604.0220117448</v>
      </c>
      <c r="H3715" s="21">
        <v>2562073.200625319</v>
      </c>
      <c r="I3715" s="22">
        <v>3895677.2226370638</v>
      </c>
      <c r="J3715">
        <v>0</v>
      </c>
      <c r="L3715" s="4">
        <f>SUM($J$8:J3715)</f>
        <v>1.3323703891092989E-2</v>
      </c>
      <c r="M3715" s="5">
        <f t="shared" si="57"/>
        <v>0</v>
      </c>
    </row>
    <row r="3716" spans="1:13" x14ac:dyDescent="0.25">
      <c r="A3716">
        <v>3709</v>
      </c>
      <c r="B3716" s="24">
        <v>43040.500682812497</v>
      </c>
      <c r="C3716">
        <v>2017</v>
      </c>
      <c r="D3716">
        <v>11</v>
      </c>
      <c r="E3716">
        <v>1</v>
      </c>
      <c r="F3716">
        <v>12</v>
      </c>
      <c r="G3716" s="21">
        <v>1351270.7140708144</v>
      </c>
      <c r="H3716" s="21">
        <v>2487095.0382813006</v>
      </c>
      <c r="I3716" s="22">
        <v>3838365.7523521148</v>
      </c>
      <c r="J3716">
        <v>0</v>
      </c>
      <c r="L3716" s="4">
        <f>SUM($J$8:J3716)</f>
        <v>1.3323703891092989E-2</v>
      </c>
      <c r="M3716" s="5">
        <f t="shared" si="57"/>
        <v>0</v>
      </c>
    </row>
    <row r="3717" spans="1:13" x14ac:dyDescent="0.25">
      <c r="A3717">
        <v>3710</v>
      </c>
      <c r="B3717" s="24">
        <v>43040.542349479168</v>
      </c>
      <c r="C3717">
        <v>2017</v>
      </c>
      <c r="D3717">
        <v>11</v>
      </c>
      <c r="E3717">
        <v>1</v>
      </c>
      <c r="F3717">
        <v>13</v>
      </c>
      <c r="G3717" s="21">
        <v>1346498.1150992867</v>
      </c>
      <c r="H3717" s="21">
        <v>2543958.901746626</v>
      </c>
      <c r="I3717" s="22">
        <v>3890457.0168459127</v>
      </c>
      <c r="J3717">
        <v>0</v>
      </c>
      <c r="L3717" s="4">
        <f>SUM($J$8:J3717)</f>
        <v>1.3323703891092989E-2</v>
      </c>
      <c r="M3717" s="5">
        <f t="shared" si="57"/>
        <v>0</v>
      </c>
    </row>
    <row r="3718" spans="1:13" x14ac:dyDescent="0.25">
      <c r="A3718">
        <v>3711</v>
      </c>
      <c r="B3718" s="24">
        <v>43040.584016145833</v>
      </c>
      <c r="C3718">
        <v>2017</v>
      </c>
      <c r="D3718">
        <v>11</v>
      </c>
      <c r="E3718">
        <v>1</v>
      </c>
      <c r="F3718">
        <v>14</v>
      </c>
      <c r="G3718" s="21">
        <v>1346001.0563780777</v>
      </c>
      <c r="H3718" s="21">
        <v>2524779.806537149</v>
      </c>
      <c r="I3718" s="22">
        <v>3870780.8629152267</v>
      </c>
      <c r="J3718">
        <v>0</v>
      </c>
      <c r="L3718" s="4">
        <f>SUM($J$8:J3718)</f>
        <v>1.3323703891092989E-2</v>
      </c>
      <c r="M3718" s="5">
        <f t="shared" si="57"/>
        <v>0</v>
      </c>
    </row>
    <row r="3719" spans="1:13" x14ac:dyDescent="0.25">
      <c r="A3719">
        <v>3712</v>
      </c>
      <c r="B3719" s="24">
        <v>43040.625682812497</v>
      </c>
      <c r="C3719">
        <v>2017</v>
      </c>
      <c r="D3719">
        <v>11</v>
      </c>
      <c r="E3719">
        <v>1</v>
      </c>
      <c r="F3719">
        <v>15</v>
      </c>
      <c r="G3719" s="21">
        <v>1374891.9943417939</v>
      </c>
      <c r="H3719" s="21">
        <v>2510453.8301368454</v>
      </c>
      <c r="I3719" s="22">
        <v>3885345.8244786393</v>
      </c>
      <c r="J3719">
        <v>0</v>
      </c>
      <c r="L3719" s="4">
        <f>SUM($J$8:J3719)</f>
        <v>1.3323703891092989E-2</v>
      </c>
      <c r="M3719" s="5">
        <f t="shared" si="57"/>
        <v>0</v>
      </c>
    </row>
    <row r="3720" spans="1:13" x14ac:dyDescent="0.25">
      <c r="A3720">
        <v>3713</v>
      </c>
      <c r="B3720" s="24">
        <v>43040.667349479168</v>
      </c>
      <c r="C3720">
        <v>2017</v>
      </c>
      <c r="D3720">
        <v>11</v>
      </c>
      <c r="E3720">
        <v>1</v>
      </c>
      <c r="F3720">
        <v>16</v>
      </c>
      <c r="G3720" s="21">
        <v>1376876.7992744497</v>
      </c>
      <c r="H3720" s="21">
        <v>2612804.4619357032</v>
      </c>
      <c r="I3720" s="22">
        <v>3989681.2612101529</v>
      </c>
      <c r="J3720">
        <v>0</v>
      </c>
      <c r="L3720" s="4">
        <f>SUM($J$8:J3720)</f>
        <v>1.3323703891092989E-2</v>
      </c>
      <c r="M3720" s="5">
        <f t="shared" si="57"/>
        <v>0</v>
      </c>
    </row>
    <row r="3721" spans="1:13" x14ac:dyDescent="0.25">
      <c r="A3721">
        <v>3714</v>
      </c>
      <c r="B3721" s="24">
        <v>43040.709016145833</v>
      </c>
      <c r="C3721">
        <v>2017</v>
      </c>
      <c r="D3721">
        <v>11</v>
      </c>
      <c r="E3721">
        <v>1</v>
      </c>
      <c r="F3721">
        <v>17</v>
      </c>
      <c r="G3721" s="21">
        <v>1427178.5009670723</v>
      </c>
      <c r="H3721" s="21">
        <v>2646597.2394491881</v>
      </c>
      <c r="I3721" s="22">
        <v>4073775.7404162604</v>
      </c>
      <c r="J3721">
        <v>0</v>
      </c>
      <c r="L3721" s="4">
        <f>SUM($J$8:J3721)</f>
        <v>1.3323703891092989E-2</v>
      </c>
      <c r="M3721" s="5">
        <f t="shared" ref="M3721:M3784" si="58">J3721/$L$8767</f>
        <v>0</v>
      </c>
    </row>
    <row r="3722" spans="1:13" x14ac:dyDescent="0.25">
      <c r="A3722">
        <v>3715</v>
      </c>
      <c r="B3722" s="24">
        <v>43040.750682812497</v>
      </c>
      <c r="C3722">
        <v>2017</v>
      </c>
      <c r="D3722">
        <v>11</v>
      </c>
      <c r="E3722">
        <v>1</v>
      </c>
      <c r="F3722">
        <v>18</v>
      </c>
      <c r="G3722" s="21">
        <v>1502741.6778400503</v>
      </c>
      <c r="H3722" s="21">
        <v>2785124.388679706</v>
      </c>
      <c r="I3722" s="22">
        <v>4287866.0665197559</v>
      </c>
      <c r="J3722">
        <v>0</v>
      </c>
      <c r="L3722" s="4">
        <f>SUM($J$8:J3722)</f>
        <v>1.3323703891092989E-2</v>
      </c>
      <c r="M3722" s="5">
        <f t="shared" si="58"/>
        <v>0</v>
      </c>
    </row>
    <row r="3723" spans="1:13" x14ac:dyDescent="0.25">
      <c r="A3723">
        <v>3716</v>
      </c>
      <c r="B3723" s="24">
        <v>43040.792349479168</v>
      </c>
      <c r="C3723">
        <v>2017</v>
      </c>
      <c r="D3723">
        <v>11</v>
      </c>
      <c r="E3723">
        <v>1</v>
      </c>
      <c r="F3723">
        <v>19</v>
      </c>
      <c r="G3723" s="21">
        <v>1484868.4901394767</v>
      </c>
      <c r="H3723" s="21">
        <v>2763790.3973544124</v>
      </c>
      <c r="I3723" s="22">
        <v>4248658.8874938888</v>
      </c>
      <c r="J3723">
        <v>0</v>
      </c>
      <c r="L3723" s="4">
        <f>SUM($J$8:J3723)</f>
        <v>1.3323703891092989E-2</v>
      </c>
      <c r="M3723" s="5">
        <f t="shared" si="58"/>
        <v>0</v>
      </c>
    </row>
    <row r="3724" spans="1:13" x14ac:dyDescent="0.25">
      <c r="A3724">
        <v>3717</v>
      </c>
      <c r="B3724" s="24">
        <v>43040.834016145833</v>
      </c>
      <c r="C3724">
        <v>2017</v>
      </c>
      <c r="D3724">
        <v>11</v>
      </c>
      <c r="E3724">
        <v>1</v>
      </c>
      <c r="F3724">
        <v>20</v>
      </c>
      <c r="G3724" s="21">
        <v>1468599.5235193477</v>
      </c>
      <c r="H3724" s="21">
        <v>2653387.1820853041</v>
      </c>
      <c r="I3724" s="22">
        <v>4121986.7056046519</v>
      </c>
      <c r="J3724">
        <v>0</v>
      </c>
      <c r="L3724" s="4">
        <f>SUM($J$8:J3724)</f>
        <v>1.3323703891092989E-2</v>
      </c>
      <c r="M3724" s="5">
        <f t="shared" si="58"/>
        <v>0</v>
      </c>
    </row>
    <row r="3725" spans="1:13" x14ac:dyDescent="0.25">
      <c r="A3725">
        <v>3718</v>
      </c>
      <c r="B3725" s="24">
        <v>43040.875682812497</v>
      </c>
      <c r="C3725">
        <v>2017</v>
      </c>
      <c r="D3725">
        <v>11</v>
      </c>
      <c r="E3725">
        <v>1</v>
      </c>
      <c r="F3725">
        <v>21</v>
      </c>
      <c r="G3725" s="21">
        <v>1401538.5386730134</v>
      </c>
      <c r="H3725" s="21">
        <v>2560116.2281703725</v>
      </c>
      <c r="I3725" s="22">
        <v>3961654.766843386</v>
      </c>
      <c r="J3725">
        <v>0</v>
      </c>
      <c r="L3725" s="4">
        <f>SUM($J$8:J3725)</f>
        <v>1.3323703891092989E-2</v>
      </c>
      <c r="M3725" s="5">
        <f t="shared" si="58"/>
        <v>0</v>
      </c>
    </row>
    <row r="3726" spans="1:13" x14ac:dyDescent="0.25">
      <c r="A3726">
        <v>3719</v>
      </c>
      <c r="B3726" s="24">
        <v>43040.917349479168</v>
      </c>
      <c r="C3726">
        <v>2017</v>
      </c>
      <c r="D3726">
        <v>11</v>
      </c>
      <c r="E3726">
        <v>1</v>
      </c>
      <c r="F3726">
        <v>22</v>
      </c>
      <c r="G3726" s="21">
        <v>1312239.3588819616</v>
      </c>
      <c r="H3726" s="21">
        <v>2394922.0961870169</v>
      </c>
      <c r="I3726" s="22">
        <v>3707161.4550689785</v>
      </c>
      <c r="J3726">
        <v>0</v>
      </c>
      <c r="L3726" s="4">
        <f>SUM($J$8:J3726)</f>
        <v>1.3323703891092989E-2</v>
      </c>
      <c r="M3726" s="5">
        <f t="shared" si="58"/>
        <v>0</v>
      </c>
    </row>
    <row r="3727" spans="1:13" x14ac:dyDescent="0.25">
      <c r="A3727">
        <v>3720</v>
      </c>
      <c r="B3727" s="24">
        <v>43040.959016145833</v>
      </c>
      <c r="C3727">
        <v>2017</v>
      </c>
      <c r="D3727">
        <v>11</v>
      </c>
      <c r="E3727">
        <v>1</v>
      </c>
      <c r="F3727">
        <v>23</v>
      </c>
      <c r="G3727" s="21">
        <v>1242943.5117881845</v>
      </c>
      <c r="H3727" s="21">
        <v>2261323.6439779522</v>
      </c>
      <c r="I3727" s="22">
        <v>3504267.1557661369</v>
      </c>
      <c r="J3727">
        <v>0</v>
      </c>
      <c r="L3727" s="4">
        <f>SUM($J$8:J3727)</f>
        <v>1.3323703891092989E-2</v>
      </c>
      <c r="M3727" s="5">
        <f t="shared" si="58"/>
        <v>0</v>
      </c>
    </row>
    <row r="3728" spans="1:13" x14ac:dyDescent="0.25">
      <c r="A3728">
        <v>3721</v>
      </c>
      <c r="B3728" s="24">
        <v>43041.000682812497</v>
      </c>
      <c r="C3728">
        <v>2017</v>
      </c>
      <c r="D3728">
        <v>11</v>
      </c>
      <c r="E3728">
        <v>2</v>
      </c>
      <c r="F3728">
        <v>0</v>
      </c>
      <c r="G3728" s="21">
        <v>1192869.8781377366</v>
      </c>
      <c r="H3728" s="21">
        <v>2137714.1200521295</v>
      </c>
      <c r="I3728" s="22">
        <v>3330583.9981898661</v>
      </c>
      <c r="J3728">
        <v>0</v>
      </c>
      <c r="L3728" s="4">
        <f>SUM($J$8:J3728)</f>
        <v>1.3323703891092989E-2</v>
      </c>
      <c r="M3728" s="5">
        <f t="shared" si="58"/>
        <v>0</v>
      </c>
    </row>
    <row r="3729" spans="1:13" x14ac:dyDescent="0.25">
      <c r="A3729">
        <v>3722</v>
      </c>
      <c r="B3729" s="24">
        <v>43041.042349479168</v>
      </c>
      <c r="C3729">
        <v>2017</v>
      </c>
      <c r="D3729">
        <v>11</v>
      </c>
      <c r="E3729">
        <v>2</v>
      </c>
      <c r="F3729">
        <v>1</v>
      </c>
      <c r="G3729" s="21">
        <v>1174352.3537003542</v>
      </c>
      <c r="H3729" s="21">
        <v>2128510.2544920784</v>
      </c>
      <c r="I3729" s="22">
        <v>3302862.6081924327</v>
      </c>
      <c r="J3729">
        <v>0</v>
      </c>
      <c r="L3729" s="4">
        <f>SUM($J$8:J3729)</f>
        <v>1.3323703891092989E-2</v>
      </c>
      <c r="M3729" s="5">
        <f t="shared" si="58"/>
        <v>0</v>
      </c>
    </row>
    <row r="3730" spans="1:13" x14ac:dyDescent="0.25">
      <c r="A3730">
        <v>3723</v>
      </c>
      <c r="B3730" s="24">
        <v>43041.084016145833</v>
      </c>
      <c r="C3730">
        <v>2017</v>
      </c>
      <c r="D3730">
        <v>11</v>
      </c>
      <c r="E3730">
        <v>2</v>
      </c>
      <c r="F3730">
        <v>2</v>
      </c>
      <c r="G3730" s="21">
        <v>1156993.0531239358</v>
      </c>
      <c r="H3730" s="21">
        <v>2124924.194386628</v>
      </c>
      <c r="I3730" s="22">
        <v>3281917.2475105636</v>
      </c>
      <c r="J3730">
        <v>0</v>
      </c>
      <c r="L3730" s="4">
        <f>SUM($J$8:J3730)</f>
        <v>1.3323703891092989E-2</v>
      </c>
      <c r="M3730" s="5">
        <f t="shared" si="58"/>
        <v>0</v>
      </c>
    </row>
    <row r="3731" spans="1:13" x14ac:dyDescent="0.25">
      <c r="A3731">
        <v>3724</v>
      </c>
      <c r="B3731" s="24">
        <v>43041.125682812497</v>
      </c>
      <c r="C3731">
        <v>2017</v>
      </c>
      <c r="D3731">
        <v>11</v>
      </c>
      <c r="E3731">
        <v>2</v>
      </c>
      <c r="F3731">
        <v>3</v>
      </c>
      <c r="G3731" s="21">
        <v>1167919.8650381975</v>
      </c>
      <c r="H3731" s="21">
        <v>2157192.7070777332</v>
      </c>
      <c r="I3731" s="22">
        <v>3325112.5721159307</v>
      </c>
      <c r="J3731">
        <v>0</v>
      </c>
      <c r="L3731" s="4">
        <f>SUM($J$8:J3731)</f>
        <v>1.3323703891092989E-2</v>
      </c>
      <c r="M3731" s="5">
        <f t="shared" si="58"/>
        <v>0</v>
      </c>
    </row>
    <row r="3732" spans="1:13" x14ac:dyDescent="0.25">
      <c r="A3732">
        <v>3725</v>
      </c>
      <c r="B3732" s="24">
        <v>43041.167349479168</v>
      </c>
      <c r="C3732">
        <v>2017</v>
      </c>
      <c r="D3732">
        <v>11</v>
      </c>
      <c r="E3732">
        <v>2</v>
      </c>
      <c r="F3732">
        <v>4</v>
      </c>
      <c r="G3732" s="21">
        <v>1176924.7168761687</v>
      </c>
      <c r="H3732" s="21">
        <v>2240737.2319063097</v>
      </c>
      <c r="I3732" s="22">
        <v>3417661.9487824785</v>
      </c>
      <c r="J3732">
        <v>0</v>
      </c>
      <c r="L3732" s="4">
        <f>SUM($J$8:J3732)</f>
        <v>1.3323703891092989E-2</v>
      </c>
      <c r="M3732" s="5">
        <f t="shared" si="58"/>
        <v>0</v>
      </c>
    </row>
    <row r="3733" spans="1:13" x14ac:dyDescent="0.25">
      <c r="A3733">
        <v>3726</v>
      </c>
      <c r="B3733" s="24">
        <v>43041.209016145833</v>
      </c>
      <c r="C3733">
        <v>2017</v>
      </c>
      <c r="D3733">
        <v>11</v>
      </c>
      <c r="E3733">
        <v>2</v>
      </c>
      <c r="F3733">
        <v>5</v>
      </c>
      <c r="G3733" s="21">
        <v>1237545.9564193727</v>
      </c>
      <c r="H3733" s="21">
        <v>2388067.1656187405</v>
      </c>
      <c r="I3733" s="22">
        <v>3625613.122038113</v>
      </c>
      <c r="J3733">
        <v>0</v>
      </c>
      <c r="L3733" s="4">
        <f>SUM($J$8:J3733)</f>
        <v>1.3323703891092989E-2</v>
      </c>
      <c r="M3733" s="5">
        <f t="shared" si="58"/>
        <v>0</v>
      </c>
    </row>
    <row r="3734" spans="1:13" x14ac:dyDescent="0.25">
      <c r="A3734">
        <v>3727</v>
      </c>
      <c r="B3734" s="24">
        <v>43041.250682812497</v>
      </c>
      <c r="C3734">
        <v>2017</v>
      </c>
      <c r="D3734">
        <v>11</v>
      </c>
      <c r="E3734">
        <v>2</v>
      </c>
      <c r="F3734">
        <v>6</v>
      </c>
      <c r="G3734" s="21">
        <v>1385314.8649118517</v>
      </c>
      <c r="H3734" s="21">
        <v>2815862.6320521138</v>
      </c>
      <c r="I3734" s="22">
        <v>4201177.4969639657</v>
      </c>
      <c r="J3734">
        <v>0</v>
      </c>
      <c r="L3734" s="4">
        <f>SUM($J$8:J3734)</f>
        <v>1.3323703891092989E-2</v>
      </c>
      <c r="M3734" s="5">
        <f t="shared" si="58"/>
        <v>0</v>
      </c>
    </row>
    <row r="3735" spans="1:13" x14ac:dyDescent="0.25">
      <c r="A3735">
        <v>3728</v>
      </c>
      <c r="B3735" s="24">
        <v>43041.292349479168</v>
      </c>
      <c r="C3735">
        <v>2017</v>
      </c>
      <c r="D3735">
        <v>11</v>
      </c>
      <c r="E3735">
        <v>2</v>
      </c>
      <c r="F3735">
        <v>7</v>
      </c>
      <c r="G3735" s="21">
        <v>1443928.9189763474</v>
      </c>
      <c r="H3735" s="21">
        <v>3011714.7659593523</v>
      </c>
      <c r="I3735" s="22">
        <v>4455643.6849357001</v>
      </c>
      <c r="J3735">
        <v>0</v>
      </c>
      <c r="L3735" s="4">
        <f>SUM($J$8:J3735)</f>
        <v>1.3323703891092989E-2</v>
      </c>
      <c r="M3735" s="5">
        <f t="shared" si="58"/>
        <v>0</v>
      </c>
    </row>
    <row r="3736" spans="1:13" x14ac:dyDescent="0.25">
      <c r="A3736">
        <v>3729</v>
      </c>
      <c r="B3736" s="24">
        <v>43041.334016145833</v>
      </c>
      <c r="C3736">
        <v>2017</v>
      </c>
      <c r="D3736">
        <v>11</v>
      </c>
      <c r="E3736">
        <v>2</v>
      </c>
      <c r="F3736">
        <v>8</v>
      </c>
      <c r="G3736" s="21">
        <v>1411229.962317494</v>
      </c>
      <c r="H3736" s="21">
        <v>2985528.4770783815</v>
      </c>
      <c r="I3736" s="22">
        <v>4396758.4393958757</v>
      </c>
      <c r="J3736">
        <v>0</v>
      </c>
      <c r="L3736" s="4">
        <f>SUM($J$8:J3736)</f>
        <v>1.3323703891092989E-2</v>
      </c>
      <c r="M3736" s="5">
        <f t="shared" si="58"/>
        <v>0</v>
      </c>
    </row>
    <row r="3737" spans="1:13" x14ac:dyDescent="0.25">
      <c r="A3737">
        <v>3730</v>
      </c>
      <c r="B3737" s="24">
        <v>43041.375682812497</v>
      </c>
      <c r="C3737">
        <v>2017</v>
      </c>
      <c r="D3737">
        <v>11</v>
      </c>
      <c r="E3737">
        <v>2</v>
      </c>
      <c r="F3737">
        <v>9</v>
      </c>
      <c r="G3737" s="21">
        <v>1396688.1958950621</v>
      </c>
      <c r="H3737" s="21">
        <v>2891624.3876450746</v>
      </c>
      <c r="I3737" s="22">
        <v>4288312.5835401369</v>
      </c>
      <c r="J3737">
        <v>0</v>
      </c>
      <c r="L3737" s="4">
        <f>SUM($J$8:J3737)</f>
        <v>1.3323703891092989E-2</v>
      </c>
      <c r="M3737" s="5">
        <f t="shared" si="58"/>
        <v>0</v>
      </c>
    </row>
    <row r="3738" spans="1:13" x14ac:dyDescent="0.25">
      <c r="A3738">
        <v>3731</v>
      </c>
      <c r="B3738" s="24">
        <v>43041.417349479168</v>
      </c>
      <c r="C3738">
        <v>2017</v>
      </c>
      <c r="D3738">
        <v>11</v>
      </c>
      <c r="E3738">
        <v>2</v>
      </c>
      <c r="F3738">
        <v>10</v>
      </c>
      <c r="G3738" s="21">
        <v>1392334.5388895057</v>
      </c>
      <c r="H3738" s="21">
        <v>2841106.1795292227</v>
      </c>
      <c r="I3738" s="22">
        <v>4233440.7184187286</v>
      </c>
      <c r="J3738">
        <v>0</v>
      </c>
      <c r="L3738" s="4">
        <f>SUM($J$8:J3738)</f>
        <v>1.3323703891092989E-2</v>
      </c>
      <c r="M3738" s="5">
        <f t="shared" si="58"/>
        <v>0</v>
      </c>
    </row>
    <row r="3739" spans="1:13" x14ac:dyDescent="0.25">
      <c r="A3739">
        <v>3732</v>
      </c>
      <c r="B3739" s="24">
        <v>43041.459016145833</v>
      </c>
      <c r="C3739">
        <v>2017</v>
      </c>
      <c r="D3739">
        <v>11</v>
      </c>
      <c r="E3739">
        <v>2</v>
      </c>
      <c r="F3739">
        <v>11</v>
      </c>
      <c r="G3739" s="21">
        <v>1390663.8440315982</v>
      </c>
      <c r="H3739" s="21">
        <v>2703928.3393942546</v>
      </c>
      <c r="I3739" s="22">
        <v>4094592.183425853</v>
      </c>
      <c r="J3739">
        <v>0</v>
      </c>
      <c r="L3739" s="4">
        <f>SUM($J$8:J3739)</f>
        <v>1.3323703891092989E-2</v>
      </c>
      <c r="M3739" s="5">
        <f t="shared" si="58"/>
        <v>0</v>
      </c>
    </row>
    <row r="3740" spans="1:13" x14ac:dyDescent="0.25">
      <c r="A3740">
        <v>3733</v>
      </c>
      <c r="B3740" s="24">
        <v>43041.500682812497</v>
      </c>
      <c r="C3740">
        <v>2017</v>
      </c>
      <c r="D3740">
        <v>11</v>
      </c>
      <c r="E3740">
        <v>2</v>
      </c>
      <c r="F3740">
        <v>12</v>
      </c>
      <c r="G3740" s="21">
        <v>1389378.1636258636</v>
      </c>
      <c r="H3740" s="21">
        <v>2692954.4012087737</v>
      </c>
      <c r="I3740" s="22">
        <v>4082332.5648346376</v>
      </c>
      <c r="J3740">
        <v>0</v>
      </c>
      <c r="L3740" s="4">
        <f>SUM($J$8:J3740)</f>
        <v>1.3323703891092989E-2</v>
      </c>
      <c r="M3740" s="5">
        <f t="shared" si="58"/>
        <v>0</v>
      </c>
    </row>
    <row r="3741" spans="1:13" x14ac:dyDescent="0.25">
      <c r="A3741">
        <v>3734</v>
      </c>
      <c r="B3741" s="24">
        <v>43041.542349479168</v>
      </c>
      <c r="C3741">
        <v>2017</v>
      </c>
      <c r="D3741">
        <v>11</v>
      </c>
      <c r="E3741">
        <v>2</v>
      </c>
      <c r="F3741">
        <v>13</v>
      </c>
      <c r="G3741" s="21">
        <v>1379750.233792156</v>
      </c>
      <c r="H3741" s="21">
        <v>2640283.1558552091</v>
      </c>
      <c r="I3741" s="22">
        <v>4020033.3896473651</v>
      </c>
      <c r="J3741">
        <v>0</v>
      </c>
      <c r="L3741" s="4">
        <f>SUM($J$8:J3741)</f>
        <v>1.3323703891092989E-2</v>
      </c>
      <c r="M3741" s="5">
        <f t="shared" si="58"/>
        <v>0</v>
      </c>
    </row>
    <row r="3742" spans="1:13" x14ac:dyDescent="0.25">
      <c r="A3742">
        <v>3735</v>
      </c>
      <c r="B3742" s="24">
        <v>43041.584016145833</v>
      </c>
      <c r="C3742">
        <v>2017</v>
      </c>
      <c r="D3742">
        <v>11</v>
      </c>
      <c r="E3742">
        <v>2</v>
      </c>
      <c r="F3742">
        <v>14</v>
      </c>
      <c r="G3742" s="21">
        <v>1345306.1437963292</v>
      </c>
      <c r="H3742" s="21">
        <v>2509590.8247246249</v>
      </c>
      <c r="I3742" s="22">
        <v>3854896.9685209543</v>
      </c>
      <c r="J3742">
        <v>0</v>
      </c>
      <c r="L3742" s="4">
        <f>SUM($J$8:J3742)</f>
        <v>1.3323703891092989E-2</v>
      </c>
      <c r="M3742" s="5">
        <f t="shared" si="58"/>
        <v>0</v>
      </c>
    </row>
    <row r="3743" spans="1:13" x14ac:dyDescent="0.25">
      <c r="A3743">
        <v>3736</v>
      </c>
      <c r="B3743" s="24">
        <v>43041.625682812497</v>
      </c>
      <c r="C3743">
        <v>2017</v>
      </c>
      <c r="D3743">
        <v>11</v>
      </c>
      <c r="E3743">
        <v>2</v>
      </c>
      <c r="F3743">
        <v>15</v>
      </c>
      <c r="G3743" s="21">
        <v>1335815.5111093554</v>
      </c>
      <c r="H3743" s="21">
        <v>2490849.6574924542</v>
      </c>
      <c r="I3743" s="22">
        <v>3826665.1686018095</v>
      </c>
      <c r="J3743">
        <v>0</v>
      </c>
      <c r="L3743" s="4">
        <f>SUM($J$8:J3743)</f>
        <v>1.3323703891092989E-2</v>
      </c>
      <c r="M3743" s="5">
        <f t="shared" si="58"/>
        <v>0</v>
      </c>
    </row>
    <row r="3744" spans="1:13" x14ac:dyDescent="0.25">
      <c r="A3744">
        <v>3737</v>
      </c>
      <c r="B3744" s="24">
        <v>43041.667349479168</v>
      </c>
      <c r="C3744">
        <v>2017</v>
      </c>
      <c r="D3744">
        <v>11</v>
      </c>
      <c r="E3744">
        <v>2</v>
      </c>
      <c r="F3744">
        <v>16</v>
      </c>
      <c r="G3744" s="21">
        <v>1330615.8833294366</v>
      </c>
      <c r="H3744" s="21">
        <v>2547412.2544038566</v>
      </c>
      <c r="I3744" s="22">
        <v>3878028.1377332932</v>
      </c>
      <c r="J3744">
        <v>0</v>
      </c>
      <c r="L3744" s="4">
        <f>SUM($J$8:J3744)</f>
        <v>1.3323703891092989E-2</v>
      </c>
      <c r="M3744" s="5">
        <f t="shared" si="58"/>
        <v>0</v>
      </c>
    </row>
    <row r="3745" spans="1:13" x14ac:dyDescent="0.25">
      <c r="A3745">
        <v>3738</v>
      </c>
      <c r="B3745" s="24">
        <v>43041.709016145833</v>
      </c>
      <c r="C3745">
        <v>2017</v>
      </c>
      <c r="D3745">
        <v>11</v>
      </c>
      <c r="E3745">
        <v>2</v>
      </c>
      <c r="F3745">
        <v>17</v>
      </c>
      <c r="G3745" s="21">
        <v>1386203.998729168</v>
      </c>
      <c r="H3745" s="21">
        <v>2716926.0607882817</v>
      </c>
      <c r="I3745" s="22">
        <v>4103130.0595174497</v>
      </c>
      <c r="J3745">
        <v>0</v>
      </c>
      <c r="L3745" s="4">
        <f>SUM($J$8:J3745)</f>
        <v>1.3323703891092989E-2</v>
      </c>
      <c r="M3745" s="5">
        <f t="shared" si="58"/>
        <v>0</v>
      </c>
    </row>
    <row r="3746" spans="1:13" x14ac:dyDescent="0.25">
      <c r="A3746">
        <v>3739</v>
      </c>
      <c r="B3746" s="24">
        <v>43041.750682812497</v>
      </c>
      <c r="C3746">
        <v>2017</v>
      </c>
      <c r="D3746">
        <v>11</v>
      </c>
      <c r="E3746">
        <v>2</v>
      </c>
      <c r="F3746">
        <v>18</v>
      </c>
      <c r="G3746" s="21">
        <v>1529160.4467675576</v>
      </c>
      <c r="H3746" s="21">
        <v>2907265.8136711363</v>
      </c>
      <c r="I3746" s="22">
        <v>4436426.2604386937</v>
      </c>
      <c r="J3746">
        <v>0</v>
      </c>
      <c r="L3746" s="4">
        <f>SUM($J$8:J3746)</f>
        <v>1.3323703891092989E-2</v>
      </c>
      <c r="M3746" s="5">
        <f t="shared" si="58"/>
        <v>0</v>
      </c>
    </row>
    <row r="3747" spans="1:13" x14ac:dyDescent="0.25">
      <c r="A3747">
        <v>3740</v>
      </c>
      <c r="B3747" s="24">
        <v>43041.792349479168</v>
      </c>
      <c r="C3747">
        <v>2017</v>
      </c>
      <c r="D3747">
        <v>11</v>
      </c>
      <c r="E3747">
        <v>2</v>
      </c>
      <c r="F3747">
        <v>19</v>
      </c>
      <c r="G3747" s="21">
        <v>1522046.1263277619</v>
      </c>
      <c r="H3747" s="21">
        <v>2875837.6732358513</v>
      </c>
      <c r="I3747" s="22">
        <v>4397883.7995636128</v>
      </c>
      <c r="J3747">
        <v>0</v>
      </c>
      <c r="L3747" s="4">
        <f>SUM($J$8:J3747)</f>
        <v>1.3323703891092989E-2</v>
      </c>
      <c r="M3747" s="5">
        <f t="shared" si="58"/>
        <v>0</v>
      </c>
    </row>
    <row r="3748" spans="1:13" x14ac:dyDescent="0.25">
      <c r="A3748">
        <v>3741</v>
      </c>
      <c r="B3748" s="24">
        <v>43041.834016145833</v>
      </c>
      <c r="C3748">
        <v>2017</v>
      </c>
      <c r="D3748">
        <v>11</v>
      </c>
      <c r="E3748">
        <v>2</v>
      </c>
      <c r="F3748">
        <v>20</v>
      </c>
      <c r="G3748" s="21">
        <v>1488332.7281452918</v>
      </c>
      <c r="H3748" s="21">
        <v>2879400.6021968927</v>
      </c>
      <c r="I3748" s="22">
        <v>4367733.3303421848</v>
      </c>
      <c r="J3748">
        <v>0</v>
      </c>
      <c r="L3748" s="4">
        <f>SUM($J$8:J3748)</f>
        <v>1.3323703891092989E-2</v>
      </c>
      <c r="M3748" s="5">
        <f t="shared" si="58"/>
        <v>0</v>
      </c>
    </row>
    <row r="3749" spans="1:13" x14ac:dyDescent="0.25">
      <c r="A3749">
        <v>3742</v>
      </c>
      <c r="B3749" s="24">
        <v>43041.875682812497</v>
      </c>
      <c r="C3749">
        <v>2017</v>
      </c>
      <c r="D3749">
        <v>11</v>
      </c>
      <c r="E3749">
        <v>2</v>
      </c>
      <c r="F3749">
        <v>21</v>
      </c>
      <c r="G3749" s="21">
        <v>1393817.954963689</v>
      </c>
      <c r="H3749" s="21">
        <v>2824804.0047513936</v>
      </c>
      <c r="I3749" s="22">
        <v>4218621.9597150823</v>
      </c>
      <c r="J3749">
        <v>0</v>
      </c>
      <c r="L3749" s="4">
        <f>SUM($J$8:J3749)</f>
        <v>1.3323703891092989E-2</v>
      </c>
      <c r="M3749" s="5">
        <f t="shared" si="58"/>
        <v>0</v>
      </c>
    </row>
    <row r="3750" spans="1:13" x14ac:dyDescent="0.25">
      <c r="A3750">
        <v>3743</v>
      </c>
      <c r="B3750" s="24">
        <v>43041.917349479168</v>
      </c>
      <c r="C3750">
        <v>2017</v>
      </c>
      <c r="D3750">
        <v>11</v>
      </c>
      <c r="E3750">
        <v>2</v>
      </c>
      <c r="F3750">
        <v>22</v>
      </c>
      <c r="G3750" s="21">
        <v>1314847.3703831525</v>
      </c>
      <c r="H3750" s="21">
        <v>2750212.7709334465</v>
      </c>
      <c r="I3750" s="22">
        <v>4065060.1413165992</v>
      </c>
      <c r="J3750">
        <v>0</v>
      </c>
      <c r="L3750" s="4">
        <f>SUM($J$8:J3750)</f>
        <v>1.3323703891092989E-2</v>
      </c>
      <c r="M3750" s="5">
        <f t="shared" si="58"/>
        <v>0</v>
      </c>
    </row>
    <row r="3751" spans="1:13" x14ac:dyDescent="0.25">
      <c r="A3751">
        <v>3744</v>
      </c>
      <c r="B3751" s="24">
        <v>43041.959016145833</v>
      </c>
      <c r="C3751">
        <v>2017</v>
      </c>
      <c r="D3751">
        <v>11</v>
      </c>
      <c r="E3751">
        <v>2</v>
      </c>
      <c r="F3751">
        <v>23</v>
      </c>
      <c r="G3751" s="21">
        <v>1274123.8838816725</v>
      </c>
      <c r="H3751" s="21">
        <v>2634612.4500600323</v>
      </c>
      <c r="I3751" s="22">
        <v>3908736.3339417046</v>
      </c>
      <c r="J3751">
        <v>0</v>
      </c>
      <c r="L3751" s="4">
        <f>SUM($J$8:J3751)</f>
        <v>1.3323703891092989E-2</v>
      </c>
      <c r="M3751" s="5">
        <f t="shared" si="58"/>
        <v>0</v>
      </c>
    </row>
    <row r="3752" spans="1:13" x14ac:dyDescent="0.25">
      <c r="A3752">
        <v>3745</v>
      </c>
      <c r="B3752" s="24">
        <v>43042.000682812497</v>
      </c>
      <c r="C3752">
        <v>2017</v>
      </c>
      <c r="D3752">
        <v>11</v>
      </c>
      <c r="E3752">
        <v>3</v>
      </c>
      <c r="F3752">
        <v>0</v>
      </c>
      <c r="G3752" s="21">
        <v>1236043.1437502084</v>
      </c>
      <c r="H3752" s="21">
        <v>2528598.0000589206</v>
      </c>
      <c r="I3752" s="22">
        <v>3764641.143809129</v>
      </c>
      <c r="J3752">
        <v>0</v>
      </c>
      <c r="L3752" s="4">
        <f>SUM($J$8:J3752)</f>
        <v>1.3323703891092989E-2</v>
      </c>
      <c r="M3752" s="5">
        <f t="shared" si="58"/>
        <v>0</v>
      </c>
    </row>
    <row r="3753" spans="1:13" x14ac:dyDescent="0.25">
      <c r="A3753">
        <v>3746</v>
      </c>
      <c r="B3753" s="24">
        <v>43042.042349479168</v>
      </c>
      <c r="C3753">
        <v>2017</v>
      </c>
      <c r="D3753">
        <v>11</v>
      </c>
      <c r="E3753">
        <v>3</v>
      </c>
      <c r="F3753">
        <v>1</v>
      </c>
      <c r="G3753" s="21">
        <v>1207118.5514075449</v>
      </c>
      <c r="H3753" s="21">
        <v>2505264.3786401087</v>
      </c>
      <c r="I3753" s="22">
        <v>3712382.9300476536</v>
      </c>
      <c r="J3753">
        <v>0</v>
      </c>
      <c r="L3753" s="4">
        <f>SUM($J$8:J3753)</f>
        <v>1.3323703891092989E-2</v>
      </c>
      <c r="M3753" s="5">
        <f t="shared" si="58"/>
        <v>0</v>
      </c>
    </row>
    <row r="3754" spans="1:13" x14ac:dyDescent="0.25">
      <c r="A3754">
        <v>3747</v>
      </c>
      <c r="B3754" s="24">
        <v>43042.084016145833</v>
      </c>
      <c r="C3754">
        <v>2017</v>
      </c>
      <c r="D3754">
        <v>11</v>
      </c>
      <c r="E3754">
        <v>3</v>
      </c>
      <c r="F3754">
        <v>2</v>
      </c>
      <c r="G3754" s="21">
        <v>1201631.4252469453</v>
      </c>
      <c r="H3754" s="21">
        <v>2488886.1915158825</v>
      </c>
      <c r="I3754" s="22">
        <v>3690517.6167628281</v>
      </c>
      <c r="J3754">
        <v>0</v>
      </c>
      <c r="L3754" s="4">
        <f>SUM($J$8:J3754)</f>
        <v>1.3323703891092989E-2</v>
      </c>
      <c r="M3754" s="5">
        <f t="shared" si="58"/>
        <v>0</v>
      </c>
    </row>
    <row r="3755" spans="1:13" x14ac:dyDescent="0.25">
      <c r="A3755">
        <v>3748</v>
      </c>
      <c r="B3755" s="24">
        <v>43042.125682812497</v>
      </c>
      <c r="C3755">
        <v>2017</v>
      </c>
      <c r="D3755">
        <v>11</v>
      </c>
      <c r="E3755">
        <v>3</v>
      </c>
      <c r="F3755">
        <v>3</v>
      </c>
      <c r="G3755" s="21">
        <v>1203020.2656220056</v>
      </c>
      <c r="H3755" s="21">
        <v>2498997.7899773358</v>
      </c>
      <c r="I3755" s="22">
        <v>3702018.0555993412</v>
      </c>
      <c r="J3755">
        <v>0</v>
      </c>
      <c r="L3755" s="4">
        <f>SUM($J$8:J3755)</f>
        <v>1.3323703891092989E-2</v>
      </c>
      <c r="M3755" s="5">
        <f t="shared" si="58"/>
        <v>0</v>
      </c>
    </row>
    <row r="3756" spans="1:13" x14ac:dyDescent="0.25">
      <c r="A3756">
        <v>3749</v>
      </c>
      <c r="B3756" s="24">
        <v>43042.167349479168</v>
      </c>
      <c r="C3756">
        <v>2017</v>
      </c>
      <c r="D3756">
        <v>11</v>
      </c>
      <c r="E3756">
        <v>3</v>
      </c>
      <c r="F3756">
        <v>4</v>
      </c>
      <c r="G3756" s="21">
        <v>1222461.0983601534</v>
      </c>
      <c r="H3756" s="21">
        <v>2568633.3595583318</v>
      </c>
      <c r="I3756" s="22">
        <v>3791094.4579184852</v>
      </c>
      <c r="J3756">
        <v>0</v>
      </c>
      <c r="L3756" s="4">
        <f>SUM($J$8:J3756)</f>
        <v>1.3323703891092989E-2</v>
      </c>
      <c r="M3756" s="5">
        <f t="shared" si="58"/>
        <v>0</v>
      </c>
    </row>
    <row r="3757" spans="1:13" x14ac:dyDescent="0.25">
      <c r="A3757">
        <v>3750</v>
      </c>
      <c r="B3757" s="24">
        <v>43042.209016145833</v>
      </c>
      <c r="C3757">
        <v>2017</v>
      </c>
      <c r="D3757">
        <v>11</v>
      </c>
      <c r="E3757">
        <v>3</v>
      </c>
      <c r="F3757">
        <v>5</v>
      </c>
      <c r="G3757" s="21">
        <v>1270379.0478703526</v>
      </c>
      <c r="H3757" s="21">
        <v>2800310.400605062</v>
      </c>
      <c r="I3757" s="22">
        <v>4070689.4484754149</v>
      </c>
      <c r="J3757">
        <v>0</v>
      </c>
      <c r="L3757" s="4">
        <f>SUM($J$8:J3757)</f>
        <v>1.3323703891092989E-2</v>
      </c>
      <c r="M3757" s="5">
        <f t="shared" si="58"/>
        <v>0</v>
      </c>
    </row>
    <row r="3758" spans="1:13" x14ac:dyDescent="0.25">
      <c r="A3758">
        <v>3751</v>
      </c>
      <c r="B3758" s="24">
        <v>43042.250682812497</v>
      </c>
      <c r="C3758">
        <v>2017</v>
      </c>
      <c r="D3758">
        <v>11</v>
      </c>
      <c r="E3758">
        <v>3</v>
      </c>
      <c r="F3758">
        <v>6</v>
      </c>
      <c r="G3758" s="21">
        <v>1413612.0616544862</v>
      </c>
      <c r="H3758" s="21">
        <v>3108066.4308805168</v>
      </c>
      <c r="I3758" s="22">
        <v>4521678.4925350025</v>
      </c>
      <c r="J3758">
        <v>0</v>
      </c>
      <c r="L3758" s="4">
        <f>SUM($J$8:J3758)</f>
        <v>1.3323703891092989E-2</v>
      </c>
      <c r="M3758" s="5">
        <f t="shared" si="58"/>
        <v>0</v>
      </c>
    </row>
    <row r="3759" spans="1:13" x14ac:dyDescent="0.25">
      <c r="A3759">
        <v>3752</v>
      </c>
      <c r="B3759" s="24">
        <v>43042.375682812497</v>
      </c>
      <c r="C3759">
        <v>2017</v>
      </c>
      <c r="D3759">
        <v>11</v>
      </c>
      <c r="E3759">
        <v>3</v>
      </c>
      <c r="F3759">
        <v>9</v>
      </c>
      <c r="G3759" s="21">
        <v>1465537.030398963</v>
      </c>
      <c r="H3759" s="21">
        <v>3065223.5048514302</v>
      </c>
      <c r="I3759" s="22">
        <v>4530760.5352503937</v>
      </c>
      <c r="J3759">
        <v>0</v>
      </c>
      <c r="L3759" s="4">
        <f>SUM($J$8:J3759)</f>
        <v>1.3323703891092989E-2</v>
      </c>
      <c r="M3759" s="5">
        <f t="shared" si="58"/>
        <v>0</v>
      </c>
    </row>
    <row r="3760" spans="1:13" x14ac:dyDescent="0.25">
      <c r="A3760">
        <v>3753</v>
      </c>
      <c r="B3760" s="24">
        <v>43042.417349479168</v>
      </c>
      <c r="C3760">
        <v>2017</v>
      </c>
      <c r="D3760">
        <v>11</v>
      </c>
      <c r="E3760">
        <v>3</v>
      </c>
      <c r="F3760">
        <v>10</v>
      </c>
      <c r="G3760" s="21">
        <v>1432152.2778077608</v>
      </c>
      <c r="H3760" s="21">
        <v>2943918.2323358119</v>
      </c>
      <c r="I3760" s="22">
        <v>4376070.5101435725</v>
      </c>
      <c r="J3760">
        <v>0</v>
      </c>
      <c r="L3760" s="4">
        <f>SUM($J$8:J3760)</f>
        <v>1.3323703891092989E-2</v>
      </c>
      <c r="M3760" s="5">
        <f t="shared" si="58"/>
        <v>0</v>
      </c>
    </row>
    <row r="3761" spans="1:13" x14ac:dyDescent="0.25">
      <c r="A3761">
        <v>3754</v>
      </c>
      <c r="B3761" s="24">
        <v>43042.459016145833</v>
      </c>
      <c r="C3761">
        <v>2017</v>
      </c>
      <c r="D3761">
        <v>11</v>
      </c>
      <c r="E3761">
        <v>3</v>
      </c>
      <c r="F3761">
        <v>11</v>
      </c>
      <c r="G3761" s="21">
        <v>1409746.9847720154</v>
      </c>
      <c r="H3761" s="21">
        <v>2853022.4431425999</v>
      </c>
      <c r="I3761" s="22">
        <v>4262769.4279146157</v>
      </c>
      <c r="J3761">
        <v>0</v>
      </c>
      <c r="L3761" s="4">
        <f>SUM($J$8:J3761)</f>
        <v>1.3323703891092989E-2</v>
      </c>
      <c r="M3761" s="5">
        <f t="shared" si="58"/>
        <v>0</v>
      </c>
    </row>
    <row r="3762" spans="1:13" x14ac:dyDescent="0.25">
      <c r="A3762">
        <v>3755</v>
      </c>
      <c r="B3762" s="24">
        <v>43042.500682812497</v>
      </c>
      <c r="C3762">
        <v>2017</v>
      </c>
      <c r="D3762">
        <v>11</v>
      </c>
      <c r="E3762">
        <v>3</v>
      </c>
      <c r="F3762">
        <v>12</v>
      </c>
      <c r="G3762" s="21">
        <v>1381244.0558148383</v>
      </c>
      <c r="H3762" s="21">
        <v>2702689.5729757068</v>
      </c>
      <c r="I3762" s="22">
        <v>4083933.6287905453</v>
      </c>
      <c r="J3762">
        <v>0</v>
      </c>
      <c r="L3762" s="4">
        <f>SUM($J$8:J3762)</f>
        <v>1.3323703891092989E-2</v>
      </c>
      <c r="M3762" s="5">
        <f t="shared" si="58"/>
        <v>0</v>
      </c>
    </row>
    <row r="3763" spans="1:13" x14ac:dyDescent="0.25">
      <c r="A3763">
        <v>3756</v>
      </c>
      <c r="B3763" s="24">
        <v>43042.542349479168</v>
      </c>
      <c r="C3763">
        <v>2017</v>
      </c>
      <c r="D3763">
        <v>11</v>
      </c>
      <c r="E3763">
        <v>3</v>
      </c>
      <c r="F3763">
        <v>13</v>
      </c>
      <c r="G3763" s="21">
        <v>1349473.5557784031</v>
      </c>
      <c r="H3763" s="21">
        <v>2656568.4085082286</v>
      </c>
      <c r="I3763" s="22">
        <v>4006041.9642866319</v>
      </c>
      <c r="J3763">
        <v>0</v>
      </c>
      <c r="L3763" s="4">
        <f>SUM($J$8:J3763)</f>
        <v>1.3323703891092989E-2</v>
      </c>
      <c r="M3763" s="5">
        <f t="shared" si="58"/>
        <v>0</v>
      </c>
    </row>
    <row r="3764" spans="1:13" x14ac:dyDescent="0.25">
      <c r="A3764">
        <v>3757</v>
      </c>
      <c r="B3764" s="24">
        <v>43042.584016145833</v>
      </c>
      <c r="C3764">
        <v>2017</v>
      </c>
      <c r="D3764">
        <v>11</v>
      </c>
      <c r="E3764">
        <v>3</v>
      </c>
      <c r="F3764">
        <v>14</v>
      </c>
      <c r="G3764" s="21">
        <v>1319766.2920105178</v>
      </c>
      <c r="H3764" s="21">
        <v>2579398.4858676405</v>
      </c>
      <c r="I3764" s="22">
        <v>3899164.7778781583</v>
      </c>
      <c r="J3764">
        <v>0</v>
      </c>
      <c r="L3764" s="4">
        <f>SUM($J$8:J3764)</f>
        <v>1.3323703891092989E-2</v>
      </c>
      <c r="M3764" s="5">
        <f t="shared" si="58"/>
        <v>0</v>
      </c>
    </row>
    <row r="3765" spans="1:13" x14ac:dyDescent="0.25">
      <c r="A3765">
        <v>3758</v>
      </c>
      <c r="B3765" s="24">
        <v>43042.625682812497</v>
      </c>
      <c r="C3765">
        <v>2017</v>
      </c>
      <c r="D3765">
        <v>11</v>
      </c>
      <c r="E3765">
        <v>3</v>
      </c>
      <c r="F3765">
        <v>15</v>
      </c>
      <c r="G3765" s="21">
        <v>1293144.7731542096</v>
      </c>
      <c r="H3765" s="21">
        <v>2459141.5992648639</v>
      </c>
      <c r="I3765" s="22">
        <v>3752286.3724190732</v>
      </c>
      <c r="J3765">
        <v>0</v>
      </c>
      <c r="L3765" s="4">
        <f>SUM($J$8:J3765)</f>
        <v>1.3323703891092989E-2</v>
      </c>
      <c r="M3765" s="5">
        <f t="shared" si="58"/>
        <v>0</v>
      </c>
    </row>
    <row r="3766" spans="1:13" x14ac:dyDescent="0.25">
      <c r="A3766">
        <v>3759</v>
      </c>
      <c r="B3766" s="24">
        <v>43042.667349479168</v>
      </c>
      <c r="C3766">
        <v>2017</v>
      </c>
      <c r="D3766">
        <v>11</v>
      </c>
      <c r="E3766">
        <v>3</v>
      </c>
      <c r="F3766">
        <v>16</v>
      </c>
      <c r="G3766" s="21">
        <v>1283353.6889943362</v>
      </c>
      <c r="H3766" s="21">
        <v>2445122.9350483092</v>
      </c>
      <c r="I3766" s="22">
        <v>3728476.6240426451</v>
      </c>
      <c r="J3766">
        <v>0</v>
      </c>
      <c r="L3766" s="4">
        <f>SUM($J$8:J3766)</f>
        <v>1.3323703891092989E-2</v>
      </c>
      <c r="M3766" s="5">
        <f t="shared" si="58"/>
        <v>0</v>
      </c>
    </row>
    <row r="3767" spans="1:13" x14ac:dyDescent="0.25">
      <c r="A3767">
        <v>3760</v>
      </c>
      <c r="B3767" s="24">
        <v>43042.709016145833</v>
      </c>
      <c r="C3767">
        <v>2017</v>
      </c>
      <c r="D3767">
        <v>11</v>
      </c>
      <c r="E3767">
        <v>3</v>
      </c>
      <c r="F3767">
        <v>17</v>
      </c>
      <c r="G3767" s="21">
        <v>1323052.5723546415</v>
      </c>
      <c r="H3767" s="21">
        <v>2627459.9112665057</v>
      </c>
      <c r="I3767" s="22">
        <v>3950512.4836211475</v>
      </c>
      <c r="J3767">
        <v>0</v>
      </c>
      <c r="L3767" s="4">
        <f>SUM($J$8:J3767)</f>
        <v>1.3323703891092989E-2</v>
      </c>
      <c r="M3767" s="5">
        <f t="shared" si="58"/>
        <v>0</v>
      </c>
    </row>
    <row r="3768" spans="1:13" x14ac:dyDescent="0.25">
      <c r="A3768">
        <v>3761</v>
      </c>
      <c r="B3768" s="24">
        <v>43042.750682812497</v>
      </c>
      <c r="C3768">
        <v>2017</v>
      </c>
      <c r="D3768">
        <v>11</v>
      </c>
      <c r="E3768">
        <v>3</v>
      </c>
      <c r="F3768">
        <v>18</v>
      </c>
      <c r="G3768" s="21">
        <v>1425290.7986924276</v>
      </c>
      <c r="H3768" s="21">
        <v>2752814.654082906</v>
      </c>
      <c r="I3768" s="22">
        <v>4178105.4527753335</v>
      </c>
      <c r="J3768">
        <v>0</v>
      </c>
      <c r="L3768" s="4">
        <f>SUM($J$8:J3768)</f>
        <v>1.3323703891092989E-2</v>
      </c>
      <c r="M3768" s="5">
        <f t="shared" si="58"/>
        <v>0</v>
      </c>
    </row>
    <row r="3769" spans="1:13" x14ac:dyDescent="0.25">
      <c r="A3769">
        <v>3762</v>
      </c>
      <c r="B3769" s="24">
        <v>43042.792349479168</v>
      </c>
      <c r="C3769">
        <v>2017</v>
      </c>
      <c r="D3769">
        <v>11</v>
      </c>
      <c r="E3769">
        <v>3</v>
      </c>
      <c r="F3769">
        <v>19</v>
      </c>
      <c r="G3769" s="21">
        <v>1418669.7165571877</v>
      </c>
      <c r="H3769" s="21">
        <v>2803330.7950242823</v>
      </c>
      <c r="I3769" s="22">
        <v>4222000.5115814703</v>
      </c>
      <c r="J3769">
        <v>0</v>
      </c>
      <c r="L3769" s="4">
        <f>SUM($J$8:J3769)</f>
        <v>1.3323703891092989E-2</v>
      </c>
      <c r="M3769" s="5">
        <f t="shared" si="58"/>
        <v>0</v>
      </c>
    </row>
    <row r="3770" spans="1:13" x14ac:dyDescent="0.25">
      <c r="A3770">
        <v>3763</v>
      </c>
      <c r="B3770" s="24">
        <v>43042.834016145833</v>
      </c>
      <c r="C3770">
        <v>2017</v>
      </c>
      <c r="D3770">
        <v>11</v>
      </c>
      <c r="E3770">
        <v>3</v>
      </c>
      <c r="F3770">
        <v>20</v>
      </c>
      <c r="G3770" s="21">
        <v>1406097.1339751477</v>
      </c>
      <c r="H3770" s="21">
        <v>2828525.7926347898</v>
      </c>
      <c r="I3770" s="22">
        <v>4234622.9266099371</v>
      </c>
      <c r="J3770">
        <v>0</v>
      </c>
      <c r="L3770" s="4">
        <f>SUM($J$8:J3770)</f>
        <v>1.3323703891092989E-2</v>
      </c>
      <c r="M3770" s="5">
        <f t="shared" si="58"/>
        <v>0</v>
      </c>
    </row>
    <row r="3771" spans="1:13" x14ac:dyDescent="0.25">
      <c r="A3771">
        <v>3764</v>
      </c>
      <c r="B3771" s="24">
        <v>43042.875682812497</v>
      </c>
      <c r="C3771">
        <v>2017</v>
      </c>
      <c r="D3771">
        <v>11</v>
      </c>
      <c r="E3771">
        <v>3</v>
      </c>
      <c r="F3771">
        <v>21</v>
      </c>
      <c r="G3771" s="21">
        <v>1363878.5094716724</v>
      </c>
      <c r="H3771" s="21">
        <v>2778507.9922701009</v>
      </c>
      <c r="I3771" s="22">
        <v>4142386.5017417734</v>
      </c>
      <c r="J3771">
        <v>0</v>
      </c>
      <c r="L3771" s="4">
        <f>SUM($J$8:J3771)</f>
        <v>1.3323703891092989E-2</v>
      </c>
      <c r="M3771" s="5">
        <f t="shared" si="58"/>
        <v>0</v>
      </c>
    </row>
    <row r="3772" spans="1:13" x14ac:dyDescent="0.25">
      <c r="A3772">
        <v>3765</v>
      </c>
      <c r="B3772" s="24">
        <v>43042.917349479168</v>
      </c>
      <c r="C3772">
        <v>2017</v>
      </c>
      <c r="D3772">
        <v>11</v>
      </c>
      <c r="E3772">
        <v>3</v>
      </c>
      <c r="F3772">
        <v>22</v>
      </c>
      <c r="G3772" s="21">
        <v>1300232.6214991366</v>
      </c>
      <c r="H3772" s="21">
        <v>2679499.9660418029</v>
      </c>
      <c r="I3772" s="22">
        <v>3979732.5875409395</v>
      </c>
      <c r="J3772">
        <v>0</v>
      </c>
      <c r="L3772" s="4">
        <f>SUM($J$8:J3772)</f>
        <v>1.3323703891092989E-2</v>
      </c>
      <c r="M3772" s="5">
        <f t="shared" si="58"/>
        <v>0</v>
      </c>
    </row>
    <row r="3773" spans="1:13" x14ac:dyDescent="0.25">
      <c r="A3773">
        <v>3766</v>
      </c>
      <c r="B3773" s="24">
        <v>43042.959016145833</v>
      </c>
      <c r="C3773">
        <v>2017</v>
      </c>
      <c r="D3773">
        <v>11</v>
      </c>
      <c r="E3773">
        <v>3</v>
      </c>
      <c r="F3773">
        <v>23</v>
      </c>
      <c r="G3773" s="21">
        <v>1249427.6666936509</v>
      </c>
      <c r="H3773" s="21">
        <v>2596453.0720145484</v>
      </c>
      <c r="I3773" s="22">
        <v>3845880.738708199</v>
      </c>
      <c r="J3773">
        <v>0</v>
      </c>
      <c r="L3773" s="4">
        <f>SUM($J$8:J3773)</f>
        <v>1.3323703891092989E-2</v>
      </c>
      <c r="M3773" s="5">
        <f t="shared" si="58"/>
        <v>0</v>
      </c>
    </row>
    <row r="3774" spans="1:13" x14ac:dyDescent="0.25">
      <c r="A3774">
        <v>3767</v>
      </c>
      <c r="B3774" s="24">
        <v>43043.000682812497</v>
      </c>
      <c r="C3774">
        <v>2017</v>
      </c>
      <c r="D3774">
        <v>11</v>
      </c>
      <c r="E3774">
        <v>4</v>
      </c>
      <c r="F3774">
        <v>0</v>
      </c>
      <c r="G3774" s="21">
        <v>1206519.316906546</v>
      </c>
      <c r="H3774" s="21">
        <v>2452962.0455526011</v>
      </c>
      <c r="I3774" s="22">
        <v>3659481.3624591473</v>
      </c>
      <c r="J3774">
        <v>0</v>
      </c>
      <c r="L3774" s="4">
        <f>SUM($J$8:J3774)</f>
        <v>1.3323703891092989E-2</v>
      </c>
      <c r="M3774" s="5">
        <f t="shared" si="58"/>
        <v>0</v>
      </c>
    </row>
    <row r="3775" spans="1:13" x14ac:dyDescent="0.25">
      <c r="A3775">
        <v>3768</v>
      </c>
      <c r="B3775" s="24">
        <v>43043.042349479168</v>
      </c>
      <c r="C3775">
        <v>2017</v>
      </c>
      <c r="D3775">
        <v>11</v>
      </c>
      <c r="E3775">
        <v>4</v>
      </c>
      <c r="F3775">
        <v>1</v>
      </c>
      <c r="G3775" s="21">
        <v>1162157.0653931859</v>
      </c>
      <c r="H3775" s="21">
        <v>2376459.2407934451</v>
      </c>
      <c r="I3775" s="22">
        <v>3538616.3061866313</v>
      </c>
      <c r="J3775">
        <v>0</v>
      </c>
      <c r="L3775" s="4">
        <f>SUM($J$8:J3775)</f>
        <v>1.3323703891092989E-2</v>
      </c>
      <c r="M3775" s="5">
        <f t="shared" si="58"/>
        <v>0</v>
      </c>
    </row>
    <row r="3776" spans="1:13" x14ac:dyDescent="0.25">
      <c r="A3776">
        <v>3769</v>
      </c>
      <c r="B3776" s="24">
        <v>43043.084016145833</v>
      </c>
      <c r="C3776">
        <v>2017</v>
      </c>
      <c r="D3776">
        <v>11</v>
      </c>
      <c r="E3776">
        <v>4</v>
      </c>
      <c r="F3776">
        <v>2</v>
      </c>
      <c r="G3776" s="21">
        <v>1139176.5340189307</v>
      </c>
      <c r="H3776" s="21">
        <v>2363343.1192243854</v>
      </c>
      <c r="I3776" s="22">
        <v>3502519.6532433163</v>
      </c>
      <c r="J3776">
        <v>0</v>
      </c>
      <c r="L3776" s="4">
        <f>SUM($J$8:J3776)</f>
        <v>1.3323703891092989E-2</v>
      </c>
      <c r="M3776" s="5">
        <f t="shared" si="58"/>
        <v>0</v>
      </c>
    </row>
    <row r="3777" spans="1:13" x14ac:dyDescent="0.25">
      <c r="A3777">
        <v>3770</v>
      </c>
      <c r="B3777" s="24">
        <v>43043.125682812497</v>
      </c>
      <c r="C3777">
        <v>2017</v>
      </c>
      <c r="D3777">
        <v>11</v>
      </c>
      <c r="E3777">
        <v>4</v>
      </c>
      <c r="F3777">
        <v>3</v>
      </c>
      <c r="G3777" s="21">
        <v>1149639.3518458847</v>
      </c>
      <c r="H3777" s="21">
        <v>2358895.3705635862</v>
      </c>
      <c r="I3777" s="22">
        <v>3508534.7224094709</v>
      </c>
      <c r="J3777">
        <v>0</v>
      </c>
      <c r="L3777" s="4">
        <f>SUM($J$8:J3777)</f>
        <v>1.3323703891092989E-2</v>
      </c>
      <c r="M3777" s="5">
        <f t="shared" si="58"/>
        <v>0</v>
      </c>
    </row>
    <row r="3778" spans="1:13" x14ac:dyDescent="0.25">
      <c r="A3778">
        <v>3771</v>
      </c>
      <c r="B3778" s="24">
        <v>43043.167349479168</v>
      </c>
      <c r="C3778">
        <v>2017</v>
      </c>
      <c r="D3778">
        <v>11</v>
      </c>
      <c r="E3778">
        <v>4</v>
      </c>
      <c r="F3778">
        <v>4</v>
      </c>
      <c r="G3778" s="21">
        <v>1156288.1897701875</v>
      </c>
      <c r="H3778" s="21">
        <v>2373045.5380574204</v>
      </c>
      <c r="I3778" s="22">
        <v>3529333.7278276077</v>
      </c>
      <c r="J3778">
        <v>0</v>
      </c>
      <c r="L3778" s="4">
        <f>SUM($J$8:J3778)</f>
        <v>1.3323703891092989E-2</v>
      </c>
      <c r="M3778" s="5">
        <f t="shared" si="58"/>
        <v>0</v>
      </c>
    </row>
    <row r="3779" spans="1:13" x14ac:dyDescent="0.25">
      <c r="A3779">
        <v>3772</v>
      </c>
      <c r="B3779" s="24">
        <v>43043.209016145833</v>
      </c>
      <c r="C3779">
        <v>2017</v>
      </c>
      <c r="D3779">
        <v>11</v>
      </c>
      <c r="E3779">
        <v>4</v>
      </c>
      <c r="F3779">
        <v>5</v>
      </c>
      <c r="G3779" s="21">
        <v>1180522.0370945823</v>
      </c>
      <c r="H3779" s="21">
        <v>2441530.1805396886</v>
      </c>
      <c r="I3779" s="22">
        <v>3622052.2176342709</v>
      </c>
      <c r="J3779">
        <v>0</v>
      </c>
      <c r="L3779" s="4">
        <f>SUM($J$8:J3779)</f>
        <v>1.3323703891092989E-2</v>
      </c>
      <c r="M3779" s="5">
        <f t="shared" si="58"/>
        <v>0</v>
      </c>
    </row>
    <row r="3780" spans="1:13" x14ac:dyDescent="0.25">
      <c r="A3780">
        <v>3773</v>
      </c>
      <c r="B3780" s="24">
        <v>43043.250682812497</v>
      </c>
      <c r="C3780">
        <v>2017</v>
      </c>
      <c r="D3780">
        <v>11</v>
      </c>
      <c r="E3780">
        <v>4</v>
      </c>
      <c r="F3780">
        <v>6</v>
      </c>
      <c r="G3780" s="21">
        <v>1215972.8607060064</v>
      </c>
      <c r="H3780" s="21">
        <v>2570353.3019499676</v>
      </c>
      <c r="I3780" s="22">
        <v>3786326.1626559738</v>
      </c>
      <c r="J3780">
        <v>0</v>
      </c>
      <c r="L3780" s="4">
        <f>SUM($J$8:J3780)</f>
        <v>1.3323703891092989E-2</v>
      </c>
      <c r="M3780" s="5">
        <f t="shared" si="58"/>
        <v>0</v>
      </c>
    </row>
    <row r="3781" spans="1:13" x14ac:dyDescent="0.25">
      <c r="A3781">
        <v>3774</v>
      </c>
      <c r="B3781" s="24">
        <v>43043.292349479168</v>
      </c>
      <c r="C3781">
        <v>2017</v>
      </c>
      <c r="D3781">
        <v>11</v>
      </c>
      <c r="E3781">
        <v>4</v>
      </c>
      <c r="F3781">
        <v>7</v>
      </c>
      <c r="G3781" s="21">
        <v>1246348.3363348593</v>
      </c>
      <c r="H3781" s="21">
        <v>2714445.1417357703</v>
      </c>
      <c r="I3781" s="22">
        <v>3960793.4780706298</v>
      </c>
      <c r="J3781">
        <v>0</v>
      </c>
      <c r="L3781" s="4">
        <f>SUM($J$8:J3781)</f>
        <v>1.3323703891092989E-2</v>
      </c>
      <c r="M3781" s="5">
        <f t="shared" si="58"/>
        <v>0</v>
      </c>
    </row>
    <row r="3782" spans="1:13" x14ac:dyDescent="0.25">
      <c r="A3782">
        <v>3775</v>
      </c>
      <c r="B3782" s="24">
        <v>43043.334016145833</v>
      </c>
      <c r="C3782">
        <v>2017</v>
      </c>
      <c r="D3782">
        <v>11</v>
      </c>
      <c r="E3782">
        <v>4</v>
      </c>
      <c r="F3782">
        <v>8</v>
      </c>
      <c r="G3782" s="21">
        <v>1266794.4907801358</v>
      </c>
      <c r="H3782" s="21">
        <v>2782247.193768898</v>
      </c>
      <c r="I3782" s="22">
        <v>4049041.6845490336</v>
      </c>
      <c r="J3782">
        <v>0</v>
      </c>
      <c r="L3782" s="4">
        <f>SUM($J$8:J3782)</f>
        <v>1.3323703891092989E-2</v>
      </c>
      <c r="M3782" s="5">
        <f t="shared" si="58"/>
        <v>0</v>
      </c>
    </row>
    <row r="3783" spans="1:13" x14ac:dyDescent="0.25">
      <c r="A3783">
        <v>3776</v>
      </c>
      <c r="B3783" s="24">
        <v>43043.375682812497</v>
      </c>
      <c r="C3783">
        <v>2017</v>
      </c>
      <c r="D3783">
        <v>11</v>
      </c>
      <c r="E3783">
        <v>4</v>
      </c>
      <c r="F3783">
        <v>9</v>
      </c>
      <c r="G3783" s="21">
        <v>1271191.5983260307</v>
      </c>
      <c r="H3783" s="21">
        <v>2665371.7894508378</v>
      </c>
      <c r="I3783" s="22">
        <v>3936563.3877768684</v>
      </c>
      <c r="J3783">
        <v>0</v>
      </c>
      <c r="L3783" s="4">
        <f>SUM($J$8:J3783)</f>
        <v>1.3323703891092989E-2</v>
      </c>
      <c r="M3783" s="5">
        <f t="shared" si="58"/>
        <v>0</v>
      </c>
    </row>
    <row r="3784" spans="1:13" x14ac:dyDescent="0.25">
      <c r="A3784">
        <v>3777</v>
      </c>
      <c r="B3784" s="24">
        <v>43043.417349479168</v>
      </c>
      <c r="C3784">
        <v>2017</v>
      </c>
      <c r="D3784">
        <v>11</v>
      </c>
      <c r="E3784">
        <v>4</v>
      </c>
      <c r="F3784">
        <v>10</v>
      </c>
      <c r="G3784" s="21">
        <v>1265028.2108127296</v>
      </c>
      <c r="H3784" s="21">
        <v>2460433.0857788841</v>
      </c>
      <c r="I3784" s="22">
        <v>3725461.2965916134</v>
      </c>
      <c r="J3784">
        <v>0</v>
      </c>
      <c r="L3784" s="4">
        <f>SUM($J$8:J3784)</f>
        <v>1.3323703891092989E-2</v>
      </c>
      <c r="M3784" s="5">
        <f t="shared" si="58"/>
        <v>0</v>
      </c>
    </row>
    <row r="3785" spans="1:13" x14ac:dyDescent="0.25">
      <c r="A3785">
        <v>3778</v>
      </c>
      <c r="B3785" s="24">
        <v>43043.459016145833</v>
      </c>
      <c r="C3785">
        <v>2017</v>
      </c>
      <c r="D3785">
        <v>11</v>
      </c>
      <c r="E3785">
        <v>4</v>
      </c>
      <c r="F3785">
        <v>11</v>
      </c>
      <c r="G3785" s="21">
        <v>1251217.763304695</v>
      </c>
      <c r="H3785" s="21">
        <v>2307038.6415507132</v>
      </c>
      <c r="I3785" s="22">
        <v>3558256.4048554082</v>
      </c>
      <c r="J3785">
        <v>0</v>
      </c>
      <c r="L3785" s="4">
        <f>SUM($J$8:J3785)</f>
        <v>1.3323703891092989E-2</v>
      </c>
      <c r="M3785" s="5">
        <f t="shared" ref="M3785:M3848" si="59">J3785/$L$8767</f>
        <v>0</v>
      </c>
    </row>
    <row r="3786" spans="1:13" x14ac:dyDescent="0.25">
      <c r="A3786">
        <v>3779</v>
      </c>
      <c r="B3786" s="24">
        <v>43043.500682812497</v>
      </c>
      <c r="C3786">
        <v>2017</v>
      </c>
      <c r="D3786">
        <v>11</v>
      </c>
      <c r="E3786">
        <v>4</v>
      </c>
      <c r="F3786">
        <v>12</v>
      </c>
      <c r="G3786" s="21">
        <v>1207813.637651701</v>
      </c>
      <c r="H3786" s="21">
        <v>2242020.6032036943</v>
      </c>
      <c r="I3786" s="22">
        <v>3449834.2408553953</v>
      </c>
      <c r="J3786">
        <v>0</v>
      </c>
      <c r="L3786" s="4">
        <f>SUM($J$8:J3786)</f>
        <v>1.3323703891092989E-2</v>
      </c>
      <c r="M3786" s="5">
        <f t="shared" si="59"/>
        <v>0</v>
      </c>
    </row>
    <row r="3787" spans="1:13" x14ac:dyDescent="0.25">
      <c r="A3787">
        <v>3780</v>
      </c>
      <c r="B3787" s="24">
        <v>43043.542349479168</v>
      </c>
      <c r="C3787">
        <v>2017</v>
      </c>
      <c r="D3787">
        <v>11</v>
      </c>
      <c r="E3787">
        <v>4</v>
      </c>
      <c r="F3787">
        <v>13</v>
      </c>
      <c r="G3787" s="21">
        <v>1195059.9171533505</v>
      </c>
      <c r="H3787" s="21">
        <v>2126992.2609346421</v>
      </c>
      <c r="I3787" s="22">
        <v>3322052.1780879926</v>
      </c>
      <c r="J3787">
        <v>0</v>
      </c>
      <c r="L3787" s="4">
        <f>SUM($J$8:J3787)</f>
        <v>1.3323703891092989E-2</v>
      </c>
      <c r="M3787" s="5">
        <f t="shared" si="59"/>
        <v>0</v>
      </c>
    </row>
    <row r="3788" spans="1:13" x14ac:dyDescent="0.25">
      <c r="A3788">
        <v>3781</v>
      </c>
      <c r="B3788" s="24">
        <v>43043.584016145833</v>
      </c>
      <c r="C3788">
        <v>2017</v>
      </c>
      <c r="D3788">
        <v>11</v>
      </c>
      <c r="E3788">
        <v>4</v>
      </c>
      <c r="F3788">
        <v>14</v>
      </c>
      <c r="G3788" s="21">
        <v>1185970.414284325</v>
      </c>
      <c r="H3788" s="21">
        <v>2104325.6278762496</v>
      </c>
      <c r="I3788" s="22">
        <v>3290296.0421605743</v>
      </c>
      <c r="J3788">
        <v>0</v>
      </c>
      <c r="L3788" s="4">
        <f>SUM($J$8:J3788)</f>
        <v>1.3323703891092989E-2</v>
      </c>
      <c r="M3788" s="5">
        <f t="shared" si="59"/>
        <v>0</v>
      </c>
    </row>
    <row r="3789" spans="1:13" x14ac:dyDescent="0.25">
      <c r="A3789">
        <v>3782</v>
      </c>
      <c r="B3789" s="24">
        <v>43043.625682812497</v>
      </c>
      <c r="C3789">
        <v>2017</v>
      </c>
      <c r="D3789">
        <v>11</v>
      </c>
      <c r="E3789">
        <v>4</v>
      </c>
      <c r="F3789">
        <v>15</v>
      </c>
      <c r="G3789" s="21">
        <v>1188130.2564699748</v>
      </c>
      <c r="H3789" s="21">
        <v>2086181.0082684865</v>
      </c>
      <c r="I3789" s="22">
        <v>3274311.264738461</v>
      </c>
      <c r="J3789">
        <v>0</v>
      </c>
      <c r="L3789" s="4">
        <f>SUM($J$8:J3789)</f>
        <v>1.3323703891092989E-2</v>
      </c>
      <c r="M3789" s="5">
        <f t="shared" si="59"/>
        <v>0</v>
      </c>
    </row>
    <row r="3790" spans="1:13" x14ac:dyDescent="0.25">
      <c r="A3790">
        <v>3783</v>
      </c>
      <c r="B3790" s="24">
        <v>43043.667349479168</v>
      </c>
      <c r="C3790">
        <v>2017</v>
      </c>
      <c r="D3790">
        <v>11</v>
      </c>
      <c r="E3790">
        <v>4</v>
      </c>
      <c r="F3790">
        <v>16</v>
      </c>
      <c r="G3790" s="21">
        <v>1197444.1791145536</v>
      </c>
      <c r="H3790" s="21">
        <v>2105926.0219485732</v>
      </c>
      <c r="I3790" s="22">
        <v>3303370.2010631268</v>
      </c>
      <c r="J3790">
        <v>0</v>
      </c>
      <c r="L3790" s="4">
        <f>SUM($J$8:J3790)</f>
        <v>1.3323703891092989E-2</v>
      </c>
      <c r="M3790" s="5">
        <f t="shared" si="59"/>
        <v>0</v>
      </c>
    </row>
    <row r="3791" spans="1:13" x14ac:dyDescent="0.25">
      <c r="A3791">
        <v>3784</v>
      </c>
      <c r="B3791" s="24">
        <v>43043.709016145833</v>
      </c>
      <c r="C3791">
        <v>2017</v>
      </c>
      <c r="D3791">
        <v>11</v>
      </c>
      <c r="E3791">
        <v>4</v>
      </c>
      <c r="F3791">
        <v>17</v>
      </c>
      <c r="G3791" s="21">
        <v>1244154.2742625433</v>
      </c>
      <c r="H3791" s="21">
        <v>2249148.589167749</v>
      </c>
      <c r="I3791" s="22">
        <v>3493302.8634302923</v>
      </c>
      <c r="J3791">
        <v>0</v>
      </c>
      <c r="L3791" s="4">
        <f>SUM($J$8:J3791)</f>
        <v>1.3323703891092989E-2</v>
      </c>
      <c r="M3791" s="5">
        <f t="shared" si="59"/>
        <v>0</v>
      </c>
    </row>
    <row r="3792" spans="1:13" x14ac:dyDescent="0.25">
      <c r="A3792">
        <v>3785</v>
      </c>
      <c r="B3792" s="24">
        <v>43043.750682812497</v>
      </c>
      <c r="C3792">
        <v>2017</v>
      </c>
      <c r="D3792">
        <v>11</v>
      </c>
      <c r="E3792">
        <v>4</v>
      </c>
      <c r="F3792">
        <v>18</v>
      </c>
      <c r="G3792" s="21">
        <v>1296738.3777582769</v>
      </c>
      <c r="H3792" s="21">
        <v>2317310.0984176155</v>
      </c>
      <c r="I3792" s="22">
        <v>3614048.4761758922</v>
      </c>
      <c r="J3792">
        <v>0</v>
      </c>
      <c r="L3792" s="4">
        <f>SUM($J$8:J3792)</f>
        <v>1.3323703891092989E-2</v>
      </c>
      <c r="M3792" s="5">
        <f t="shared" si="59"/>
        <v>0</v>
      </c>
    </row>
    <row r="3793" spans="1:13" x14ac:dyDescent="0.25">
      <c r="A3793">
        <v>3786</v>
      </c>
      <c r="B3793" s="24">
        <v>43043.792349479168</v>
      </c>
      <c r="C3793">
        <v>2017</v>
      </c>
      <c r="D3793">
        <v>11</v>
      </c>
      <c r="E3793">
        <v>4</v>
      </c>
      <c r="F3793">
        <v>19</v>
      </c>
      <c r="G3793" s="21">
        <v>1290030.5604533243</v>
      </c>
      <c r="H3793" s="21">
        <v>2319858.7300357651</v>
      </c>
      <c r="I3793" s="22">
        <v>3609889.2904890897</v>
      </c>
      <c r="J3793">
        <v>0</v>
      </c>
      <c r="L3793" s="4">
        <f>SUM($J$8:J3793)</f>
        <v>1.3323703891092989E-2</v>
      </c>
      <c r="M3793" s="5">
        <f t="shared" si="59"/>
        <v>0</v>
      </c>
    </row>
    <row r="3794" spans="1:13" x14ac:dyDescent="0.25">
      <c r="A3794">
        <v>3787</v>
      </c>
      <c r="B3794" s="24">
        <v>43043.834016145833</v>
      </c>
      <c r="C3794">
        <v>2017</v>
      </c>
      <c r="D3794">
        <v>11</v>
      </c>
      <c r="E3794">
        <v>4</v>
      </c>
      <c r="F3794">
        <v>20</v>
      </c>
      <c r="G3794" s="21">
        <v>1276118.8487705307</v>
      </c>
      <c r="H3794" s="21">
        <v>2334117.7413079441</v>
      </c>
      <c r="I3794" s="22">
        <v>3610236.590078475</v>
      </c>
      <c r="J3794">
        <v>0</v>
      </c>
      <c r="L3794" s="4">
        <f>SUM($J$8:J3794)</f>
        <v>1.3323703891092989E-2</v>
      </c>
      <c r="M3794" s="5">
        <f t="shared" si="59"/>
        <v>0</v>
      </c>
    </row>
    <row r="3795" spans="1:13" x14ac:dyDescent="0.25">
      <c r="A3795">
        <v>3788</v>
      </c>
      <c r="B3795" s="24">
        <v>43043.875682812497</v>
      </c>
      <c r="C3795">
        <v>2017</v>
      </c>
      <c r="D3795">
        <v>11</v>
      </c>
      <c r="E3795">
        <v>4</v>
      </c>
      <c r="F3795">
        <v>21</v>
      </c>
      <c r="G3795" s="21">
        <v>1257349.2706270651</v>
      </c>
      <c r="H3795" s="21">
        <v>2276688.5500970851</v>
      </c>
      <c r="I3795" s="22">
        <v>3534037.8207241502</v>
      </c>
      <c r="J3795">
        <v>0</v>
      </c>
      <c r="L3795" s="4">
        <f>SUM($J$8:J3795)</f>
        <v>1.3323703891092989E-2</v>
      </c>
      <c r="M3795" s="5">
        <f t="shared" si="59"/>
        <v>0</v>
      </c>
    </row>
    <row r="3796" spans="1:13" x14ac:dyDescent="0.25">
      <c r="A3796">
        <v>3789</v>
      </c>
      <c r="B3796" s="24">
        <v>43043.917349479168</v>
      </c>
      <c r="C3796">
        <v>2017</v>
      </c>
      <c r="D3796">
        <v>11</v>
      </c>
      <c r="E3796">
        <v>4</v>
      </c>
      <c r="F3796">
        <v>22</v>
      </c>
      <c r="G3796" s="21">
        <v>1191297.1382768555</v>
      </c>
      <c r="H3796" s="21">
        <v>2197430.2066040626</v>
      </c>
      <c r="I3796" s="22">
        <v>3388727.344880918</v>
      </c>
      <c r="J3796">
        <v>0</v>
      </c>
      <c r="L3796" s="4">
        <f>SUM($J$8:J3796)</f>
        <v>1.3323703891092989E-2</v>
      </c>
      <c r="M3796" s="5">
        <f t="shared" si="59"/>
        <v>0</v>
      </c>
    </row>
    <row r="3797" spans="1:13" x14ac:dyDescent="0.25">
      <c r="A3797">
        <v>3790</v>
      </c>
      <c r="B3797" s="24">
        <v>43043.959016145833</v>
      </c>
      <c r="C3797">
        <v>2017</v>
      </c>
      <c r="D3797">
        <v>11</v>
      </c>
      <c r="E3797">
        <v>4</v>
      </c>
      <c r="F3797">
        <v>23</v>
      </c>
      <c r="G3797" s="21">
        <v>1134424.766518946</v>
      </c>
      <c r="H3797" s="21">
        <v>2075002.122458407</v>
      </c>
      <c r="I3797" s="22">
        <v>3209426.888977353</v>
      </c>
      <c r="J3797">
        <v>0</v>
      </c>
      <c r="L3797" s="4">
        <f>SUM($J$8:J3797)</f>
        <v>1.3323703891092989E-2</v>
      </c>
      <c r="M3797" s="5">
        <f t="shared" si="59"/>
        <v>0</v>
      </c>
    </row>
    <row r="3798" spans="1:13" x14ac:dyDescent="0.25">
      <c r="A3798">
        <v>3791</v>
      </c>
      <c r="B3798" s="24">
        <v>43044.000682812497</v>
      </c>
      <c r="C3798">
        <v>2017</v>
      </c>
      <c r="D3798">
        <v>11</v>
      </c>
      <c r="E3798">
        <v>5</v>
      </c>
      <c r="F3798">
        <v>0</v>
      </c>
      <c r="G3798" s="21">
        <v>1080743.1198603434</v>
      </c>
      <c r="H3798" s="21">
        <v>2019329.0609797463</v>
      </c>
      <c r="I3798" s="22">
        <v>3100072.1808400899</v>
      </c>
      <c r="J3798">
        <v>0</v>
      </c>
      <c r="L3798" s="4">
        <f>SUM($J$8:J3798)</f>
        <v>1.3323703891092989E-2</v>
      </c>
      <c r="M3798" s="5">
        <f t="shared" si="59"/>
        <v>0</v>
      </c>
    </row>
    <row r="3799" spans="1:13" x14ac:dyDescent="0.25">
      <c r="A3799">
        <v>3792</v>
      </c>
      <c r="B3799" s="24">
        <v>43044.042349479168</v>
      </c>
      <c r="C3799">
        <v>2017</v>
      </c>
      <c r="D3799">
        <v>11</v>
      </c>
      <c r="E3799">
        <v>5</v>
      </c>
      <c r="F3799">
        <v>1</v>
      </c>
      <c r="G3799" s="21">
        <v>1036476.5631225846</v>
      </c>
      <c r="H3799" s="21">
        <v>1944291.3186697504</v>
      </c>
      <c r="I3799" s="22">
        <v>2980767.8817923348</v>
      </c>
      <c r="J3799">
        <v>0</v>
      </c>
      <c r="L3799" s="4">
        <f>SUM($J$8:J3799)</f>
        <v>1.3323703891092989E-2</v>
      </c>
      <c r="M3799" s="5">
        <f t="shared" si="59"/>
        <v>0</v>
      </c>
    </row>
    <row r="3800" spans="1:13" x14ac:dyDescent="0.25">
      <c r="A3800">
        <v>3793</v>
      </c>
      <c r="B3800" s="24">
        <v>43044.084016145833</v>
      </c>
      <c r="C3800">
        <v>2017</v>
      </c>
      <c r="D3800">
        <v>11</v>
      </c>
      <c r="E3800">
        <v>5</v>
      </c>
      <c r="F3800">
        <v>2</v>
      </c>
      <c r="G3800" s="21">
        <v>1011961.1590460486</v>
      </c>
      <c r="H3800" s="21">
        <v>1943510.5559167741</v>
      </c>
      <c r="I3800" s="22">
        <v>2955471.7149628229</v>
      </c>
      <c r="J3800">
        <v>0</v>
      </c>
      <c r="L3800" s="4">
        <f>SUM($J$8:J3800)</f>
        <v>1.3323703891092989E-2</v>
      </c>
      <c r="M3800" s="5">
        <f t="shared" si="59"/>
        <v>0</v>
      </c>
    </row>
    <row r="3801" spans="1:13" x14ac:dyDescent="0.25">
      <c r="A3801">
        <v>3794</v>
      </c>
      <c r="B3801" s="24">
        <v>43044.125682812497</v>
      </c>
      <c r="C3801">
        <v>2017</v>
      </c>
      <c r="D3801">
        <v>11</v>
      </c>
      <c r="E3801">
        <v>5</v>
      </c>
      <c r="F3801">
        <v>3</v>
      </c>
      <c r="G3801" s="21">
        <v>1004057.903062742</v>
      </c>
      <c r="H3801" s="21">
        <v>1893485.1342356021</v>
      </c>
      <c r="I3801" s="22">
        <v>2897543.0372983441</v>
      </c>
      <c r="J3801">
        <v>0</v>
      </c>
      <c r="L3801" s="4">
        <f>SUM($J$8:J3801)</f>
        <v>1.3323703891092989E-2</v>
      </c>
      <c r="M3801" s="5">
        <f t="shared" si="59"/>
        <v>0</v>
      </c>
    </row>
    <row r="3802" spans="1:13" x14ac:dyDescent="0.25">
      <c r="A3802">
        <v>3795</v>
      </c>
      <c r="B3802" s="24">
        <v>43044.167349479168</v>
      </c>
      <c r="C3802">
        <v>2017</v>
      </c>
      <c r="D3802">
        <v>11</v>
      </c>
      <c r="E3802">
        <v>5</v>
      </c>
      <c r="F3802">
        <v>4</v>
      </c>
      <c r="G3802" s="21">
        <v>1002651.652301954</v>
      </c>
      <c r="H3802" s="21">
        <v>1907087.6798419962</v>
      </c>
      <c r="I3802" s="22">
        <v>2909739.3321439503</v>
      </c>
      <c r="J3802">
        <v>0</v>
      </c>
      <c r="L3802" s="4">
        <f>SUM($J$8:J3802)</f>
        <v>1.3323703891092989E-2</v>
      </c>
      <c r="M3802" s="5">
        <f t="shared" si="59"/>
        <v>0</v>
      </c>
    </row>
    <row r="3803" spans="1:13" x14ac:dyDescent="0.25">
      <c r="A3803">
        <v>3796</v>
      </c>
      <c r="B3803" s="24">
        <v>43044.209016145833</v>
      </c>
      <c r="C3803">
        <v>2017</v>
      </c>
      <c r="D3803">
        <v>11</v>
      </c>
      <c r="E3803">
        <v>5</v>
      </c>
      <c r="F3803">
        <v>5</v>
      </c>
      <c r="G3803" s="21">
        <v>1030239.4752863718</v>
      </c>
      <c r="H3803" s="21">
        <v>1917871.2280893212</v>
      </c>
      <c r="I3803" s="22">
        <v>2948110.7033756929</v>
      </c>
      <c r="J3803">
        <v>0</v>
      </c>
      <c r="L3803" s="4">
        <f>SUM($J$8:J3803)</f>
        <v>1.3323703891092989E-2</v>
      </c>
      <c r="M3803" s="5">
        <f t="shared" si="59"/>
        <v>0</v>
      </c>
    </row>
    <row r="3804" spans="1:13" x14ac:dyDescent="0.25">
      <c r="A3804">
        <v>3797</v>
      </c>
      <c r="B3804" s="24">
        <v>43044.250682812497</v>
      </c>
      <c r="C3804">
        <v>2017</v>
      </c>
      <c r="D3804">
        <v>11</v>
      </c>
      <c r="E3804">
        <v>5</v>
      </c>
      <c r="F3804">
        <v>6</v>
      </c>
      <c r="G3804" s="21">
        <v>1060673.3014407735</v>
      </c>
      <c r="H3804" s="21">
        <v>2008400.2799651783</v>
      </c>
      <c r="I3804" s="22">
        <v>3069073.5814059516</v>
      </c>
      <c r="J3804">
        <v>0</v>
      </c>
      <c r="L3804" s="4">
        <f>SUM($J$8:J3804)</f>
        <v>1.3323703891092989E-2</v>
      </c>
      <c r="M3804" s="5">
        <f t="shared" si="59"/>
        <v>0</v>
      </c>
    </row>
    <row r="3805" spans="1:13" x14ac:dyDescent="0.25">
      <c r="A3805">
        <v>3798</v>
      </c>
      <c r="B3805" s="24">
        <v>43044.292349479168</v>
      </c>
      <c r="C3805">
        <v>2017</v>
      </c>
      <c r="D3805">
        <v>11</v>
      </c>
      <c r="E3805">
        <v>5</v>
      </c>
      <c r="F3805">
        <v>7</v>
      </c>
      <c r="G3805" s="21">
        <v>1078742.6656501715</v>
      </c>
      <c r="H3805" s="21">
        <v>2044214.37458512</v>
      </c>
      <c r="I3805" s="22">
        <v>3122957.0402352912</v>
      </c>
      <c r="J3805">
        <v>0</v>
      </c>
      <c r="L3805" s="4">
        <f>SUM($J$8:J3805)</f>
        <v>1.3323703891092989E-2</v>
      </c>
      <c r="M3805" s="5">
        <f t="shared" si="59"/>
        <v>0</v>
      </c>
    </row>
    <row r="3806" spans="1:13" x14ac:dyDescent="0.25">
      <c r="A3806">
        <v>3799</v>
      </c>
      <c r="B3806" s="24">
        <v>43044.334016145833</v>
      </c>
      <c r="C3806">
        <v>2017</v>
      </c>
      <c r="D3806">
        <v>11</v>
      </c>
      <c r="E3806">
        <v>5</v>
      </c>
      <c r="F3806">
        <v>8</v>
      </c>
      <c r="G3806" s="21">
        <v>1106929.2423364141</v>
      </c>
      <c r="H3806" s="21">
        <v>2121616.626017259</v>
      </c>
      <c r="I3806" s="22">
        <v>3228545.8683536733</v>
      </c>
      <c r="J3806">
        <v>0</v>
      </c>
      <c r="L3806" s="4">
        <f>SUM($J$8:J3806)</f>
        <v>1.3323703891092989E-2</v>
      </c>
      <c r="M3806" s="5">
        <f t="shared" si="59"/>
        <v>0</v>
      </c>
    </row>
    <row r="3807" spans="1:13" x14ac:dyDescent="0.25">
      <c r="A3807">
        <v>3800</v>
      </c>
      <c r="B3807" s="24">
        <v>43044.375682812497</v>
      </c>
      <c r="C3807">
        <v>2017</v>
      </c>
      <c r="D3807">
        <v>11</v>
      </c>
      <c r="E3807">
        <v>5</v>
      </c>
      <c r="F3807">
        <v>9</v>
      </c>
      <c r="G3807" s="21">
        <v>1133620.3061385062</v>
      </c>
      <c r="H3807" s="21">
        <v>2131337.0142409694</v>
      </c>
      <c r="I3807" s="22">
        <v>3264957.3203794756</v>
      </c>
      <c r="J3807">
        <v>0</v>
      </c>
      <c r="L3807" s="4">
        <f>SUM($J$8:J3807)</f>
        <v>1.3323703891092989E-2</v>
      </c>
      <c r="M3807" s="5">
        <f t="shared" si="59"/>
        <v>0</v>
      </c>
    </row>
    <row r="3808" spans="1:13" x14ac:dyDescent="0.25">
      <c r="A3808">
        <v>3801</v>
      </c>
      <c r="B3808" s="24">
        <v>43044.417349479168</v>
      </c>
      <c r="C3808">
        <v>2017</v>
      </c>
      <c r="D3808">
        <v>11</v>
      </c>
      <c r="E3808">
        <v>5</v>
      </c>
      <c r="F3808">
        <v>10</v>
      </c>
      <c r="G3808" s="21">
        <v>1152530.622699413</v>
      </c>
      <c r="H3808" s="21">
        <v>2080802.4823729757</v>
      </c>
      <c r="I3808" s="22">
        <v>3233333.1050723884</v>
      </c>
      <c r="J3808">
        <v>0</v>
      </c>
      <c r="L3808" s="4">
        <f>SUM($J$8:J3808)</f>
        <v>1.3323703891092989E-2</v>
      </c>
      <c r="M3808" s="5">
        <f t="shared" si="59"/>
        <v>0</v>
      </c>
    </row>
    <row r="3809" spans="1:13" x14ac:dyDescent="0.25">
      <c r="A3809">
        <v>3802</v>
      </c>
      <c r="B3809" s="24">
        <v>43044.459016145833</v>
      </c>
      <c r="C3809">
        <v>2017</v>
      </c>
      <c r="D3809">
        <v>11</v>
      </c>
      <c r="E3809">
        <v>5</v>
      </c>
      <c r="F3809">
        <v>11</v>
      </c>
      <c r="G3809" s="21">
        <v>1159866.3802184558</v>
      </c>
      <c r="H3809" s="21">
        <v>2016677.2909818341</v>
      </c>
      <c r="I3809" s="22">
        <v>3176543.6712002899</v>
      </c>
      <c r="J3809">
        <v>0</v>
      </c>
      <c r="L3809" s="4">
        <f>SUM($J$8:J3809)</f>
        <v>1.3323703891092989E-2</v>
      </c>
      <c r="M3809" s="5">
        <f t="shared" si="59"/>
        <v>0</v>
      </c>
    </row>
    <row r="3810" spans="1:13" x14ac:dyDescent="0.25">
      <c r="A3810">
        <v>3803</v>
      </c>
      <c r="B3810" s="24">
        <v>43044.500682812497</v>
      </c>
      <c r="C3810">
        <v>2017</v>
      </c>
      <c r="D3810">
        <v>11</v>
      </c>
      <c r="E3810">
        <v>5</v>
      </c>
      <c r="F3810">
        <v>12</v>
      </c>
      <c r="G3810" s="21">
        <v>1157386.190611368</v>
      </c>
      <c r="H3810" s="21">
        <v>1967343.7576238634</v>
      </c>
      <c r="I3810" s="22">
        <v>3124729.9482352315</v>
      </c>
      <c r="J3810">
        <v>0</v>
      </c>
      <c r="L3810" s="4">
        <f>SUM($J$8:J3810)</f>
        <v>1.3323703891092989E-2</v>
      </c>
      <c r="M3810" s="5">
        <f t="shared" si="59"/>
        <v>0</v>
      </c>
    </row>
    <row r="3811" spans="1:13" x14ac:dyDescent="0.25">
      <c r="A3811">
        <v>3804</v>
      </c>
      <c r="B3811" s="24">
        <v>43044.542349479168</v>
      </c>
      <c r="C3811">
        <v>2017</v>
      </c>
      <c r="D3811">
        <v>11</v>
      </c>
      <c r="E3811">
        <v>5</v>
      </c>
      <c r="F3811">
        <v>13</v>
      </c>
      <c r="G3811" s="21">
        <v>1163352.2277045087</v>
      </c>
      <c r="H3811" s="21">
        <v>1919730.1921514201</v>
      </c>
      <c r="I3811" s="22">
        <v>3083082.419855929</v>
      </c>
      <c r="J3811">
        <v>0</v>
      </c>
      <c r="L3811" s="4">
        <f>SUM($J$8:J3811)</f>
        <v>1.3323703891092989E-2</v>
      </c>
      <c r="M3811" s="5">
        <f t="shared" si="59"/>
        <v>0</v>
      </c>
    </row>
    <row r="3812" spans="1:13" x14ac:dyDescent="0.25">
      <c r="A3812">
        <v>3805</v>
      </c>
      <c r="B3812" s="24">
        <v>43044.584016145833</v>
      </c>
      <c r="C3812">
        <v>2017</v>
      </c>
      <c r="D3812">
        <v>11</v>
      </c>
      <c r="E3812">
        <v>5</v>
      </c>
      <c r="F3812">
        <v>14</v>
      </c>
      <c r="G3812" s="21">
        <v>1170002.3623067504</v>
      </c>
      <c r="H3812" s="21">
        <v>1890954.5958777906</v>
      </c>
      <c r="I3812" s="22">
        <v>3060956.9581845412</v>
      </c>
      <c r="J3812">
        <v>0</v>
      </c>
      <c r="L3812" s="4">
        <f>SUM($J$8:J3812)</f>
        <v>1.3323703891092989E-2</v>
      </c>
      <c r="M3812" s="5">
        <f t="shared" si="59"/>
        <v>0</v>
      </c>
    </row>
    <row r="3813" spans="1:13" x14ac:dyDescent="0.25">
      <c r="A3813">
        <v>3806</v>
      </c>
      <c r="B3813" s="24">
        <v>43044.625682812497</v>
      </c>
      <c r="C3813">
        <v>2017</v>
      </c>
      <c r="D3813">
        <v>11</v>
      </c>
      <c r="E3813">
        <v>5</v>
      </c>
      <c r="F3813">
        <v>15</v>
      </c>
      <c r="G3813" s="21">
        <v>1166021.2827077131</v>
      </c>
      <c r="H3813" s="21">
        <v>1915245.2942666833</v>
      </c>
      <c r="I3813" s="22">
        <v>3081266.5769743966</v>
      </c>
      <c r="J3813">
        <v>0</v>
      </c>
      <c r="L3813" s="4">
        <f>SUM($J$8:J3813)</f>
        <v>1.3323703891092989E-2</v>
      </c>
      <c r="M3813" s="5">
        <f t="shared" si="59"/>
        <v>0</v>
      </c>
    </row>
    <row r="3814" spans="1:13" x14ac:dyDescent="0.25">
      <c r="A3814">
        <v>3807</v>
      </c>
      <c r="B3814" s="24">
        <v>43044.667349479168</v>
      </c>
      <c r="C3814">
        <v>2017</v>
      </c>
      <c r="D3814">
        <v>11</v>
      </c>
      <c r="E3814">
        <v>5</v>
      </c>
      <c r="F3814">
        <v>16</v>
      </c>
      <c r="G3814" s="21">
        <v>1196358.6811547764</v>
      </c>
      <c r="H3814" s="21">
        <v>1962583.4533604071</v>
      </c>
      <c r="I3814" s="22">
        <v>3158942.1345151835</v>
      </c>
      <c r="J3814">
        <v>0</v>
      </c>
      <c r="L3814" s="4">
        <f>SUM($J$8:J3814)</f>
        <v>1.3323703891092989E-2</v>
      </c>
      <c r="M3814" s="5">
        <f t="shared" si="59"/>
        <v>0</v>
      </c>
    </row>
    <row r="3815" spans="1:13" x14ac:dyDescent="0.25">
      <c r="A3815">
        <v>3808</v>
      </c>
      <c r="B3815" s="24">
        <v>43044.709016145833</v>
      </c>
      <c r="C3815">
        <v>2017</v>
      </c>
      <c r="D3815">
        <v>11</v>
      </c>
      <c r="E3815">
        <v>5</v>
      </c>
      <c r="F3815">
        <v>17</v>
      </c>
      <c r="G3815" s="21">
        <v>1255841.1693024738</v>
      </c>
      <c r="H3815" s="21">
        <v>2099296.3852367871</v>
      </c>
      <c r="I3815" s="22">
        <v>3355137.5545392609</v>
      </c>
      <c r="J3815">
        <v>0</v>
      </c>
      <c r="L3815" s="4">
        <f>SUM($J$8:J3815)</f>
        <v>1.3323703891092989E-2</v>
      </c>
      <c r="M3815" s="5">
        <f t="shared" si="59"/>
        <v>0</v>
      </c>
    </row>
    <row r="3816" spans="1:13" x14ac:dyDescent="0.25">
      <c r="A3816">
        <v>3809</v>
      </c>
      <c r="B3816" s="24">
        <v>43044.750682812497</v>
      </c>
      <c r="C3816">
        <v>2017</v>
      </c>
      <c r="D3816">
        <v>11</v>
      </c>
      <c r="E3816">
        <v>5</v>
      </c>
      <c r="F3816">
        <v>18</v>
      </c>
      <c r="G3816" s="21">
        <v>1309227.7883178336</v>
      </c>
      <c r="H3816" s="21">
        <v>2196154.8081870778</v>
      </c>
      <c r="I3816" s="22">
        <v>3505382.5965049113</v>
      </c>
      <c r="J3816">
        <v>0</v>
      </c>
      <c r="L3816" s="4">
        <f>SUM($J$8:J3816)</f>
        <v>1.3323703891092989E-2</v>
      </c>
      <c r="M3816" s="5">
        <f t="shared" si="59"/>
        <v>0</v>
      </c>
    </row>
    <row r="3817" spans="1:13" x14ac:dyDescent="0.25">
      <c r="A3817">
        <v>3810</v>
      </c>
      <c r="B3817" s="24">
        <v>43044.792349479168</v>
      </c>
      <c r="C3817">
        <v>2017</v>
      </c>
      <c r="D3817">
        <v>11</v>
      </c>
      <c r="E3817">
        <v>5</v>
      </c>
      <c r="F3817">
        <v>19</v>
      </c>
      <c r="G3817" s="21">
        <v>1298345.7378792218</v>
      </c>
      <c r="H3817" s="21">
        <v>2185205.7188868383</v>
      </c>
      <c r="I3817" s="22">
        <v>3483551.4567660601</v>
      </c>
      <c r="J3817">
        <v>0</v>
      </c>
      <c r="L3817" s="4">
        <f>SUM($J$8:J3817)</f>
        <v>1.3323703891092989E-2</v>
      </c>
      <c r="M3817" s="5">
        <f t="shared" si="59"/>
        <v>0</v>
      </c>
    </row>
    <row r="3818" spans="1:13" x14ac:dyDescent="0.25">
      <c r="A3818">
        <v>3811</v>
      </c>
      <c r="B3818" s="24">
        <v>43044.834016145833</v>
      </c>
      <c r="C3818">
        <v>2017</v>
      </c>
      <c r="D3818">
        <v>11</v>
      </c>
      <c r="E3818">
        <v>5</v>
      </c>
      <c r="F3818">
        <v>20</v>
      </c>
      <c r="G3818" s="21">
        <v>1280251.0167353521</v>
      </c>
      <c r="H3818" s="21">
        <v>2181757.2204283308</v>
      </c>
      <c r="I3818" s="22">
        <v>3462008.2371636829</v>
      </c>
      <c r="J3818">
        <v>0</v>
      </c>
      <c r="L3818" s="4">
        <f>SUM($J$8:J3818)</f>
        <v>1.3323703891092989E-2</v>
      </c>
      <c r="M3818" s="5">
        <f t="shared" si="59"/>
        <v>0</v>
      </c>
    </row>
    <row r="3819" spans="1:13" x14ac:dyDescent="0.25">
      <c r="A3819">
        <v>3812</v>
      </c>
      <c r="B3819" s="24">
        <v>43044.875682812497</v>
      </c>
      <c r="C3819">
        <v>2017</v>
      </c>
      <c r="D3819">
        <v>11</v>
      </c>
      <c r="E3819">
        <v>5</v>
      </c>
      <c r="F3819">
        <v>21</v>
      </c>
      <c r="G3819" s="21">
        <v>1240130.1415351746</v>
      </c>
      <c r="H3819" s="21">
        <v>2114930.3611410866</v>
      </c>
      <c r="I3819" s="22">
        <v>3355060.5026762611</v>
      </c>
      <c r="J3819">
        <v>0</v>
      </c>
      <c r="L3819" s="4">
        <f>SUM($J$8:J3819)</f>
        <v>1.3323703891092989E-2</v>
      </c>
      <c r="M3819" s="5">
        <f t="shared" si="59"/>
        <v>0</v>
      </c>
    </row>
    <row r="3820" spans="1:13" x14ac:dyDescent="0.25">
      <c r="A3820">
        <v>3813</v>
      </c>
      <c r="B3820" s="24">
        <v>43044.917349479168</v>
      </c>
      <c r="C3820">
        <v>2017</v>
      </c>
      <c r="D3820">
        <v>11</v>
      </c>
      <c r="E3820">
        <v>5</v>
      </c>
      <c r="F3820">
        <v>22</v>
      </c>
      <c r="G3820" s="21">
        <v>1189022.0046346453</v>
      </c>
      <c r="H3820" s="21">
        <v>2033256.8267858103</v>
      </c>
      <c r="I3820" s="22">
        <v>3222278.8314204556</v>
      </c>
      <c r="J3820">
        <v>0</v>
      </c>
      <c r="L3820" s="4">
        <f>SUM($J$8:J3820)</f>
        <v>1.3323703891092989E-2</v>
      </c>
      <c r="M3820" s="5">
        <f t="shared" si="59"/>
        <v>0</v>
      </c>
    </row>
    <row r="3821" spans="1:13" x14ac:dyDescent="0.25">
      <c r="A3821">
        <v>3814</v>
      </c>
      <c r="B3821" s="24">
        <v>43044.959016145833</v>
      </c>
      <c r="C3821">
        <v>2017</v>
      </c>
      <c r="D3821">
        <v>11</v>
      </c>
      <c r="E3821">
        <v>5</v>
      </c>
      <c r="F3821">
        <v>23</v>
      </c>
      <c r="G3821" s="21">
        <v>1110703.1735188467</v>
      </c>
      <c r="H3821" s="21">
        <v>1925571.8987450607</v>
      </c>
      <c r="I3821" s="22">
        <v>3036275.0722639076</v>
      </c>
      <c r="J3821">
        <v>0</v>
      </c>
      <c r="L3821" s="4">
        <f>SUM($J$8:J3821)</f>
        <v>1.3323703891092989E-2</v>
      </c>
      <c r="M3821" s="5">
        <f t="shared" si="59"/>
        <v>0</v>
      </c>
    </row>
    <row r="3822" spans="1:13" x14ac:dyDescent="0.25">
      <c r="A3822">
        <v>3815</v>
      </c>
      <c r="B3822" s="24">
        <v>43045.000682812497</v>
      </c>
      <c r="C3822">
        <v>2017</v>
      </c>
      <c r="D3822">
        <v>11</v>
      </c>
      <c r="E3822">
        <v>6</v>
      </c>
      <c r="F3822">
        <v>0</v>
      </c>
      <c r="G3822" s="21">
        <v>1056012.0159745668</v>
      </c>
      <c r="H3822" s="21">
        <v>1877605.0639211927</v>
      </c>
      <c r="I3822" s="22">
        <v>2933617.0798957595</v>
      </c>
      <c r="J3822">
        <v>0</v>
      </c>
      <c r="L3822" s="4">
        <f>SUM($J$8:J3822)</f>
        <v>1.3323703891092989E-2</v>
      </c>
      <c r="M3822" s="5">
        <f t="shared" si="59"/>
        <v>0</v>
      </c>
    </row>
    <row r="3823" spans="1:13" x14ac:dyDescent="0.25">
      <c r="A3823">
        <v>3816</v>
      </c>
      <c r="B3823" s="24">
        <v>43045.042349479168</v>
      </c>
      <c r="C3823">
        <v>2017</v>
      </c>
      <c r="D3823">
        <v>11</v>
      </c>
      <c r="E3823">
        <v>6</v>
      </c>
      <c r="F3823">
        <v>1</v>
      </c>
      <c r="G3823" s="21">
        <v>1018003.4643203332</v>
      </c>
      <c r="H3823" s="21">
        <v>1803571.601168392</v>
      </c>
      <c r="I3823" s="22">
        <v>2821575.065488725</v>
      </c>
      <c r="J3823">
        <v>0</v>
      </c>
      <c r="L3823" s="4">
        <f>SUM($J$8:J3823)</f>
        <v>1.3323703891092989E-2</v>
      </c>
      <c r="M3823" s="5">
        <f t="shared" si="59"/>
        <v>0</v>
      </c>
    </row>
    <row r="3824" spans="1:13" x14ac:dyDescent="0.25">
      <c r="A3824">
        <v>3817</v>
      </c>
      <c r="B3824" s="24">
        <v>43045.084016145833</v>
      </c>
      <c r="C3824">
        <v>2017</v>
      </c>
      <c r="D3824">
        <v>11</v>
      </c>
      <c r="E3824">
        <v>6</v>
      </c>
      <c r="F3824">
        <v>2</v>
      </c>
      <c r="G3824" s="21">
        <v>996286.83980089135</v>
      </c>
      <c r="H3824" s="21">
        <v>1813711.6337779758</v>
      </c>
      <c r="I3824" s="22">
        <v>2809998.473578867</v>
      </c>
      <c r="J3824">
        <v>0</v>
      </c>
      <c r="L3824" s="4">
        <f>SUM($J$8:J3824)</f>
        <v>1.3323703891092989E-2</v>
      </c>
      <c r="M3824" s="5">
        <f t="shared" si="59"/>
        <v>0</v>
      </c>
    </row>
    <row r="3825" spans="1:13" x14ac:dyDescent="0.25">
      <c r="A3825">
        <v>3818</v>
      </c>
      <c r="B3825" s="24">
        <v>43045.125682812497</v>
      </c>
      <c r="C3825">
        <v>2017</v>
      </c>
      <c r="D3825">
        <v>11</v>
      </c>
      <c r="E3825">
        <v>6</v>
      </c>
      <c r="F3825">
        <v>3</v>
      </c>
      <c r="G3825" s="21">
        <v>986848.45522816468</v>
      </c>
      <c r="H3825" s="21">
        <v>1863541.4485703663</v>
      </c>
      <c r="I3825" s="22">
        <v>2850389.9037985308</v>
      </c>
      <c r="J3825">
        <v>0</v>
      </c>
      <c r="L3825" s="4">
        <f>SUM($J$8:J3825)</f>
        <v>1.3323703891092989E-2</v>
      </c>
      <c r="M3825" s="5">
        <f t="shared" si="59"/>
        <v>0</v>
      </c>
    </row>
    <row r="3826" spans="1:13" x14ac:dyDescent="0.25">
      <c r="A3826">
        <v>3819</v>
      </c>
      <c r="B3826" s="24">
        <v>43045.167349479168</v>
      </c>
      <c r="C3826">
        <v>2017</v>
      </c>
      <c r="D3826">
        <v>11</v>
      </c>
      <c r="E3826">
        <v>6</v>
      </c>
      <c r="F3826">
        <v>4</v>
      </c>
      <c r="G3826" s="21">
        <v>1032735.2786559891</v>
      </c>
      <c r="H3826" s="21">
        <v>1953442.5826772025</v>
      </c>
      <c r="I3826" s="22">
        <v>2986177.8613331914</v>
      </c>
      <c r="J3826">
        <v>0</v>
      </c>
      <c r="L3826" s="4">
        <f>SUM($J$8:J3826)</f>
        <v>1.3323703891092989E-2</v>
      </c>
      <c r="M3826" s="5">
        <f t="shared" si="59"/>
        <v>0</v>
      </c>
    </row>
    <row r="3827" spans="1:13" x14ac:dyDescent="0.25">
      <c r="A3827">
        <v>3820</v>
      </c>
      <c r="B3827" s="24">
        <v>43045.209016145833</v>
      </c>
      <c r="C3827">
        <v>2017</v>
      </c>
      <c r="D3827">
        <v>11</v>
      </c>
      <c r="E3827">
        <v>6</v>
      </c>
      <c r="F3827">
        <v>5</v>
      </c>
      <c r="G3827" s="21">
        <v>1111403.5585938857</v>
      </c>
      <c r="H3827" s="21">
        <v>2068597.2706542625</v>
      </c>
      <c r="I3827" s="22">
        <v>3180000.829248148</v>
      </c>
      <c r="J3827">
        <v>0</v>
      </c>
      <c r="L3827" s="4">
        <f>SUM($J$8:J3827)</f>
        <v>1.3323703891092989E-2</v>
      </c>
      <c r="M3827" s="5">
        <f t="shared" si="59"/>
        <v>0</v>
      </c>
    </row>
    <row r="3828" spans="1:13" x14ac:dyDescent="0.25">
      <c r="A3828">
        <v>3821</v>
      </c>
      <c r="B3828" s="24">
        <v>43045.250682812497</v>
      </c>
      <c r="C3828">
        <v>2017</v>
      </c>
      <c r="D3828">
        <v>11</v>
      </c>
      <c r="E3828">
        <v>6</v>
      </c>
      <c r="F3828">
        <v>6</v>
      </c>
      <c r="G3828" s="21">
        <v>1236539.3327708219</v>
      </c>
      <c r="H3828" s="21">
        <v>2361910.8975410522</v>
      </c>
      <c r="I3828" s="22">
        <v>3598450.2303118743</v>
      </c>
      <c r="J3828">
        <v>0</v>
      </c>
      <c r="L3828" s="4">
        <f>SUM($J$8:J3828)</f>
        <v>1.3323703891092989E-2</v>
      </c>
      <c r="M3828" s="5">
        <f t="shared" si="59"/>
        <v>0</v>
      </c>
    </row>
    <row r="3829" spans="1:13" x14ac:dyDescent="0.25">
      <c r="A3829">
        <v>3822</v>
      </c>
      <c r="B3829" s="24">
        <v>43045.292349479168</v>
      </c>
      <c r="C3829">
        <v>2017</v>
      </c>
      <c r="D3829">
        <v>11</v>
      </c>
      <c r="E3829">
        <v>6</v>
      </c>
      <c r="F3829">
        <v>7</v>
      </c>
      <c r="G3829" s="21">
        <v>1307731.7467338042</v>
      </c>
      <c r="H3829" s="21">
        <v>2565898.5982243125</v>
      </c>
      <c r="I3829" s="22">
        <v>3873630.3449581168</v>
      </c>
      <c r="J3829">
        <v>0</v>
      </c>
      <c r="L3829" s="4">
        <f>SUM($J$8:J3829)</f>
        <v>1.3323703891092989E-2</v>
      </c>
      <c r="M3829" s="5">
        <f t="shared" si="59"/>
        <v>0</v>
      </c>
    </row>
    <row r="3830" spans="1:13" x14ac:dyDescent="0.25">
      <c r="A3830">
        <v>3823</v>
      </c>
      <c r="B3830" s="24">
        <v>43045.334016145833</v>
      </c>
      <c r="C3830">
        <v>2017</v>
      </c>
      <c r="D3830">
        <v>11</v>
      </c>
      <c r="E3830">
        <v>6</v>
      </c>
      <c r="F3830">
        <v>8</v>
      </c>
      <c r="G3830" s="21">
        <v>1310227.9866362258</v>
      </c>
      <c r="H3830" s="21">
        <v>2651327.544895459</v>
      </c>
      <c r="I3830" s="22">
        <v>3961555.531531685</v>
      </c>
      <c r="J3830">
        <v>0</v>
      </c>
      <c r="L3830" s="4">
        <f>SUM($J$8:J3830)</f>
        <v>1.3323703891092989E-2</v>
      </c>
      <c r="M3830" s="5">
        <f t="shared" si="59"/>
        <v>0</v>
      </c>
    </row>
    <row r="3831" spans="1:13" x14ac:dyDescent="0.25">
      <c r="A3831">
        <v>3824</v>
      </c>
      <c r="B3831" s="24">
        <v>43045.375682812497</v>
      </c>
      <c r="C3831">
        <v>2017</v>
      </c>
      <c r="D3831">
        <v>11</v>
      </c>
      <c r="E3831">
        <v>6</v>
      </c>
      <c r="F3831">
        <v>9</v>
      </c>
      <c r="G3831" s="21">
        <v>1314033.9355912183</v>
      </c>
      <c r="H3831" s="21">
        <v>2673698.516347588</v>
      </c>
      <c r="I3831" s="22">
        <v>3987732.4519388061</v>
      </c>
      <c r="J3831">
        <v>0</v>
      </c>
      <c r="L3831" s="4">
        <f>SUM($J$8:J3831)</f>
        <v>1.3323703891092989E-2</v>
      </c>
      <c r="M3831" s="5">
        <f t="shared" si="59"/>
        <v>0</v>
      </c>
    </row>
    <row r="3832" spans="1:13" x14ac:dyDescent="0.25">
      <c r="A3832">
        <v>3825</v>
      </c>
      <c r="B3832" s="24">
        <v>43045.417349479168</v>
      </c>
      <c r="C3832">
        <v>2017</v>
      </c>
      <c r="D3832">
        <v>11</v>
      </c>
      <c r="E3832">
        <v>6</v>
      </c>
      <c r="F3832">
        <v>10</v>
      </c>
      <c r="G3832" s="21">
        <v>1338433.9154659831</v>
      </c>
      <c r="H3832" s="21">
        <v>2666751.486581903</v>
      </c>
      <c r="I3832" s="22">
        <v>4005185.402047886</v>
      </c>
      <c r="J3832">
        <v>0</v>
      </c>
      <c r="L3832" s="4">
        <f>SUM($J$8:J3832)</f>
        <v>1.3323703891092989E-2</v>
      </c>
      <c r="M3832" s="5">
        <f t="shared" si="59"/>
        <v>0</v>
      </c>
    </row>
    <row r="3833" spans="1:13" x14ac:dyDescent="0.25">
      <c r="A3833">
        <v>3826</v>
      </c>
      <c r="B3833" s="24">
        <v>43045.459016145833</v>
      </c>
      <c r="C3833">
        <v>2017</v>
      </c>
      <c r="D3833">
        <v>11</v>
      </c>
      <c r="E3833">
        <v>6</v>
      </c>
      <c r="F3833">
        <v>11</v>
      </c>
      <c r="G3833" s="21">
        <v>1340714.7762771109</v>
      </c>
      <c r="H3833" s="21">
        <v>2530725.1967623783</v>
      </c>
      <c r="I3833" s="22">
        <v>3871439.9730394892</v>
      </c>
      <c r="J3833">
        <v>0</v>
      </c>
      <c r="L3833" s="4">
        <f>SUM($J$8:J3833)</f>
        <v>1.3323703891092989E-2</v>
      </c>
      <c r="M3833" s="5">
        <f t="shared" si="59"/>
        <v>0</v>
      </c>
    </row>
    <row r="3834" spans="1:13" x14ac:dyDescent="0.25">
      <c r="A3834">
        <v>3827</v>
      </c>
      <c r="B3834" s="24">
        <v>43045.500682812497</v>
      </c>
      <c r="C3834">
        <v>2017</v>
      </c>
      <c r="D3834">
        <v>11</v>
      </c>
      <c r="E3834">
        <v>6</v>
      </c>
      <c r="F3834">
        <v>12</v>
      </c>
      <c r="G3834" s="21">
        <v>1349778.7486954893</v>
      </c>
      <c r="H3834" s="21">
        <v>2477379.731342257</v>
      </c>
      <c r="I3834" s="22">
        <v>3827158.480037746</v>
      </c>
      <c r="J3834">
        <v>0</v>
      </c>
      <c r="L3834" s="4">
        <f>SUM($J$8:J3834)</f>
        <v>1.3323703891092989E-2</v>
      </c>
      <c r="M3834" s="5">
        <f t="shared" si="59"/>
        <v>0</v>
      </c>
    </row>
    <row r="3835" spans="1:13" x14ac:dyDescent="0.25">
      <c r="A3835">
        <v>3828</v>
      </c>
      <c r="B3835" s="24">
        <v>43045.542349479168</v>
      </c>
      <c r="C3835">
        <v>2017</v>
      </c>
      <c r="D3835">
        <v>11</v>
      </c>
      <c r="E3835">
        <v>6</v>
      </c>
      <c r="F3835">
        <v>13</v>
      </c>
      <c r="G3835" s="21">
        <v>1319565.2430797613</v>
      </c>
      <c r="H3835" s="21">
        <v>2383784.4665305214</v>
      </c>
      <c r="I3835" s="22">
        <v>3703349.7096102824</v>
      </c>
      <c r="J3835">
        <v>0</v>
      </c>
      <c r="L3835" s="4">
        <f>SUM($J$8:J3835)</f>
        <v>1.3323703891092989E-2</v>
      </c>
      <c r="M3835" s="5">
        <f t="shared" si="59"/>
        <v>0</v>
      </c>
    </row>
    <row r="3836" spans="1:13" x14ac:dyDescent="0.25">
      <c r="A3836">
        <v>3829</v>
      </c>
      <c r="B3836" s="24">
        <v>43045.584016145833</v>
      </c>
      <c r="C3836">
        <v>2017</v>
      </c>
      <c r="D3836">
        <v>11</v>
      </c>
      <c r="E3836">
        <v>6</v>
      </c>
      <c r="F3836">
        <v>14</v>
      </c>
      <c r="G3836" s="21">
        <v>1303405.5896646085</v>
      </c>
      <c r="H3836" s="21">
        <v>2352465.599312583</v>
      </c>
      <c r="I3836" s="22">
        <v>3655871.1889771912</v>
      </c>
      <c r="J3836">
        <v>0</v>
      </c>
      <c r="L3836" s="4">
        <f>SUM($J$8:J3836)</f>
        <v>1.3323703891092989E-2</v>
      </c>
      <c r="M3836" s="5">
        <f t="shared" si="59"/>
        <v>0</v>
      </c>
    </row>
    <row r="3837" spans="1:13" x14ac:dyDescent="0.25">
      <c r="A3837">
        <v>3830</v>
      </c>
      <c r="B3837" s="24">
        <v>43045.625682812497</v>
      </c>
      <c r="C3837">
        <v>2017</v>
      </c>
      <c r="D3837">
        <v>11</v>
      </c>
      <c r="E3837">
        <v>6</v>
      </c>
      <c r="F3837">
        <v>15</v>
      </c>
      <c r="G3837" s="21">
        <v>1294841.8194836276</v>
      </c>
      <c r="H3837" s="21">
        <v>2314297.5806450467</v>
      </c>
      <c r="I3837" s="22">
        <v>3609139.4001286742</v>
      </c>
      <c r="J3837">
        <v>0</v>
      </c>
      <c r="L3837" s="4">
        <f>SUM($J$8:J3837)</f>
        <v>1.3323703891092989E-2</v>
      </c>
      <c r="M3837" s="5">
        <f t="shared" si="59"/>
        <v>0</v>
      </c>
    </row>
    <row r="3838" spans="1:13" x14ac:dyDescent="0.25">
      <c r="A3838">
        <v>3831</v>
      </c>
      <c r="B3838" s="24">
        <v>43045.667349479168</v>
      </c>
      <c r="C3838">
        <v>2017</v>
      </c>
      <c r="D3838">
        <v>11</v>
      </c>
      <c r="E3838">
        <v>6</v>
      </c>
      <c r="F3838">
        <v>16</v>
      </c>
      <c r="G3838" s="21">
        <v>1320559.1382041436</v>
      </c>
      <c r="H3838" s="21">
        <v>2337699.779644079</v>
      </c>
      <c r="I3838" s="22">
        <v>3658258.9178482229</v>
      </c>
      <c r="J3838">
        <v>0</v>
      </c>
      <c r="L3838" s="4">
        <f>SUM($J$8:J3838)</f>
        <v>1.3323703891092989E-2</v>
      </c>
      <c r="M3838" s="5">
        <f t="shared" si="59"/>
        <v>0</v>
      </c>
    </row>
    <row r="3839" spans="1:13" x14ac:dyDescent="0.25">
      <c r="A3839">
        <v>3832</v>
      </c>
      <c r="B3839" s="24">
        <v>43045.709016145833</v>
      </c>
      <c r="C3839">
        <v>2017</v>
      </c>
      <c r="D3839">
        <v>11</v>
      </c>
      <c r="E3839">
        <v>6</v>
      </c>
      <c r="F3839">
        <v>17</v>
      </c>
      <c r="G3839" s="21">
        <v>1387506.9830402466</v>
      </c>
      <c r="H3839" s="21">
        <v>2478597.1976992944</v>
      </c>
      <c r="I3839" s="22">
        <v>3866104.1807395411</v>
      </c>
      <c r="J3839">
        <v>0</v>
      </c>
      <c r="L3839" s="4">
        <f>SUM($J$8:J3839)</f>
        <v>1.3323703891092989E-2</v>
      </c>
      <c r="M3839" s="5">
        <f t="shared" si="59"/>
        <v>0</v>
      </c>
    </row>
    <row r="3840" spans="1:13" x14ac:dyDescent="0.25">
      <c r="A3840">
        <v>3833</v>
      </c>
      <c r="B3840" s="24">
        <v>43045.750682812497</v>
      </c>
      <c r="C3840">
        <v>2017</v>
      </c>
      <c r="D3840">
        <v>11</v>
      </c>
      <c r="E3840">
        <v>6</v>
      </c>
      <c r="F3840">
        <v>18</v>
      </c>
      <c r="G3840" s="21">
        <v>1452164.4614379997</v>
      </c>
      <c r="H3840" s="21">
        <v>2557775.6999249989</v>
      </c>
      <c r="I3840" s="22">
        <v>4009940.1613629987</v>
      </c>
      <c r="J3840">
        <v>0</v>
      </c>
      <c r="L3840" s="4">
        <f>SUM($J$8:J3840)</f>
        <v>1.3323703891092989E-2</v>
      </c>
      <c r="M3840" s="5">
        <f t="shared" si="59"/>
        <v>0</v>
      </c>
    </row>
    <row r="3841" spans="1:13" x14ac:dyDescent="0.25">
      <c r="A3841">
        <v>3834</v>
      </c>
      <c r="B3841" s="24">
        <v>43045.792349479168</v>
      </c>
      <c r="C3841">
        <v>2017</v>
      </c>
      <c r="D3841">
        <v>11</v>
      </c>
      <c r="E3841">
        <v>6</v>
      </c>
      <c r="F3841">
        <v>19</v>
      </c>
      <c r="G3841" s="21">
        <v>1421720.3170799969</v>
      </c>
      <c r="H3841" s="21">
        <v>2484543.8461254914</v>
      </c>
      <c r="I3841" s="22">
        <v>3906264.1632054886</v>
      </c>
      <c r="J3841">
        <v>0</v>
      </c>
      <c r="L3841" s="4">
        <f>SUM($J$8:J3841)</f>
        <v>1.3323703891092989E-2</v>
      </c>
      <c r="M3841" s="5">
        <f t="shared" si="59"/>
        <v>0</v>
      </c>
    </row>
    <row r="3842" spans="1:13" x14ac:dyDescent="0.25">
      <c r="A3842">
        <v>3835</v>
      </c>
      <c r="B3842" s="24">
        <v>43045.834016145833</v>
      </c>
      <c r="C3842">
        <v>2017</v>
      </c>
      <c r="D3842">
        <v>11</v>
      </c>
      <c r="E3842">
        <v>6</v>
      </c>
      <c r="F3842">
        <v>20</v>
      </c>
      <c r="G3842" s="21">
        <v>1378742.2144439756</v>
      </c>
      <c r="H3842" s="21">
        <v>2418974.9395253938</v>
      </c>
      <c r="I3842" s="22">
        <v>3797717.1539693694</v>
      </c>
      <c r="J3842">
        <v>0</v>
      </c>
      <c r="L3842" s="4">
        <f>SUM($J$8:J3842)</f>
        <v>1.3323703891092989E-2</v>
      </c>
      <c r="M3842" s="5">
        <f t="shared" si="59"/>
        <v>0</v>
      </c>
    </row>
    <row r="3843" spans="1:13" x14ac:dyDescent="0.25">
      <c r="A3843">
        <v>3836</v>
      </c>
      <c r="B3843" s="24">
        <v>43045.875682812497</v>
      </c>
      <c r="C3843">
        <v>2017</v>
      </c>
      <c r="D3843">
        <v>11</v>
      </c>
      <c r="E3843">
        <v>6</v>
      </c>
      <c r="F3843">
        <v>21</v>
      </c>
      <c r="G3843" s="21">
        <v>1303998.9404510718</v>
      </c>
      <c r="H3843" s="21">
        <v>2329992.0837508957</v>
      </c>
      <c r="I3843" s="22">
        <v>3633991.0242019678</v>
      </c>
      <c r="J3843">
        <v>0</v>
      </c>
      <c r="L3843" s="4">
        <f>SUM($J$8:J3843)</f>
        <v>1.3323703891092989E-2</v>
      </c>
      <c r="M3843" s="5">
        <f t="shared" si="59"/>
        <v>0</v>
      </c>
    </row>
    <row r="3844" spans="1:13" x14ac:dyDescent="0.25">
      <c r="A3844">
        <v>3837</v>
      </c>
      <c r="B3844" s="24">
        <v>43045.917349479168</v>
      </c>
      <c r="C3844">
        <v>2017</v>
      </c>
      <c r="D3844">
        <v>11</v>
      </c>
      <c r="E3844">
        <v>6</v>
      </c>
      <c r="F3844">
        <v>22</v>
      </c>
      <c r="G3844" s="21">
        <v>1242346.2433439686</v>
      </c>
      <c r="H3844" s="21">
        <v>2210279.3218672411</v>
      </c>
      <c r="I3844" s="22">
        <v>3452625.5652112095</v>
      </c>
      <c r="J3844">
        <v>0</v>
      </c>
      <c r="L3844" s="4">
        <f>SUM($J$8:J3844)</f>
        <v>1.3323703891092989E-2</v>
      </c>
      <c r="M3844" s="5">
        <f t="shared" si="59"/>
        <v>0</v>
      </c>
    </row>
    <row r="3845" spans="1:13" x14ac:dyDescent="0.25">
      <c r="A3845">
        <v>3838</v>
      </c>
      <c r="B3845" s="24">
        <v>43045.959016145833</v>
      </c>
      <c r="C3845">
        <v>2017</v>
      </c>
      <c r="D3845">
        <v>11</v>
      </c>
      <c r="E3845">
        <v>6</v>
      </c>
      <c r="F3845">
        <v>23</v>
      </c>
      <c r="G3845" s="21">
        <v>1155586.8324457707</v>
      </c>
      <c r="H3845" s="21">
        <v>2084487.9696985241</v>
      </c>
      <c r="I3845" s="22">
        <v>3240074.8021442946</v>
      </c>
      <c r="J3845">
        <v>0</v>
      </c>
      <c r="L3845" s="4">
        <f>SUM($J$8:J3845)</f>
        <v>1.3323703891092989E-2</v>
      </c>
      <c r="M3845" s="5">
        <f t="shared" si="59"/>
        <v>0</v>
      </c>
    </row>
    <row r="3846" spans="1:13" x14ac:dyDescent="0.25">
      <c r="A3846">
        <v>3839</v>
      </c>
      <c r="B3846" s="24">
        <v>43046.000682812497</v>
      </c>
      <c r="C3846">
        <v>2017</v>
      </c>
      <c r="D3846">
        <v>11</v>
      </c>
      <c r="E3846">
        <v>7</v>
      </c>
      <c r="F3846">
        <v>0</v>
      </c>
      <c r="G3846" s="21">
        <v>1092102.5086418192</v>
      </c>
      <c r="H3846" s="21">
        <v>2002265.0237268792</v>
      </c>
      <c r="I3846" s="22">
        <v>3094367.5323686982</v>
      </c>
      <c r="J3846">
        <v>0</v>
      </c>
      <c r="L3846" s="4">
        <f>SUM($J$8:J3846)</f>
        <v>1.3323703891092989E-2</v>
      </c>
      <c r="M3846" s="5">
        <f t="shared" si="59"/>
        <v>0</v>
      </c>
    </row>
    <row r="3847" spans="1:13" x14ac:dyDescent="0.25">
      <c r="A3847">
        <v>3840</v>
      </c>
      <c r="B3847" s="24">
        <v>43046.042349479168</v>
      </c>
      <c r="C3847">
        <v>2017</v>
      </c>
      <c r="D3847">
        <v>11</v>
      </c>
      <c r="E3847">
        <v>7</v>
      </c>
      <c r="F3847">
        <v>1</v>
      </c>
      <c r="G3847" s="21">
        <v>1066011.9116548388</v>
      </c>
      <c r="H3847" s="21">
        <v>1885633.004685845</v>
      </c>
      <c r="I3847" s="22">
        <v>2951644.9163406836</v>
      </c>
      <c r="J3847">
        <v>0</v>
      </c>
      <c r="L3847" s="4">
        <f>SUM($J$8:J3847)</f>
        <v>1.3323703891092989E-2</v>
      </c>
      <c r="M3847" s="5">
        <f t="shared" si="59"/>
        <v>0</v>
      </c>
    </row>
    <row r="3848" spans="1:13" x14ac:dyDescent="0.25">
      <c r="A3848">
        <v>3841</v>
      </c>
      <c r="B3848" s="24">
        <v>43046.084016145833</v>
      </c>
      <c r="C3848">
        <v>2017</v>
      </c>
      <c r="D3848">
        <v>11</v>
      </c>
      <c r="E3848">
        <v>7</v>
      </c>
      <c r="F3848">
        <v>2</v>
      </c>
      <c r="G3848" s="21">
        <v>1025575.2681546317</v>
      </c>
      <c r="H3848" s="21">
        <v>1860617.9818065297</v>
      </c>
      <c r="I3848" s="22">
        <v>2886193.2499611615</v>
      </c>
      <c r="J3848">
        <v>0</v>
      </c>
      <c r="L3848" s="4">
        <f>SUM($J$8:J3848)</f>
        <v>1.3323703891092989E-2</v>
      </c>
      <c r="M3848" s="5">
        <f t="shared" si="59"/>
        <v>0</v>
      </c>
    </row>
    <row r="3849" spans="1:13" x14ac:dyDescent="0.25">
      <c r="A3849">
        <v>3842</v>
      </c>
      <c r="B3849" s="24">
        <v>43046.125682812497</v>
      </c>
      <c r="C3849">
        <v>2017</v>
      </c>
      <c r="D3849">
        <v>11</v>
      </c>
      <c r="E3849">
        <v>7</v>
      </c>
      <c r="F3849">
        <v>3</v>
      </c>
      <c r="G3849" s="21">
        <v>1015686.9243235042</v>
      </c>
      <c r="H3849" s="21">
        <v>1718517.6905866659</v>
      </c>
      <c r="I3849" s="22">
        <v>2734204.61491017</v>
      </c>
      <c r="J3849">
        <v>0</v>
      </c>
      <c r="L3849" s="4">
        <f>SUM($J$8:J3849)</f>
        <v>1.3323703891092989E-2</v>
      </c>
      <c r="M3849" s="5">
        <f t="shared" ref="M3849:M3912" si="60">J3849/$L$8767</f>
        <v>0</v>
      </c>
    </row>
    <row r="3850" spans="1:13" x14ac:dyDescent="0.25">
      <c r="A3850">
        <v>3843</v>
      </c>
      <c r="B3850" s="24">
        <v>43046.167349479168</v>
      </c>
      <c r="C3850">
        <v>2017</v>
      </c>
      <c r="D3850">
        <v>11</v>
      </c>
      <c r="E3850">
        <v>7</v>
      </c>
      <c r="F3850">
        <v>4</v>
      </c>
      <c r="G3850" s="21">
        <v>1039441.3509682461</v>
      </c>
      <c r="H3850" s="21">
        <v>1868925.2799193545</v>
      </c>
      <c r="I3850" s="22">
        <v>2908366.6308876006</v>
      </c>
      <c r="J3850">
        <v>0</v>
      </c>
      <c r="L3850" s="4">
        <f>SUM($J$8:J3850)</f>
        <v>1.3323703891092989E-2</v>
      </c>
      <c r="M3850" s="5">
        <f t="shared" si="60"/>
        <v>0</v>
      </c>
    </row>
    <row r="3851" spans="1:13" x14ac:dyDescent="0.25">
      <c r="A3851">
        <v>3844</v>
      </c>
      <c r="B3851" s="24">
        <v>43046.209016145833</v>
      </c>
      <c r="C3851">
        <v>2017</v>
      </c>
      <c r="D3851">
        <v>11</v>
      </c>
      <c r="E3851">
        <v>7</v>
      </c>
      <c r="F3851">
        <v>5</v>
      </c>
      <c r="G3851" s="21">
        <v>1091308.9944553939</v>
      </c>
      <c r="H3851" s="21">
        <v>1978229.8762646466</v>
      </c>
      <c r="I3851" s="22">
        <v>3069538.8707200405</v>
      </c>
      <c r="J3851">
        <v>0</v>
      </c>
      <c r="L3851" s="4">
        <f>SUM($J$8:J3851)</f>
        <v>1.3323703891092989E-2</v>
      </c>
      <c r="M3851" s="5">
        <f t="shared" si="60"/>
        <v>0</v>
      </c>
    </row>
    <row r="3852" spans="1:13" x14ac:dyDescent="0.25">
      <c r="A3852">
        <v>3845</v>
      </c>
      <c r="B3852" s="24">
        <v>43046.250682812497</v>
      </c>
      <c r="C3852">
        <v>2017</v>
      </c>
      <c r="D3852">
        <v>11</v>
      </c>
      <c r="E3852">
        <v>7</v>
      </c>
      <c r="F3852">
        <v>6</v>
      </c>
      <c r="G3852" s="21">
        <v>1188533.8426930276</v>
      </c>
      <c r="H3852" s="21">
        <v>2188588.5215682467</v>
      </c>
      <c r="I3852" s="22">
        <v>3377122.3642612742</v>
      </c>
      <c r="J3852">
        <v>0</v>
      </c>
      <c r="L3852" s="4">
        <f>SUM($J$8:J3852)</f>
        <v>1.3323703891092989E-2</v>
      </c>
      <c r="M3852" s="5">
        <f t="shared" si="60"/>
        <v>0</v>
      </c>
    </row>
    <row r="3853" spans="1:13" x14ac:dyDescent="0.25">
      <c r="A3853">
        <v>3846</v>
      </c>
      <c r="B3853" s="24">
        <v>43046.292349479168</v>
      </c>
      <c r="C3853">
        <v>2017</v>
      </c>
      <c r="D3853">
        <v>11</v>
      </c>
      <c r="E3853">
        <v>7</v>
      </c>
      <c r="F3853">
        <v>7</v>
      </c>
      <c r="G3853" s="21">
        <v>1276423.5984810535</v>
      </c>
      <c r="H3853" s="21">
        <v>2388943.1207879209</v>
      </c>
      <c r="I3853" s="22">
        <v>3665366.7192689744</v>
      </c>
      <c r="J3853">
        <v>0</v>
      </c>
      <c r="L3853" s="4">
        <f>SUM($J$8:J3853)</f>
        <v>1.3323703891092989E-2</v>
      </c>
      <c r="M3853" s="5">
        <f t="shared" si="60"/>
        <v>0</v>
      </c>
    </row>
    <row r="3854" spans="1:13" x14ac:dyDescent="0.25">
      <c r="A3854">
        <v>3847</v>
      </c>
      <c r="B3854" s="24">
        <v>43046.334016145833</v>
      </c>
      <c r="C3854">
        <v>2017</v>
      </c>
      <c r="D3854">
        <v>11</v>
      </c>
      <c r="E3854">
        <v>7</v>
      </c>
      <c r="F3854">
        <v>8</v>
      </c>
      <c r="G3854" s="21">
        <v>1289232.0316730281</v>
      </c>
      <c r="H3854" s="21">
        <v>2517729.3879679888</v>
      </c>
      <c r="I3854" s="22">
        <v>3806961.419641017</v>
      </c>
      <c r="J3854">
        <v>0</v>
      </c>
      <c r="L3854" s="4">
        <f>SUM($J$8:J3854)</f>
        <v>1.3323703891092989E-2</v>
      </c>
      <c r="M3854" s="5">
        <f t="shared" si="60"/>
        <v>0</v>
      </c>
    </row>
    <row r="3855" spans="1:13" x14ac:dyDescent="0.25">
      <c r="A3855">
        <v>3848</v>
      </c>
      <c r="B3855" s="24">
        <v>43046.375682812497</v>
      </c>
      <c r="C3855">
        <v>2017</v>
      </c>
      <c r="D3855">
        <v>11</v>
      </c>
      <c r="E3855">
        <v>7</v>
      </c>
      <c r="F3855">
        <v>9</v>
      </c>
      <c r="G3855" s="21">
        <v>1320059.4720698555</v>
      </c>
      <c r="H3855" s="21">
        <v>2619312.8670532149</v>
      </c>
      <c r="I3855" s="22">
        <v>3939372.3391230702</v>
      </c>
      <c r="J3855">
        <v>0</v>
      </c>
      <c r="L3855" s="4">
        <f>SUM($J$8:J3855)</f>
        <v>1.3323703891092989E-2</v>
      </c>
      <c r="M3855" s="5">
        <f t="shared" si="60"/>
        <v>0</v>
      </c>
    </row>
    <row r="3856" spans="1:13" x14ac:dyDescent="0.25">
      <c r="A3856">
        <v>3849</v>
      </c>
      <c r="B3856" s="24">
        <v>43046.417349479168</v>
      </c>
      <c r="C3856">
        <v>2017</v>
      </c>
      <c r="D3856">
        <v>11</v>
      </c>
      <c r="E3856">
        <v>7</v>
      </c>
      <c r="F3856">
        <v>10</v>
      </c>
      <c r="G3856" s="21">
        <v>1360702.1271474967</v>
      </c>
      <c r="H3856" s="21">
        <v>2604554.0160527085</v>
      </c>
      <c r="I3856" s="22">
        <v>3965256.1432002052</v>
      </c>
      <c r="J3856">
        <v>0</v>
      </c>
      <c r="L3856" s="4">
        <f>SUM($J$8:J3856)</f>
        <v>1.3323703891092989E-2</v>
      </c>
      <c r="M3856" s="5">
        <f t="shared" si="60"/>
        <v>0</v>
      </c>
    </row>
    <row r="3857" spans="1:13" x14ac:dyDescent="0.25">
      <c r="A3857">
        <v>3850</v>
      </c>
      <c r="B3857" s="24">
        <v>43046.459016145833</v>
      </c>
      <c r="C3857">
        <v>2017</v>
      </c>
      <c r="D3857">
        <v>11</v>
      </c>
      <c r="E3857">
        <v>7</v>
      </c>
      <c r="F3857">
        <v>11</v>
      </c>
      <c r="G3857" s="21">
        <v>1354755.8715408461</v>
      </c>
      <c r="H3857" s="21">
        <v>2553840.0677688364</v>
      </c>
      <c r="I3857" s="22">
        <v>3908595.9393096827</v>
      </c>
      <c r="J3857">
        <v>0</v>
      </c>
      <c r="L3857" s="4">
        <f>SUM($J$8:J3857)</f>
        <v>1.3323703891092989E-2</v>
      </c>
      <c r="M3857" s="5">
        <f t="shared" si="60"/>
        <v>0</v>
      </c>
    </row>
    <row r="3858" spans="1:13" x14ac:dyDescent="0.25">
      <c r="A3858">
        <v>3851</v>
      </c>
      <c r="B3858" s="24">
        <v>43046.500682812497</v>
      </c>
      <c r="C3858">
        <v>2017</v>
      </c>
      <c r="D3858">
        <v>11</v>
      </c>
      <c r="E3858">
        <v>7</v>
      </c>
      <c r="F3858">
        <v>12</v>
      </c>
      <c r="G3858" s="21">
        <v>1355448.5782778198</v>
      </c>
      <c r="H3858" s="21">
        <v>2491768.687769942</v>
      </c>
      <c r="I3858" s="22">
        <v>3847217.2660477618</v>
      </c>
      <c r="J3858">
        <v>0</v>
      </c>
      <c r="L3858" s="4">
        <f>SUM($J$8:J3858)</f>
        <v>1.3323703891092989E-2</v>
      </c>
      <c r="M3858" s="5">
        <f t="shared" si="60"/>
        <v>0</v>
      </c>
    </row>
    <row r="3859" spans="1:13" x14ac:dyDescent="0.25">
      <c r="A3859">
        <v>3852</v>
      </c>
      <c r="B3859" s="24">
        <v>43046.542349479168</v>
      </c>
      <c r="C3859">
        <v>2017</v>
      </c>
      <c r="D3859">
        <v>11</v>
      </c>
      <c r="E3859">
        <v>7</v>
      </c>
      <c r="F3859">
        <v>13</v>
      </c>
      <c r="G3859" s="21">
        <v>1343598.8158046191</v>
      </c>
      <c r="H3859" s="21">
        <v>2467600.3958408725</v>
      </c>
      <c r="I3859" s="22">
        <v>3811199.2116454914</v>
      </c>
      <c r="J3859">
        <v>0</v>
      </c>
      <c r="L3859" s="4">
        <f>SUM($J$8:J3859)</f>
        <v>1.3323703891092989E-2</v>
      </c>
      <c r="M3859" s="5">
        <f t="shared" si="60"/>
        <v>0</v>
      </c>
    </row>
    <row r="3860" spans="1:13" x14ac:dyDescent="0.25">
      <c r="A3860">
        <v>3853</v>
      </c>
      <c r="B3860" s="24">
        <v>43046.584016145833</v>
      </c>
      <c r="C3860">
        <v>2017</v>
      </c>
      <c r="D3860">
        <v>11</v>
      </c>
      <c r="E3860">
        <v>7</v>
      </c>
      <c r="F3860">
        <v>14</v>
      </c>
      <c r="G3860" s="21">
        <v>1342109.2160687228</v>
      </c>
      <c r="H3860" s="21">
        <v>2393131.3083391036</v>
      </c>
      <c r="I3860" s="22">
        <v>3735240.5244078264</v>
      </c>
      <c r="J3860">
        <v>0</v>
      </c>
      <c r="L3860" s="4">
        <f>SUM($J$8:J3860)</f>
        <v>1.3323703891092989E-2</v>
      </c>
      <c r="M3860" s="5">
        <f t="shared" si="60"/>
        <v>0</v>
      </c>
    </row>
    <row r="3861" spans="1:13" x14ac:dyDescent="0.25">
      <c r="A3861">
        <v>3854</v>
      </c>
      <c r="B3861" s="24">
        <v>43046.625682812497</v>
      </c>
      <c r="C3861">
        <v>2017</v>
      </c>
      <c r="D3861">
        <v>11</v>
      </c>
      <c r="E3861">
        <v>7</v>
      </c>
      <c r="F3861">
        <v>15</v>
      </c>
      <c r="G3861" s="21">
        <v>1327161.2999214483</v>
      </c>
      <c r="H3861" s="21">
        <v>2415977.7327648792</v>
      </c>
      <c r="I3861" s="22">
        <v>3743139.0326863276</v>
      </c>
      <c r="J3861">
        <v>0</v>
      </c>
      <c r="L3861" s="4">
        <f>SUM($J$8:J3861)</f>
        <v>1.3323703891092989E-2</v>
      </c>
      <c r="M3861" s="5">
        <f t="shared" si="60"/>
        <v>0</v>
      </c>
    </row>
    <row r="3862" spans="1:13" x14ac:dyDescent="0.25">
      <c r="A3862">
        <v>3855</v>
      </c>
      <c r="B3862" s="24">
        <v>43046.667349479168</v>
      </c>
      <c r="C3862">
        <v>2017</v>
      </c>
      <c r="D3862">
        <v>11</v>
      </c>
      <c r="E3862">
        <v>7</v>
      </c>
      <c r="F3862">
        <v>16</v>
      </c>
      <c r="G3862" s="21">
        <v>1329341.3079192087</v>
      </c>
      <c r="H3862" s="21">
        <v>2366901.8739385982</v>
      </c>
      <c r="I3862" s="22">
        <v>3696243.1818578066</v>
      </c>
      <c r="J3862">
        <v>0</v>
      </c>
      <c r="L3862" s="4">
        <f>SUM($J$8:J3862)</f>
        <v>1.3323703891092989E-2</v>
      </c>
      <c r="M3862" s="5">
        <f t="shared" si="60"/>
        <v>0</v>
      </c>
    </row>
    <row r="3863" spans="1:13" x14ac:dyDescent="0.25">
      <c r="A3863">
        <v>3856</v>
      </c>
      <c r="B3863" s="24">
        <v>43046.709016145833</v>
      </c>
      <c r="C3863">
        <v>2017</v>
      </c>
      <c r="D3863">
        <v>11</v>
      </c>
      <c r="E3863">
        <v>7</v>
      </c>
      <c r="F3863">
        <v>17</v>
      </c>
      <c r="G3863" s="21">
        <v>1404216.429507544</v>
      </c>
      <c r="H3863" s="21">
        <v>2404000.5116401212</v>
      </c>
      <c r="I3863" s="22">
        <v>3808216.9411476655</v>
      </c>
      <c r="J3863">
        <v>0</v>
      </c>
      <c r="L3863" s="4">
        <f>SUM($J$8:J3863)</f>
        <v>1.3323703891092989E-2</v>
      </c>
      <c r="M3863" s="5">
        <f t="shared" si="60"/>
        <v>0</v>
      </c>
    </row>
    <row r="3864" spans="1:13" x14ac:dyDescent="0.25">
      <c r="A3864">
        <v>3857</v>
      </c>
      <c r="B3864" s="24">
        <v>43046.750682812497</v>
      </c>
      <c r="C3864">
        <v>2017</v>
      </c>
      <c r="D3864">
        <v>11</v>
      </c>
      <c r="E3864">
        <v>7</v>
      </c>
      <c r="F3864">
        <v>18</v>
      </c>
      <c r="G3864" s="21">
        <v>1442449.930729076</v>
      </c>
      <c r="H3864" s="21">
        <v>2578591.2652068646</v>
      </c>
      <c r="I3864" s="22">
        <v>4021041.1959359404</v>
      </c>
      <c r="J3864">
        <v>0</v>
      </c>
      <c r="L3864" s="4">
        <f>SUM($J$8:J3864)</f>
        <v>1.3323703891092989E-2</v>
      </c>
      <c r="M3864" s="5">
        <f t="shared" si="60"/>
        <v>0</v>
      </c>
    </row>
    <row r="3865" spans="1:13" x14ac:dyDescent="0.25">
      <c r="A3865">
        <v>3858</v>
      </c>
      <c r="B3865" s="24">
        <v>43046.792349479168</v>
      </c>
      <c r="C3865">
        <v>2017</v>
      </c>
      <c r="D3865">
        <v>11</v>
      </c>
      <c r="E3865">
        <v>7</v>
      </c>
      <c r="F3865">
        <v>19</v>
      </c>
      <c r="G3865" s="21">
        <v>1417876.7428445711</v>
      </c>
      <c r="H3865" s="21">
        <v>2514197.102475944</v>
      </c>
      <c r="I3865" s="22">
        <v>3932073.8453205153</v>
      </c>
      <c r="J3865">
        <v>0</v>
      </c>
      <c r="L3865" s="4">
        <f>SUM($J$8:J3865)</f>
        <v>1.3323703891092989E-2</v>
      </c>
      <c r="M3865" s="5">
        <f t="shared" si="60"/>
        <v>0</v>
      </c>
    </row>
    <row r="3866" spans="1:13" x14ac:dyDescent="0.25">
      <c r="A3866">
        <v>3859</v>
      </c>
      <c r="B3866" s="24">
        <v>43046.834016145833</v>
      </c>
      <c r="C3866">
        <v>2017</v>
      </c>
      <c r="D3866">
        <v>11</v>
      </c>
      <c r="E3866">
        <v>7</v>
      </c>
      <c r="F3866">
        <v>20</v>
      </c>
      <c r="G3866" s="21">
        <v>1344495.2937686509</v>
      </c>
      <c r="H3866" s="21">
        <v>2450667.532882446</v>
      </c>
      <c r="I3866" s="22">
        <v>3795162.8266510968</v>
      </c>
      <c r="J3866">
        <v>0</v>
      </c>
      <c r="L3866" s="4">
        <f>SUM($J$8:J3866)</f>
        <v>1.3323703891092989E-2</v>
      </c>
      <c r="M3866" s="5">
        <f t="shared" si="60"/>
        <v>0</v>
      </c>
    </row>
    <row r="3867" spans="1:13" x14ac:dyDescent="0.25">
      <c r="A3867">
        <v>3860</v>
      </c>
      <c r="B3867" s="24">
        <v>43046.875682812497</v>
      </c>
      <c r="C3867">
        <v>2017</v>
      </c>
      <c r="D3867">
        <v>11</v>
      </c>
      <c r="E3867">
        <v>7</v>
      </c>
      <c r="F3867">
        <v>21</v>
      </c>
      <c r="G3867" s="21">
        <v>1297647.4450486912</v>
      </c>
      <c r="H3867" s="21">
        <v>2355893.0713150147</v>
      </c>
      <c r="I3867" s="22">
        <v>3653540.516363706</v>
      </c>
      <c r="J3867">
        <v>0</v>
      </c>
      <c r="L3867" s="4">
        <f>SUM($J$8:J3867)</f>
        <v>1.3323703891092989E-2</v>
      </c>
      <c r="M3867" s="5">
        <f t="shared" si="60"/>
        <v>0</v>
      </c>
    </row>
    <row r="3868" spans="1:13" x14ac:dyDescent="0.25">
      <c r="A3868">
        <v>3861</v>
      </c>
      <c r="B3868" s="24">
        <v>43046.917349479168</v>
      </c>
      <c r="C3868">
        <v>2017</v>
      </c>
      <c r="D3868">
        <v>11</v>
      </c>
      <c r="E3868">
        <v>7</v>
      </c>
      <c r="F3868">
        <v>22</v>
      </c>
      <c r="G3868" s="21">
        <v>1244748.8172963776</v>
      </c>
      <c r="H3868" s="21">
        <v>2225882.2810280723</v>
      </c>
      <c r="I3868" s="22">
        <v>3470631.0983244497</v>
      </c>
      <c r="J3868">
        <v>0</v>
      </c>
      <c r="L3868" s="4">
        <f>SUM($J$8:J3868)</f>
        <v>1.3323703891092989E-2</v>
      </c>
      <c r="M3868" s="5">
        <f t="shared" si="60"/>
        <v>0</v>
      </c>
    </row>
    <row r="3869" spans="1:13" x14ac:dyDescent="0.25">
      <c r="A3869">
        <v>3862</v>
      </c>
      <c r="B3869" s="24">
        <v>43046.959016145833</v>
      </c>
      <c r="C3869">
        <v>2017</v>
      </c>
      <c r="D3869">
        <v>11</v>
      </c>
      <c r="E3869">
        <v>7</v>
      </c>
      <c r="F3869">
        <v>23</v>
      </c>
      <c r="G3869" s="21">
        <v>1162755.5277640154</v>
      </c>
      <c r="H3869" s="21">
        <v>2076573.969169185</v>
      </c>
      <c r="I3869" s="22">
        <v>3239329.4969332004</v>
      </c>
      <c r="J3869">
        <v>0</v>
      </c>
      <c r="L3869" s="4">
        <f>SUM($J$8:J3869)</f>
        <v>1.3323703891092989E-2</v>
      </c>
      <c r="M3869" s="5">
        <f t="shared" si="60"/>
        <v>0</v>
      </c>
    </row>
    <row r="3870" spans="1:13" x14ac:dyDescent="0.25">
      <c r="A3870">
        <v>3863</v>
      </c>
      <c r="B3870" s="24">
        <v>43047.000682812497</v>
      </c>
      <c r="C3870">
        <v>2017</v>
      </c>
      <c r="D3870">
        <v>11</v>
      </c>
      <c r="E3870">
        <v>8</v>
      </c>
      <c r="F3870">
        <v>0</v>
      </c>
      <c r="G3870" s="21">
        <v>1100357.6474962232</v>
      </c>
      <c r="H3870" s="21">
        <v>1964545.779489256</v>
      </c>
      <c r="I3870" s="22">
        <v>3064903.426985479</v>
      </c>
      <c r="J3870">
        <v>0</v>
      </c>
      <c r="L3870" s="4">
        <f>SUM($J$8:J3870)</f>
        <v>1.3323703891092989E-2</v>
      </c>
      <c r="M3870" s="5">
        <f t="shared" si="60"/>
        <v>0</v>
      </c>
    </row>
    <row r="3871" spans="1:13" x14ac:dyDescent="0.25">
      <c r="A3871">
        <v>3864</v>
      </c>
      <c r="B3871" s="24">
        <v>43047.042349479168</v>
      </c>
      <c r="C3871">
        <v>2017</v>
      </c>
      <c r="D3871">
        <v>11</v>
      </c>
      <c r="E3871">
        <v>8</v>
      </c>
      <c r="F3871">
        <v>1</v>
      </c>
      <c r="G3871" s="21">
        <v>1065024.2197901462</v>
      </c>
      <c r="H3871" s="21">
        <v>1841271.2081471754</v>
      </c>
      <c r="I3871" s="22">
        <v>2906295.4279373214</v>
      </c>
      <c r="J3871">
        <v>0</v>
      </c>
      <c r="L3871" s="4">
        <f>SUM($J$8:J3871)</f>
        <v>1.3323703891092989E-2</v>
      </c>
      <c r="M3871" s="5">
        <f t="shared" si="60"/>
        <v>0</v>
      </c>
    </row>
    <row r="3872" spans="1:13" x14ac:dyDescent="0.25">
      <c r="A3872">
        <v>3865</v>
      </c>
      <c r="B3872" s="24">
        <v>43047.084016145833</v>
      </c>
      <c r="C3872">
        <v>2017</v>
      </c>
      <c r="D3872">
        <v>11</v>
      </c>
      <c r="E3872">
        <v>8</v>
      </c>
      <c r="F3872">
        <v>2</v>
      </c>
      <c r="G3872" s="21">
        <v>1027466.5519466822</v>
      </c>
      <c r="H3872" s="21">
        <v>1817753.7928064023</v>
      </c>
      <c r="I3872" s="22">
        <v>2845220.3447530847</v>
      </c>
      <c r="J3872">
        <v>0</v>
      </c>
      <c r="L3872" s="4">
        <f>SUM($J$8:J3872)</f>
        <v>1.3323703891092989E-2</v>
      </c>
      <c r="M3872" s="5">
        <f t="shared" si="60"/>
        <v>0</v>
      </c>
    </row>
    <row r="3873" spans="1:13" x14ac:dyDescent="0.25">
      <c r="A3873">
        <v>3866</v>
      </c>
      <c r="B3873" s="24">
        <v>43047.125682812497</v>
      </c>
      <c r="C3873">
        <v>2017</v>
      </c>
      <c r="D3873">
        <v>11</v>
      </c>
      <c r="E3873">
        <v>8</v>
      </c>
      <c r="F3873">
        <v>3</v>
      </c>
      <c r="G3873" s="21">
        <v>1023393.7796212859</v>
      </c>
      <c r="H3873" s="21">
        <v>1741440.6557071374</v>
      </c>
      <c r="I3873" s="22">
        <v>2764834.435328423</v>
      </c>
      <c r="J3873">
        <v>0</v>
      </c>
      <c r="L3873" s="4">
        <f>SUM($J$8:J3873)</f>
        <v>1.3323703891092989E-2</v>
      </c>
      <c r="M3873" s="5">
        <f t="shared" si="60"/>
        <v>0</v>
      </c>
    </row>
    <row r="3874" spans="1:13" x14ac:dyDescent="0.25">
      <c r="A3874">
        <v>3867</v>
      </c>
      <c r="B3874" s="24">
        <v>43047.167349479168</v>
      </c>
      <c r="C3874">
        <v>2017</v>
      </c>
      <c r="D3874">
        <v>11</v>
      </c>
      <c r="E3874">
        <v>8</v>
      </c>
      <c r="F3874">
        <v>4</v>
      </c>
      <c r="G3874" s="21">
        <v>1031529.3800803653</v>
      </c>
      <c r="H3874" s="21">
        <v>1765853.7446302974</v>
      </c>
      <c r="I3874" s="22">
        <v>2797383.1247106628</v>
      </c>
      <c r="J3874">
        <v>0</v>
      </c>
      <c r="L3874" s="4">
        <f>SUM($J$8:J3874)</f>
        <v>1.3323703891092989E-2</v>
      </c>
      <c r="M3874" s="5">
        <f t="shared" si="60"/>
        <v>0</v>
      </c>
    </row>
    <row r="3875" spans="1:13" x14ac:dyDescent="0.25">
      <c r="A3875">
        <v>3868</v>
      </c>
      <c r="B3875" s="24">
        <v>43047.209016145833</v>
      </c>
      <c r="C3875">
        <v>2017</v>
      </c>
      <c r="D3875">
        <v>11</v>
      </c>
      <c r="E3875">
        <v>8</v>
      </c>
      <c r="F3875">
        <v>5</v>
      </c>
      <c r="G3875" s="21">
        <v>1098182.4427278219</v>
      </c>
      <c r="H3875" s="21">
        <v>1996067.0461814459</v>
      </c>
      <c r="I3875" s="22">
        <v>3094249.4889092678</v>
      </c>
      <c r="J3875">
        <v>0</v>
      </c>
      <c r="L3875" s="4">
        <f>SUM($J$8:J3875)</f>
        <v>1.3323703891092989E-2</v>
      </c>
      <c r="M3875" s="5">
        <f t="shared" si="60"/>
        <v>0</v>
      </c>
    </row>
    <row r="3876" spans="1:13" x14ac:dyDescent="0.25">
      <c r="A3876">
        <v>3869</v>
      </c>
      <c r="B3876" s="24">
        <v>43047.250682812497</v>
      </c>
      <c r="C3876">
        <v>2017</v>
      </c>
      <c r="D3876">
        <v>11</v>
      </c>
      <c r="E3876">
        <v>8</v>
      </c>
      <c r="F3876">
        <v>6</v>
      </c>
      <c r="G3876" s="21">
        <v>1230447.1597533845</v>
      </c>
      <c r="H3876" s="21">
        <v>2255622.8241371163</v>
      </c>
      <c r="I3876" s="22">
        <v>3486069.9838905009</v>
      </c>
      <c r="J3876">
        <v>0</v>
      </c>
      <c r="L3876" s="4">
        <f>SUM($J$8:J3876)</f>
        <v>1.3323703891092989E-2</v>
      </c>
      <c r="M3876" s="5">
        <f t="shared" si="60"/>
        <v>0</v>
      </c>
    </row>
    <row r="3877" spans="1:13" x14ac:dyDescent="0.25">
      <c r="A3877">
        <v>3870</v>
      </c>
      <c r="B3877" s="24">
        <v>43047.292349479168</v>
      </c>
      <c r="C3877">
        <v>2017</v>
      </c>
      <c r="D3877">
        <v>11</v>
      </c>
      <c r="E3877">
        <v>8</v>
      </c>
      <c r="F3877">
        <v>7</v>
      </c>
      <c r="G3877" s="21">
        <v>1296247.0607023763</v>
      </c>
      <c r="H3877" s="21">
        <v>2413081.2914134972</v>
      </c>
      <c r="I3877" s="22">
        <v>3709328.3521158732</v>
      </c>
      <c r="J3877">
        <v>0</v>
      </c>
      <c r="L3877" s="4">
        <f>SUM($J$8:J3877)</f>
        <v>1.3323703891092989E-2</v>
      </c>
      <c r="M3877" s="5">
        <f t="shared" si="60"/>
        <v>0</v>
      </c>
    </row>
    <row r="3878" spans="1:13" x14ac:dyDescent="0.25">
      <c r="A3878">
        <v>3871</v>
      </c>
      <c r="B3878" s="24">
        <v>43047.334016145833</v>
      </c>
      <c r="C3878">
        <v>2017</v>
      </c>
      <c r="D3878">
        <v>11</v>
      </c>
      <c r="E3878">
        <v>8</v>
      </c>
      <c r="F3878">
        <v>8</v>
      </c>
      <c r="G3878" s="21">
        <v>1315441.1918685921</v>
      </c>
      <c r="H3878" s="21">
        <v>2436405.8293574778</v>
      </c>
      <c r="I3878" s="22">
        <v>3751847.0212260699</v>
      </c>
      <c r="J3878">
        <v>0</v>
      </c>
      <c r="L3878" s="4">
        <f>SUM($J$8:J3878)</f>
        <v>1.3323703891092989E-2</v>
      </c>
      <c r="M3878" s="5">
        <f t="shared" si="60"/>
        <v>0</v>
      </c>
    </row>
    <row r="3879" spans="1:13" x14ac:dyDescent="0.25">
      <c r="A3879">
        <v>3872</v>
      </c>
      <c r="B3879" s="24">
        <v>43047.375682812497</v>
      </c>
      <c r="C3879">
        <v>2017</v>
      </c>
      <c r="D3879">
        <v>11</v>
      </c>
      <c r="E3879">
        <v>8</v>
      </c>
      <c r="F3879">
        <v>9</v>
      </c>
      <c r="G3879" s="21">
        <v>1339826.9797854866</v>
      </c>
      <c r="H3879" s="21">
        <v>2453858.7220897465</v>
      </c>
      <c r="I3879" s="22">
        <v>3793685.7018752331</v>
      </c>
      <c r="J3879">
        <v>0</v>
      </c>
      <c r="L3879" s="4">
        <f>SUM($J$8:J3879)</f>
        <v>1.3323703891092989E-2</v>
      </c>
      <c r="M3879" s="5">
        <f t="shared" si="60"/>
        <v>0</v>
      </c>
    </row>
    <row r="3880" spans="1:13" x14ac:dyDescent="0.25">
      <c r="A3880">
        <v>3873</v>
      </c>
      <c r="B3880" s="24">
        <v>43047.417349479168</v>
      </c>
      <c r="C3880">
        <v>2017</v>
      </c>
      <c r="D3880">
        <v>11</v>
      </c>
      <c r="E3880">
        <v>8</v>
      </c>
      <c r="F3880">
        <v>10</v>
      </c>
      <c r="G3880" s="21">
        <v>1373018.4731326622</v>
      </c>
      <c r="H3880" s="21">
        <v>2526157.0297106584</v>
      </c>
      <c r="I3880" s="22">
        <v>3899175.5028433204</v>
      </c>
      <c r="J3880">
        <v>0</v>
      </c>
      <c r="L3880" s="4">
        <f>SUM($J$8:J3880)</f>
        <v>1.3323703891092989E-2</v>
      </c>
      <c r="M3880" s="5">
        <f t="shared" si="60"/>
        <v>0</v>
      </c>
    </row>
    <row r="3881" spans="1:13" x14ac:dyDescent="0.25">
      <c r="A3881">
        <v>3874</v>
      </c>
      <c r="B3881" s="24">
        <v>43047.459016145833</v>
      </c>
      <c r="C3881">
        <v>2017</v>
      </c>
      <c r="D3881">
        <v>11</v>
      </c>
      <c r="E3881">
        <v>8</v>
      </c>
      <c r="F3881">
        <v>11</v>
      </c>
      <c r="G3881" s="21">
        <v>1362076.0832900514</v>
      </c>
      <c r="H3881" s="21">
        <v>2438099.6959403385</v>
      </c>
      <c r="I3881" s="22">
        <v>3800175.7792303897</v>
      </c>
      <c r="J3881">
        <v>0</v>
      </c>
      <c r="L3881" s="4">
        <f>SUM($J$8:J3881)</f>
        <v>1.3323703891092989E-2</v>
      </c>
      <c r="M3881" s="5">
        <f t="shared" si="60"/>
        <v>0</v>
      </c>
    </row>
    <row r="3882" spans="1:13" x14ac:dyDescent="0.25">
      <c r="A3882">
        <v>3875</v>
      </c>
      <c r="B3882" s="24">
        <v>43047.500682812497</v>
      </c>
      <c r="C3882">
        <v>2017</v>
      </c>
      <c r="D3882">
        <v>11</v>
      </c>
      <c r="E3882">
        <v>8</v>
      </c>
      <c r="F3882">
        <v>12</v>
      </c>
      <c r="G3882" s="21">
        <v>1356936.8761682138</v>
      </c>
      <c r="H3882" s="21">
        <v>2534972.1984066376</v>
      </c>
      <c r="I3882" s="22">
        <v>3891909.0745748514</v>
      </c>
      <c r="J3882">
        <v>0</v>
      </c>
      <c r="L3882" s="4">
        <f>SUM($J$8:J3882)</f>
        <v>1.3323703891092989E-2</v>
      </c>
      <c r="M3882" s="5">
        <f t="shared" si="60"/>
        <v>0</v>
      </c>
    </row>
    <row r="3883" spans="1:13" x14ac:dyDescent="0.25">
      <c r="A3883">
        <v>3876</v>
      </c>
      <c r="B3883" s="24">
        <v>43047.542349479168</v>
      </c>
      <c r="C3883">
        <v>2017</v>
      </c>
      <c r="D3883">
        <v>11</v>
      </c>
      <c r="E3883">
        <v>8</v>
      </c>
      <c r="F3883">
        <v>13</v>
      </c>
      <c r="G3883" s="21">
        <v>1364973.5219692993</v>
      </c>
      <c r="H3883" s="21">
        <v>2482187.1982354317</v>
      </c>
      <c r="I3883" s="22">
        <v>3847160.720204731</v>
      </c>
      <c r="J3883">
        <v>0</v>
      </c>
      <c r="L3883" s="4">
        <f>SUM($J$8:J3883)</f>
        <v>1.3323703891092989E-2</v>
      </c>
      <c r="M3883" s="5">
        <f t="shared" si="60"/>
        <v>0</v>
      </c>
    </row>
    <row r="3884" spans="1:13" x14ac:dyDescent="0.25">
      <c r="A3884">
        <v>3877</v>
      </c>
      <c r="B3884" s="24">
        <v>43047.584016145833</v>
      </c>
      <c r="C3884">
        <v>2017</v>
      </c>
      <c r="D3884">
        <v>11</v>
      </c>
      <c r="E3884">
        <v>8</v>
      </c>
      <c r="F3884">
        <v>14</v>
      </c>
      <c r="G3884" s="21">
        <v>1348476.3630261079</v>
      </c>
      <c r="H3884" s="21">
        <v>2414683.4265834605</v>
      </c>
      <c r="I3884" s="22">
        <v>3763159.7896095682</v>
      </c>
      <c r="J3884">
        <v>0</v>
      </c>
      <c r="L3884" s="4">
        <f>SUM($J$8:J3884)</f>
        <v>1.3323703891092989E-2</v>
      </c>
      <c r="M3884" s="5">
        <f t="shared" si="60"/>
        <v>0</v>
      </c>
    </row>
    <row r="3885" spans="1:13" x14ac:dyDescent="0.25">
      <c r="A3885">
        <v>3878</v>
      </c>
      <c r="B3885" s="24">
        <v>43047.625682812497</v>
      </c>
      <c r="C3885">
        <v>2017</v>
      </c>
      <c r="D3885">
        <v>11</v>
      </c>
      <c r="E3885">
        <v>8</v>
      </c>
      <c r="F3885">
        <v>15</v>
      </c>
      <c r="G3885" s="21">
        <v>1322754.9771534973</v>
      </c>
      <c r="H3885" s="21">
        <v>2381867.4816366485</v>
      </c>
      <c r="I3885" s="22">
        <v>3704622.4587901458</v>
      </c>
      <c r="J3885">
        <v>0</v>
      </c>
      <c r="L3885" s="4">
        <f>SUM($J$8:J3885)</f>
        <v>1.3323703891092989E-2</v>
      </c>
      <c r="M3885" s="5">
        <f t="shared" si="60"/>
        <v>0</v>
      </c>
    </row>
    <row r="3886" spans="1:13" x14ac:dyDescent="0.25">
      <c r="A3886">
        <v>3879</v>
      </c>
      <c r="B3886" s="24">
        <v>43047.667349479168</v>
      </c>
      <c r="C3886">
        <v>2017</v>
      </c>
      <c r="D3886">
        <v>11</v>
      </c>
      <c r="E3886">
        <v>8</v>
      </c>
      <c r="F3886">
        <v>16</v>
      </c>
      <c r="G3886" s="21">
        <v>1309631.9542100213</v>
      </c>
      <c r="H3886" s="21">
        <v>2419999.7565731686</v>
      </c>
      <c r="I3886" s="22">
        <v>3729631.7107831901</v>
      </c>
      <c r="J3886">
        <v>0</v>
      </c>
      <c r="L3886" s="4">
        <f>SUM($J$8:J3886)</f>
        <v>1.3323703891092989E-2</v>
      </c>
      <c r="M3886" s="5">
        <f t="shared" si="60"/>
        <v>0</v>
      </c>
    </row>
    <row r="3887" spans="1:13" x14ac:dyDescent="0.25">
      <c r="A3887">
        <v>3880</v>
      </c>
      <c r="B3887" s="24">
        <v>43047.709016145833</v>
      </c>
      <c r="C3887">
        <v>2017</v>
      </c>
      <c r="D3887">
        <v>11</v>
      </c>
      <c r="E3887">
        <v>8</v>
      </c>
      <c r="F3887">
        <v>17</v>
      </c>
      <c r="G3887" s="21">
        <v>1365770.8330811851</v>
      </c>
      <c r="H3887" s="21">
        <v>2485614.81434653</v>
      </c>
      <c r="I3887" s="22">
        <v>3851385.6474277154</v>
      </c>
      <c r="J3887">
        <v>0</v>
      </c>
      <c r="L3887" s="4">
        <f>SUM($J$8:J3887)</f>
        <v>1.3323703891092989E-2</v>
      </c>
      <c r="M3887" s="5">
        <f t="shared" si="60"/>
        <v>0</v>
      </c>
    </row>
    <row r="3888" spans="1:13" x14ac:dyDescent="0.25">
      <c r="A3888">
        <v>3881</v>
      </c>
      <c r="B3888" s="24">
        <v>43047.750682812497</v>
      </c>
      <c r="C3888">
        <v>2017</v>
      </c>
      <c r="D3888">
        <v>11</v>
      </c>
      <c r="E3888">
        <v>8</v>
      </c>
      <c r="F3888">
        <v>18</v>
      </c>
      <c r="G3888" s="21">
        <v>1443038.5101024809</v>
      </c>
      <c r="H3888" s="21">
        <v>2594585.0661998424</v>
      </c>
      <c r="I3888" s="22">
        <v>4037623.5763023235</v>
      </c>
      <c r="J3888">
        <v>0</v>
      </c>
      <c r="L3888" s="4">
        <f>SUM($J$8:J3888)</f>
        <v>1.3323703891092989E-2</v>
      </c>
      <c r="M3888" s="5">
        <f t="shared" si="60"/>
        <v>0</v>
      </c>
    </row>
    <row r="3889" spans="1:13" x14ac:dyDescent="0.25">
      <c r="A3889">
        <v>3882</v>
      </c>
      <c r="B3889" s="24">
        <v>43047.792349479168</v>
      </c>
      <c r="C3889">
        <v>2017</v>
      </c>
      <c r="D3889">
        <v>11</v>
      </c>
      <c r="E3889">
        <v>8</v>
      </c>
      <c r="F3889">
        <v>19</v>
      </c>
      <c r="G3889" s="21">
        <v>1433150.5781967388</v>
      </c>
      <c r="H3889" s="21">
        <v>2497155.7506548776</v>
      </c>
      <c r="I3889" s="22">
        <v>3930306.3288516165</v>
      </c>
      <c r="J3889">
        <v>0</v>
      </c>
      <c r="L3889" s="4">
        <f>SUM($J$8:J3889)</f>
        <v>1.3323703891092989E-2</v>
      </c>
      <c r="M3889" s="5">
        <f t="shared" si="60"/>
        <v>0</v>
      </c>
    </row>
    <row r="3890" spans="1:13" x14ac:dyDescent="0.25">
      <c r="A3890">
        <v>3883</v>
      </c>
      <c r="B3890" s="24">
        <v>43047.834016145833</v>
      </c>
      <c r="C3890">
        <v>2017</v>
      </c>
      <c r="D3890">
        <v>11</v>
      </c>
      <c r="E3890">
        <v>8</v>
      </c>
      <c r="F3890">
        <v>20</v>
      </c>
      <c r="G3890" s="21">
        <v>1402129.7128220927</v>
      </c>
      <c r="H3890" s="21">
        <v>2455370.0859687072</v>
      </c>
      <c r="I3890" s="22">
        <v>3857499.7987907999</v>
      </c>
      <c r="J3890">
        <v>0</v>
      </c>
      <c r="L3890" s="4">
        <f>SUM($J$8:J3890)</f>
        <v>1.3323703891092989E-2</v>
      </c>
      <c r="M3890" s="5">
        <f t="shared" si="60"/>
        <v>0</v>
      </c>
    </row>
    <row r="3891" spans="1:13" x14ac:dyDescent="0.25">
      <c r="A3891">
        <v>3884</v>
      </c>
      <c r="B3891" s="24">
        <v>43047.875682812497</v>
      </c>
      <c r="C3891">
        <v>2017</v>
      </c>
      <c r="D3891">
        <v>11</v>
      </c>
      <c r="E3891">
        <v>8</v>
      </c>
      <c r="F3891">
        <v>21</v>
      </c>
      <c r="G3891" s="21">
        <v>1336716.6434979939</v>
      </c>
      <c r="H3891" s="21">
        <v>2346559.7459756187</v>
      </c>
      <c r="I3891" s="22">
        <v>3683276.3894736124</v>
      </c>
      <c r="J3891">
        <v>0</v>
      </c>
      <c r="L3891" s="4">
        <f>SUM($J$8:J3891)</f>
        <v>1.3323703891092989E-2</v>
      </c>
      <c r="M3891" s="5">
        <f t="shared" si="60"/>
        <v>0</v>
      </c>
    </row>
    <row r="3892" spans="1:13" x14ac:dyDescent="0.25">
      <c r="A3892">
        <v>3885</v>
      </c>
      <c r="B3892" s="24">
        <v>43047.917349479168</v>
      </c>
      <c r="C3892">
        <v>2017</v>
      </c>
      <c r="D3892">
        <v>11</v>
      </c>
      <c r="E3892">
        <v>8</v>
      </c>
      <c r="F3892">
        <v>22</v>
      </c>
      <c r="G3892" s="21">
        <v>1260237.0199966242</v>
      </c>
      <c r="H3892" s="21">
        <v>2220436.8827449572</v>
      </c>
      <c r="I3892" s="22">
        <v>3480673.9027415812</v>
      </c>
      <c r="J3892">
        <v>0</v>
      </c>
      <c r="L3892" s="4">
        <f>SUM($J$8:J3892)</f>
        <v>1.3323703891092989E-2</v>
      </c>
      <c r="M3892" s="5">
        <f t="shared" si="60"/>
        <v>0</v>
      </c>
    </row>
    <row r="3893" spans="1:13" x14ac:dyDescent="0.25">
      <c r="A3893">
        <v>3886</v>
      </c>
      <c r="B3893" s="24">
        <v>43047.959016145833</v>
      </c>
      <c r="C3893">
        <v>2017</v>
      </c>
      <c r="D3893">
        <v>11</v>
      </c>
      <c r="E3893">
        <v>8</v>
      </c>
      <c r="F3893">
        <v>23</v>
      </c>
      <c r="G3893" s="21">
        <v>1189817.2297116448</v>
      </c>
      <c r="H3893" s="21">
        <v>2072446.008755184</v>
      </c>
      <c r="I3893" s="22">
        <v>3262263.2384668291</v>
      </c>
      <c r="J3893">
        <v>0</v>
      </c>
      <c r="L3893" s="4">
        <f>SUM($J$8:J3893)</f>
        <v>1.3323703891092989E-2</v>
      </c>
      <c r="M3893" s="5">
        <f t="shared" si="60"/>
        <v>0</v>
      </c>
    </row>
    <row r="3894" spans="1:13" x14ac:dyDescent="0.25">
      <c r="A3894">
        <v>3887</v>
      </c>
      <c r="B3894" s="24">
        <v>43048.000682812497</v>
      </c>
      <c r="C3894">
        <v>2017</v>
      </c>
      <c r="D3894">
        <v>11</v>
      </c>
      <c r="E3894">
        <v>9</v>
      </c>
      <c r="F3894">
        <v>0</v>
      </c>
      <c r="G3894" s="21">
        <v>1123771.4845958319</v>
      </c>
      <c r="H3894" s="21">
        <v>1984029.9201204174</v>
      </c>
      <c r="I3894" s="22">
        <v>3107801.4047162496</v>
      </c>
      <c r="J3894">
        <v>0</v>
      </c>
      <c r="L3894" s="4">
        <f>SUM($J$8:J3894)</f>
        <v>1.3323703891092989E-2</v>
      </c>
      <c r="M3894" s="5">
        <f t="shared" si="60"/>
        <v>0</v>
      </c>
    </row>
    <row r="3895" spans="1:13" x14ac:dyDescent="0.25">
      <c r="A3895">
        <v>3888</v>
      </c>
      <c r="B3895" s="24">
        <v>43048.042349479168</v>
      </c>
      <c r="C3895">
        <v>2017</v>
      </c>
      <c r="D3895">
        <v>11</v>
      </c>
      <c r="E3895">
        <v>9</v>
      </c>
      <c r="F3895">
        <v>1</v>
      </c>
      <c r="G3895" s="21">
        <v>1084742.1694345817</v>
      </c>
      <c r="H3895" s="21">
        <v>1896747.1968726139</v>
      </c>
      <c r="I3895" s="22">
        <v>2981489.3663071953</v>
      </c>
      <c r="J3895">
        <v>0</v>
      </c>
      <c r="L3895" s="4">
        <f>SUM($J$8:J3895)</f>
        <v>1.3323703891092989E-2</v>
      </c>
      <c r="M3895" s="5">
        <f t="shared" si="60"/>
        <v>0</v>
      </c>
    </row>
    <row r="3896" spans="1:13" x14ac:dyDescent="0.25">
      <c r="A3896">
        <v>3889</v>
      </c>
      <c r="B3896" s="24">
        <v>43048.084016145833</v>
      </c>
      <c r="C3896">
        <v>2017</v>
      </c>
      <c r="D3896">
        <v>11</v>
      </c>
      <c r="E3896">
        <v>9</v>
      </c>
      <c r="F3896">
        <v>2</v>
      </c>
      <c r="G3896" s="21">
        <v>1075851.5428757146</v>
      </c>
      <c r="H3896" s="21">
        <v>1857771.3970291193</v>
      </c>
      <c r="I3896" s="22">
        <v>2933622.9399048341</v>
      </c>
      <c r="J3896">
        <v>0</v>
      </c>
      <c r="L3896" s="4">
        <f>SUM($J$8:J3896)</f>
        <v>1.3323703891092989E-2</v>
      </c>
      <c r="M3896" s="5">
        <f t="shared" si="60"/>
        <v>0</v>
      </c>
    </row>
    <row r="3897" spans="1:13" x14ac:dyDescent="0.25">
      <c r="A3897">
        <v>3890</v>
      </c>
      <c r="B3897" s="24">
        <v>43048.125682812497</v>
      </c>
      <c r="C3897">
        <v>2017</v>
      </c>
      <c r="D3897">
        <v>11</v>
      </c>
      <c r="E3897">
        <v>9</v>
      </c>
      <c r="F3897">
        <v>3</v>
      </c>
      <c r="G3897" s="21">
        <v>1059289.9158391778</v>
      </c>
      <c r="H3897" s="21">
        <v>1812450.7167490246</v>
      </c>
      <c r="I3897" s="22">
        <v>2871740.6325882021</v>
      </c>
      <c r="J3897">
        <v>0</v>
      </c>
      <c r="L3897" s="4">
        <f>SUM($J$8:J3897)</f>
        <v>1.3323703891092989E-2</v>
      </c>
      <c r="M3897" s="5">
        <f t="shared" si="60"/>
        <v>0</v>
      </c>
    </row>
    <row r="3898" spans="1:13" x14ac:dyDescent="0.25">
      <c r="A3898">
        <v>3891</v>
      </c>
      <c r="B3898" s="24">
        <v>43048.167349479168</v>
      </c>
      <c r="C3898">
        <v>2017</v>
      </c>
      <c r="D3898">
        <v>11</v>
      </c>
      <c r="E3898">
        <v>9</v>
      </c>
      <c r="F3898">
        <v>4</v>
      </c>
      <c r="G3898" s="21">
        <v>1071279.2907264445</v>
      </c>
      <c r="H3898" s="21">
        <v>1922458.4609658532</v>
      </c>
      <c r="I3898" s="22">
        <v>2993737.7516922979</v>
      </c>
      <c r="J3898">
        <v>0</v>
      </c>
      <c r="L3898" s="4">
        <f>SUM($J$8:J3898)</f>
        <v>1.3323703891092989E-2</v>
      </c>
      <c r="M3898" s="5">
        <f t="shared" si="60"/>
        <v>0</v>
      </c>
    </row>
    <row r="3899" spans="1:13" x14ac:dyDescent="0.25">
      <c r="A3899">
        <v>3892</v>
      </c>
      <c r="B3899" s="24">
        <v>43048.209016145833</v>
      </c>
      <c r="C3899">
        <v>2017</v>
      </c>
      <c r="D3899">
        <v>11</v>
      </c>
      <c r="E3899">
        <v>9</v>
      </c>
      <c r="F3899">
        <v>5</v>
      </c>
      <c r="G3899" s="21">
        <v>1138281.3979926412</v>
      </c>
      <c r="H3899" s="21">
        <v>2046785.2993309514</v>
      </c>
      <c r="I3899" s="22">
        <v>3185066.6973235924</v>
      </c>
      <c r="J3899">
        <v>0</v>
      </c>
      <c r="L3899" s="4">
        <f>SUM($J$8:J3899)</f>
        <v>1.3323703891092989E-2</v>
      </c>
      <c r="M3899" s="5">
        <f t="shared" si="60"/>
        <v>0</v>
      </c>
    </row>
    <row r="3900" spans="1:13" x14ac:dyDescent="0.25">
      <c r="A3900">
        <v>3893</v>
      </c>
      <c r="B3900" s="24">
        <v>43048.250682812497</v>
      </c>
      <c r="C3900">
        <v>2017</v>
      </c>
      <c r="D3900">
        <v>11</v>
      </c>
      <c r="E3900">
        <v>9</v>
      </c>
      <c r="F3900">
        <v>6</v>
      </c>
      <c r="G3900" s="21">
        <v>1263116.0258489111</v>
      </c>
      <c r="H3900" s="21">
        <v>2344429.7183251157</v>
      </c>
      <c r="I3900" s="22">
        <v>3607545.7441740269</v>
      </c>
      <c r="J3900">
        <v>0</v>
      </c>
      <c r="L3900" s="4">
        <f>SUM($J$8:J3900)</f>
        <v>1.3323703891092989E-2</v>
      </c>
      <c r="M3900" s="5">
        <f t="shared" si="60"/>
        <v>0</v>
      </c>
    </row>
    <row r="3901" spans="1:13" x14ac:dyDescent="0.25">
      <c r="A3901">
        <v>3894</v>
      </c>
      <c r="B3901" s="24">
        <v>43048.292349479168</v>
      </c>
      <c r="C3901">
        <v>2017</v>
      </c>
      <c r="D3901">
        <v>11</v>
      </c>
      <c r="E3901">
        <v>9</v>
      </c>
      <c r="F3901">
        <v>7</v>
      </c>
      <c r="G3901" s="21">
        <v>1321161.198467924</v>
      </c>
      <c r="H3901" s="21">
        <v>2561302.2873930545</v>
      </c>
      <c r="I3901" s="22">
        <v>3882463.4858609783</v>
      </c>
      <c r="J3901">
        <v>0</v>
      </c>
      <c r="L3901" s="4">
        <f>SUM($J$8:J3901)</f>
        <v>1.3323703891092989E-2</v>
      </c>
      <c r="M3901" s="5">
        <f t="shared" si="60"/>
        <v>0</v>
      </c>
    </row>
    <row r="3902" spans="1:13" x14ac:dyDescent="0.25">
      <c r="A3902">
        <v>3895</v>
      </c>
      <c r="B3902" s="24">
        <v>43048.334016145833</v>
      </c>
      <c r="C3902">
        <v>2017</v>
      </c>
      <c r="D3902">
        <v>11</v>
      </c>
      <c r="E3902">
        <v>9</v>
      </c>
      <c r="F3902">
        <v>8</v>
      </c>
      <c r="G3902" s="21">
        <v>1318956.7450194631</v>
      </c>
      <c r="H3902" s="21">
        <v>2588341.6089610895</v>
      </c>
      <c r="I3902" s="22">
        <v>3907298.3539805524</v>
      </c>
      <c r="J3902">
        <v>0</v>
      </c>
      <c r="L3902" s="4">
        <f>SUM($J$8:J3902)</f>
        <v>1.3323703891092989E-2</v>
      </c>
      <c r="M3902" s="5">
        <f t="shared" si="60"/>
        <v>0</v>
      </c>
    </row>
    <row r="3903" spans="1:13" x14ac:dyDescent="0.25">
      <c r="A3903">
        <v>3896</v>
      </c>
      <c r="B3903" s="24">
        <v>43048.375682812497</v>
      </c>
      <c r="C3903">
        <v>2017</v>
      </c>
      <c r="D3903">
        <v>11</v>
      </c>
      <c r="E3903">
        <v>9</v>
      </c>
      <c r="F3903">
        <v>9</v>
      </c>
      <c r="G3903" s="21">
        <v>1317953.9985483158</v>
      </c>
      <c r="H3903" s="21">
        <v>2489557.0163283008</v>
      </c>
      <c r="I3903" s="22">
        <v>3807511.0148766167</v>
      </c>
      <c r="J3903">
        <v>0</v>
      </c>
      <c r="L3903" s="4">
        <f>SUM($J$8:J3903)</f>
        <v>1.3323703891092989E-2</v>
      </c>
      <c r="M3903" s="5">
        <f t="shared" si="60"/>
        <v>0</v>
      </c>
    </row>
    <row r="3904" spans="1:13" x14ac:dyDescent="0.25">
      <c r="A3904">
        <v>3897</v>
      </c>
      <c r="B3904" s="24">
        <v>43048.417349479168</v>
      </c>
      <c r="C3904">
        <v>2017</v>
      </c>
      <c r="D3904">
        <v>11</v>
      </c>
      <c r="E3904">
        <v>9</v>
      </c>
      <c r="F3904">
        <v>10</v>
      </c>
      <c r="G3904" s="21">
        <v>1315848.8130594706</v>
      </c>
      <c r="H3904" s="21">
        <v>2461310.7622573413</v>
      </c>
      <c r="I3904" s="22">
        <v>3777159.5753168119</v>
      </c>
      <c r="J3904">
        <v>0</v>
      </c>
      <c r="L3904" s="4">
        <f>SUM($J$8:J3904)</f>
        <v>1.3323703891092989E-2</v>
      </c>
      <c r="M3904" s="5">
        <f t="shared" si="60"/>
        <v>0</v>
      </c>
    </row>
    <row r="3905" spans="1:13" x14ac:dyDescent="0.25">
      <c r="A3905">
        <v>3898</v>
      </c>
      <c r="B3905" s="24">
        <v>43048.459016145833</v>
      </c>
      <c r="C3905">
        <v>2017</v>
      </c>
      <c r="D3905">
        <v>11</v>
      </c>
      <c r="E3905">
        <v>9</v>
      </c>
      <c r="F3905">
        <v>11</v>
      </c>
      <c r="G3905" s="21">
        <v>1323550.6897843995</v>
      </c>
      <c r="H3905" s="21">
        <v>2398144.9379420094</v>
      </c>
      <c r="I3905" s="22">
        <v>3721695.6277264087</v>
      </c>
      <c r="J3905">
        <v>0</v>
      </c>
      <c r="L3905" s="4">
        <f>SUM($J$8:J3905)</f>
        <v>1.3323703891092989E-2</v>
      </c>
      <c r="M3905" s="5">
        <f t="shared" si="60"/>
        <v>0</v>
      </c>
    </row>
    <row r="3906" spans="1:13" x14ac:dyDescent="0.25">
      <c r="A3906">
        <v>3899</v>
      </c>
      <c r="B3906" s="24">
        <v>43048.500682812497</v>
      </c>
      <c r="C3906">
        <v>2017</v>
      </c>
      <c r="D3906">
        <v>11</v>
      </c>
      <c r="E3906">
        <v>9</v>
      </c>
      <c r="F3906">
        <v>12</v>
      </c>
      <c r="G3906" s="21">
        <v>1340219.8825654564</v>
      </c>
      <c r="H3906" s="21">
        <v>2407482.619464491</v>
      </c>
      <c r="I3906" s="22">
        <v>3747702.5020299475</v>
      </c>
      <c r="J3906">
        <v>0</v>
      </c>
      <c r="L3906" s="4">
        <f>SUM($J$8:J3906)</f>
        <v>1.3323703891092989E-2</v>
      </c>
      <c r="M3906" s="5">
        <f t="shared" si="60"/>
        <v>0</v>
      </c>
    </row>
    <row r="3907" spans="1:13" x14ac:dyDescent="0.25">
      <c r="A3907">
        <v>3900</v>
      </c>
      <c r="B3907" s="24">
        <v>43048.542349479168</v>
      </c>
      <c r="C3907">
        <v>2017</v>
      </c>
      <c r="D3907">
        <v>11</v>
      </c>
      <c r="E3907">
        <v>9</v>
      </c>
      <c r="F3907">
        <v>13</v>
      </c>
      <c r="G3907" s="21">
        <v>1350675.2347250397</v>
      </c>
      <c r="H3907" s="21">
        <v>2440348.6335846856</v>
      </c>
      <c r="I3907" s="22">
        <v>3791023.8683097251</v>
      </c>
      <c r="J3907">
        <v>0</v>
      </c>
      <c r="L3907" s="4">
        <f>SUM($J$8:J3907)</f>
        <v>1.3323703891092989E-2</v>
      </c>
      <c r="M3907" s="5">
        <f t="shared" si="60"/>
        <v>0</v>
      </c>
    </row>
    <row r="3908" spans="1:13" x14ac:dyDescent="0.25">
      <c r="A3908">
        <v>3901</v>
      </c>
      <c r="B3908" s="24">
        <v>43048.584016145833</v>
      </c>
      <c r="C3908">
        <v>2017</v>
      </c>
      <c r="D3908">
        <v>11</v>
      </c>
      <c r="E3908">
        <v>9</v>
      </c>
      <c r="F3908">
        <v>14</v>
      </c>
      <c r="G3908" s="21">
        <v>1354259.959832547</v>
      </c>
      <c r="H3908" s="21">
        <v>2447714.707580233</v>
      </c>
      <c r="I3908" s="22">
        <v>3801974.6674127802</v>
      </c>
      <c r="J3908">
        <v>0</v>
      </c>
      <c r="L3908" s="4">
        <f>SUM($J$8:J3908)</f>
        <v>1.3323703891092989E-2</v>
      </c>
      <c r="M3908" s="5">
        <f t="shared" si="60"/>
        <v>0</v>
      </c>
    </row>
    <row r="3909" spans="1:13" x14ac:dyDescent="0.25">
      <c r="A3909">
        <v>3902</v>
      </c>
      <c r="B3909" s="24">
        <v>43048.625682812497</v>
      </c>
      <c r="C3909">
        <v>2017</v>
      </c>
      <c r="D3909">
        <v>11</v>
      </c>
      <c r="E3909">
        <v>9</v>
      </c>
      <c r="F3909">
        <v>15</v>
      </c>
      <c r="G3909" s="21">
        <v>1342602.0417521819</v>
      </c>
      <c r="H3909" s="21">
        <v>2380683.3594891089</v>
      </c>
      <c r="I3909" s="22">
        <v>3723285.4012412908</v>
      </c>
      <c r="J3909">
        <v>0</v>
      </c>
      <c r="L3909" s="4">
        <f>SUM($J$8:J3909)</f>
        <v>1.3323703891092989E-2</v>
      </c>
      <c r="M3909" s="5">
        <f t="shared" si="60"/>
        <v>0</v>
      </c>
    </row>
    <row r="3910" spans="1:13" x14ac:dyDescent="0.25">
      <c r="A3910">
        <v>3903</v>
      </c>
      <c r="B3910" s="24">
        <v>43048.667349479168</v>
      </c>
      <c r="C3910">
        <v>2017</v>
      </c>
      <c r="D3910">
        <v>11</v>
      </c>
      <c r="E3910">
        <v>9</v>
      </c>
      <c r="F3910">
        <v>16</v>
      </c>
      <c r="G3910" s="21">
        <v>1330129.8139188543</v>
      </c>
      <c r="H3910" s="21">
        <v>2377875.1518805521</v>
      </c>
      <c r="I3910" s="22">
        <v>3708004.9657994062</v>
      </c>
      <c r="J3910">
        <v>0</v>
      </c>
      <c r="L3910" s="4">
        <f>SUM($J$8:J3910)</f>
        <v>1.3323703891092989E-2</v>
      </c>
      <c r="M3910" s="5">
        <f t="shared" si="60"/>
        <v>0</v>
      </c>
    </row>
    <row r="3911" spans="1:13" x14ac:dyDescent="0.25">
      <c r="A3911">
        <v>3904</v>
      </c>
      <c r="B3911" s="24">
        <v>43048.709016145833</v>
      </c>
      <c r="C3911">
        <v>2017</v>
      </c>
      <c r="D3911">
        <v>11</v>
      </c>
      <c r="E3911">
        <v>9</v>
      </c>
      <c r="F3911">
        <v>17</v>
      </c>
      <c r="G3911" s="21">
        <v>1370231.8256957531</v>
      </c>
      <c r="H3911" s="21">
        <v>2378982.3650463056</v>
      </c>
      <c r="I3911" s="22">
        <v>3749214.1907420587</v>
      </c>
      <c r="J3911">
        <v>0</v>
      </c>
      <c r="L3911" s="4">
        <f>SUM($J$8:J3911)</f>
        <v>1.3323703891092989E-2</v>
      </c>
      <c r="M3911" s="5">
        <f t="shared" si="60"/>
        <v>0</v>
      </c>
    </row>
    <row r="3912" spans="1:13" x14ac:dyDescent="0.25">
      <c r="A3912">
        <v>3905</v>
      </c>
      <c r="B3912" s="24">
        <v>43048.750682812497</v>
      </c>
      <c r="C3912">
        <v>2017</v>
      </c>
      <c r="D3912">
        <v>11</v>
      </c>
      <c r="E3912">
        <v>9</v>
      </c>
      <c r="F3912">
        <v>18</v>
      </c>
      <c r="G3912" s="21">
        <v>1455245.0667116188</v>
      </c>
      <c r="H3912" s="21">
        <v>2529728.2102632164</v>
      </c>
      <c r="I3912" s="22">
        <v>3984973.2769748354</v>
      </c>
      <c r="J3912">
        <v>0</v>
      </c>
      <c r="L3912" s="4">
        <f>SUM($J$8:J3912)</f>
        <v>1.3323703891092989E-2</v>
      </c>
      <c r="M3912" s="5">
        <f t="shared" si="60"/>
        <v>0</v>
      </c>
    </row>
    <row r="3913" spans="1:13" x14ac:dyDescent="0.25">
      <c r="A3913">
        <v>3906</v>
      </c>
      <c r="B3913" s="24">
        <v>43048.792349479168</v>
      </c>
      <c r="C3913">
        <v>2017</v>
      </c>
      <c r="D3913">
        <v>11</v>
      </c>
      <c r="E3913">
        <v>9</v>
      </c>
      <c r="F3913">
        <v>19</v>
      </c>
      <c r="G3913" s="21">
        <v>1445425.1097818811</v>
      </c>
      <c r="H3913" s="21">
        <v>2549076.1140521369</v>
      </c>
      <c r="I3913" s="22">
        <v>3994501.2238340182</v>
      </c>
      <c r="J3913">
        <v>0</v>
      </c>
      <c r="L3913" s="4">
        <f>SUM($J$8:J3913)</f>
        <v>1.3323703891092989E-2</v>
      </c>
      <c r="M3913" s="5">
        <f t="shared" ref="M3913:M3976" si="61">J3913/$L$8767</f>
        <v>0</v>
      </c>
    </row>
    <row r="3914" spans="1:13" x14ac:dyDescent="0.25">
      <c r="A3914">
        <v>3907</v>
      </c>
      <c r="B3914" s="24">
        <v>43048.834016145833</v>
      </c>
      <c r="C3914">
        <v>2017</v>
      </c>
      <c r="D3914">
        <v>11</v>
      </c>
      <c r="E3914">
        <v>9</v>
      </c>
      <c r="F3914">
        <v>20</v>
      </c>
      <c r="G3914" s="21">
        <v>1388979.4378145295</v>
      </c>
      <c r="H3914" s="21">
        <v>2512816.9038189822</v>
      </c>
      <c r="I3914" s="22">
        <v>3901796.3416335117</v>
      </c>
      <c r="J3914">
        <v>0</v>
      </c>
      <c r="L3914" s="4">
        <f>SUM($J$8:J3914)</f>
        <v>1.3323703891092989E-2</v>
      </c>
      <c r="M3914" s="5">
        <f t="shared" si="61"/>
        <v>0</v>
      </c>
    </row>
    <row r="3915" spans="1:13" x14ac:dyDescent="0.25">
      <c r="A3915">
        <v>3908</v>
      </c>
      <c r="B3915" s="24">
        <v>43048.875682812497</v>
      </c>
      <c r="C3915">
        <v>2017</v>
      </c>
      <c r="D3915">
        <v>11</v>
      </c>
      <c r="E3915">
        <v>9</v>
      </c>
      <c r="F3915">
        <v>21</v>
      </c>
      <c r="G3915" s="21">
        <v>1318551.6513812544</v>
      </c>
      <c r="H3915" s="21">
        <v>2341323.6305107255</v>
      </c>
      <c r="I3915" s="22">
        <v>3659875.2818919802</v>
      </c>
      <c r="J3915">
        <v>0</v>
      </c>
      <c r="L3915" s="4">
        <f>SUM($J$8:J3915)</f>
        <v>1.3323703891092989E-2</v>
      </c>
      <c r="M3915" s="5">
        <f t="shared" si="61"/>
        <v>0</v>
      </c>
    </row>
    <row r="3916" spans="1:13" x14ac:dyDescent="0.25">
      <c r="A3916">
        <v>3909</v>
      </c>
      <c r="B3916" s="24">
        <v>43048.917349479168</v>
      </c>
      <c r="C3916">
        <v>2017</v>
      </c>
      <c r="D3916">
        <v>11</v>
      </c>
      <c r="E3916">
        <v>9</v>
      </c>
      <c r="F3916">
        <v>22</v>
      </c>
      <c r="G3916" s="21">
        <v>1249735.8377012319</v>
      </c>
      <c r="H3916" s="21">
        <v>2234245.8337950977</v>
      </c>
      <c r="I3916" s="22">
        <v>3483981.6714963298</v>
      </c>
      <c r="J3916">
        <v>0</v>
      </c>
      <c r="L3916" s="4">
        <f>SUM($J$8:J3916)</f>
        <v>1.3323703891092989E-2</v>
      </c>
      <c r="M3916" s="5">
        <f t="shared" si="61"/>
        <v>0</v>
      </c>
    </row>
    <row r="3917" spans="1:13" x14ac:dyDescent="0.25">
      <c r="A3917">
        <v>3910</v>
      </c>
      <c r="B3917" s="24">
        <v>43048.959016145833</v>
      </c>
      <c r="C3917">
        <v>2017</v>
      </c>
      <c r="D3917">
        <v>11</v>
      </c>
      <c r="E3917">
        <v>9</v>
      </c>
      <c r="F3917">
        <v>23</v>
      </c>
      <c r="G3917" s="21">
        <v>1178917.3160632292</v>
      </c>
      <c r="H3917" s="21">
        <v>2079260.6883678869</v>
      </c>
      <c r="I3917" s="22">
        <v>3258178.0044311164</v>
      </c>
      <c r="J3917">
        <v>0</v>
      </c>
      <c r="L3917" s="4">
        <f>SUM($J$8:J3917)</f>
        <v>1.3323703891092989E-2</v>
      </c>
      <c r="M3917" s="5">
        <f t="shared" si="61"/>
        <v>0</v>
      </c>
    </row>
    <row r="3918" spans="1:13" x14ac:dyDescent="0.25">
      <c r="A3918">
        <v>3911</v>
      </c>
      <c r="B3918" s="24">
        <v>43049.000682812497</v>
      </c>
      <c r="C3918">
        <v>2017</v>
      </c>
      <c r="D3918">
        <v>11</v>
      </c>
      <c r="E3918">
        <v>10</v>
      </c>
      <c r="F3918">
        <v>0</v>
      </c>
      <c r="G3918" s="21">
        <v>1106127.4308168346</v>
      </c>
      <c r="H3918" s="21">
        <v>1946552.221746119</v>
      </c>
      <c r="I3918" s="22">
        <v>3052679.6525629535</v>
      </c>
      <c r="J3918">
        <v>0</v>
      </c>
      <c r="L3918" s="4">
        <f>SUM($J$8:J3918)</f>
        <v>1.3323703891092989E-2</v>
      </c>
      <c r="M3918" s="5">
        <f t="shared" si="61"/>
        <v>0</v>
      </c>
    </row>
    <row r="3919" spans="1:13" x14ac:dyDescent="0.25">
      <c r="A3919">
        <v>3912</v>
      </c>
      <c r="B3919" s="24">
        <v>43049.042349479168</v>
      </c>
      <c r="C3919">
        <v>2017</v>
      </c>
      <c r="D3919">
        <v>11</v>
      </c>
      <c r="E3919">
        <v>10</v>
      </c>
      <c r="F3919">
        <v>1</v>
      </c>
      <c r="G3919" s="21">
        <v>1048936.6990587309</v>
      </c>
      <c r="H3919" s="21">
        <v>1909767.0062461556</v>
      </c>
      <c r="I3919" s="22">
        <v>2958703.7053048862</v>
      </c>
      <c r="J3919">
        <v>0</v>
      </c>
      <c r="L3919" s="4">
        <f>SUM($J$8:J3919)</f>
        <v>1.3323703891092989E-2</v>
      </c>
      <c r="M3919" s="5">
        <f t="shared" si="61"/>
        <v>0</v>
      </c>
    </row>
    <row r="3920" spans="1:13" x14ac:dyDescent="0.25">
      <c r="A3920">
        <v>3913</v>
      </c>
      <c r="B3920" s="24">
        <v>43049.084016145833</v>
      </c>
      <c r="C3920">
        <v>2017</v>
      </c>
      <c r="D3920">
        <v>11</v>
      </c>
      <c r="E3920">
        <v>10</v>
      </c>
      <c r="F3920">
        <v>2</v>
      </c>
      <c r="G3920" s="21">
        <v>1005963.2404647302</v>
      </c>
      <c r="H3920" s="21">
        <v>1838704.7082049691</v>
      </c>
      <c r="I3920" s="22">
        <v>2844667.948669699</v>
      </c>
      <c r="J3920">
        <v>0</v>
      </c>
      <c r="L3920" s="4">
        <f>SUM($J$8:J3920)</f>
        <v>1.3323703891092989E-2</v>
      </c>
      <c r="M3920" s="5">
        <f t="shared" si="61"/>
        <v>0</v>
      </c>
    </row>
    <row r="3921" spans="1:13" x14ac:dyDescent="0.25">
      <c r="A3921">
        <v>3914</v>
      </c>
      <c r="B3921" s="24">
        <v>43049.125682812497</v>
      </c>
      <c r="C3921">
        <v>2017</v>
      </c>
      <c r="D3921">
        <v>11</v>
      </c>
      <c r="E3921">
        <v>10</v>
      </c>
      <c r="F3921">
        <v>3</v>
      </c>
      <c r="G3921" s="21">
        <v>1000385.8343917113</v>
      </c>
      <c r="H3921" s="21">
        <v>1744039.3501719907</v>
      </c>
      <c r="I3921" s="22">
        <v>2744425.184563702</v>
      </c>
      <c r="J3921">
        <v>0</v>
      </c>
      <c r="L3921" s="4">
        <f>SUM($J$8:J3921)</f>
        <v>1.3323703891092989E-2</v>
      </c>
      <c r="M3921" s="5">
        <f t="shared" si="61"/>
        <v>0</v>
      </c>
    </row>
    <row r="3922" spans="1:13" x14ac:dyDescent="0.25">
      <c r="A3922">
        <v>3915</v>
      </c>
      <c r="B3922" s="24">
        <v>43049.167349479168</v>
      </c>
      <c r="C3922">
        <v>2017</v>
      </c>
      <c r="D3922">
        <v>11</v>
      </c>
      <c r="E3922">
        <v>10</v>
      </c>
      <c r="F3922">
        <v>4</v>
      </c>
      <c r="G3922" s="21">
        <v>999284.00786091271</v>
      </c>
      <c r="H3922" s="21">
        <v>1801546.7310855016</v>
      </c>
      <c r="I3922" s="22">
        <v>2800830.7389464146</v>
      </c>
      <c r="J3922">
        <v>0</v>
      </c>
      <c r="L3922" s="4">
        <f>SUM($J$8:J3922)</f>
        <v>1.3323703891092989E-2</v>
      </c>
      <c r="M3922" s="5">
        <f t="shared" si="61"/>
        <v>0</v>
      </c>
    </row>
    <row r="3923" spans="1:13" x14ac:dyDescent="0.25">
      <c r="A3923">
        <v>3916</v>
      </c>
      <c r="B3923" s="24">
        <v>43049.209016145833</v>
      </c>
      <c r="C3923">
        <v>2017</v>
      </c>
      <c r="D3923">
        <v>11</v>
      </c>
      <c r="E3923">
        <v>10</v>
      </c>
      <c r="F3923">
        <v>5</v>
      </c>
      <c r="G3923" s="21">
        <v>1077145.5884952028</v>
      </c>
      <c r="H3923" s="21">
        <v>1939567.7957842639</v>
      </c>
      <c r="I3923" s="22">
        <v>3016713.3842794667</v>
      </c>
      <c r="J3923">
        <v>0</v>
      </c>
      <c r="L3923" s="4">
        <f>SUM($J$8:J3923)</f>
        <v>1.3323703891092989E-2</v>
      </c>
      <c r="M3923" s="5">
        <f t="shared" si="61"/>
        <v>0</v>
      </c>
    </row>
    <row r="3924" spans="1:13" x14ac:dyDescent="0.25">
      <c r="A3924">
        <v>3917</v>
      </c>
      <c r="B3924" s="24">
        <v>43049.250682812497</v>
      </c>
      <c r="C3924">
        <v>2017</v>
      </c>
      <c r="D3924">
        <v>11</v>
      </c>
      <c r="E3924">
        <v>10</v>
      </c>
      <c r="F3924">
        <v>6</v>
      </c>
      <c r="G3924" s="21">
        <v>1204727.3618498198</v>
      </c>
      <c r="H3924" s="21">
        <v>2238524.8438416268</v>
      </c>
      <c r="I3924" s="22">
        <v>3443252.2056914466</v>
      </c>
      <c r="J3924">
        <v>0</v>
      </c>
      <c r="L3924" s="4">
        <f>SUM($J$8:J3924)</f>
        <v>1.3323703891092989E-2</v>
      </c>
      <c r="M3924" s="5">
        <f t="shared" si="61"/>
        <v>0</v>
      </c>
    </row>
    <row r="3925" spans="1:13" x14ac:dyDescent="0.25">
      <c r="A3925">
        <v>3918</v>
      </c>
      <c r="B3925" s="24">
        <v>43049.292349479168</v>
      </c>
      <c r="C3925">
        <v>2017</v>
      </c>
      <c r="D3925">
        <v>11</v>
      </c>
      <c r="E3925">
        <v>10</v>
      </c>
      <c r="F3925">
        <v>7</v>
      </c>
      <c r="G3925" s="21">
        <v>1275333.2095704591</v>
      </c>
      <c r="H3925" s="21">
        <v>2466916.7973819636</v>
      </c>
      <c r="I3925" s="22">
        <v>3742250.0069524227</v>
      </c>
      <c r="J3925">
        <v>0</v>
      </c>
      <c r="L3925" s="4">
        <f>SUM($J$8:J3925)</f>
        <v>1.3323703891092989E-2</v>
      </c>
      <c r="M3925" s="5">
        <f t="shared" si="61"/>
        <v>0</v>
      </c>
    </row>
    <row r="3926" spans="1:13" x14ac:dyDescent="0.25">
      <c r="A3926">
        <v>3919</v>
      </c>
      <c r="B3926" s="24">
        <v>43049.334016145833</v>
      </c>
      <c r="C3926">
        <v>2017</v>
      </c>
      <c r="D3926">
        <v>11</v>
      </c>
      <c r="E3926">
        <v>10</v>
      </c>
      <c r="F3926">
        <v>8</v>
      </c>
      <c r="G3926" s="21">
        <v>1290621.3623196906</v>
      </c>
      <c r="H3926" s="21">
        <v>2432937.2499939734</v>
      </c>
      <c r="I3926" s="22">
        <v>3723558.6123136641</v>
      </c>
      <c r="J3926">
        <v>0</v>
      </c>
      <c r="L3926" s="4">
        <f>SUM($J$8:J3926)</f>
        <v>1.3323703891092989E-2</v>
      </c>
      <c r="M3926" s="5">
        <f t="shared" si="61"/>
        <v>0</v>
      </c>
    </row>
    <row r="3927" spans="1:13" x14ac:dyDescent="0.25">
      <c r="A3927">
        <v>3920</v>
      </c>
      <c r="B3927" s="24">
        <v>43049.375682812497</v>
      </c>
      <c r="C3927">
        <v>2017</v>
      </c>
      <c r="D3927">
        <v>11</v>
      </c>
      <c r="E3927">
        <v>10</v>
      </c>
      <c r="F3927">
        <v>9</v>
      </c>
      <c r="G3927" s="21">
        <v>1306704.4150442407</v>
      </c>
      <c r="H3927" s="21">
        <v>2520954.318568245</v>
      </c>
      <c r="I3927" s="22">
        <v>3827658.7336124857</v>
      </c>
      <c r="J3927">
        <v>0</v>
      </c>
      <c r="L3927" s="4">
        <f>SUM($J$8:J3927)</f>
        <v>1.3323703891092989E-2</v>
      </c>
      <c r="M3927" s="5">
        <f t="shared" si="61"/>
        <v>0</v>
      </c>
    </row>
    <row r="3928" spans="1:13" x14ac:dyDescent="0.25">
      <c r="A3928">
        <v>3921</v>
      </c>
      <c r="B3928" s="24">
        <v>43049.417349479168</v>
      </c>
      <c r="C3928">
        <v>2017</v>
      </c>
      <c r="D3928">
        <v>11</v>
      </c>
      <c r="E3928">
        <v>10</v>
      </c>
      <c r="F3928">
        <v>10</v>
      </c>
      <c r="G3928" s="21">
        <v>1336819.2248135172</v>
      </c>
      <c r="H3928" s="21">
        <v>2476788.5115173007</v>
      </c>
      <c r="I3928" s="22">
        <v>3813607.7363308179</v>
      </c>
      <c r="J3928">
        <v>0</v>
      </c>
      <c r="L3928" s="4">
        <f>SUM($J$8:J3928)</f>
        <v>1.3323703891092989E-2</v>
      </c>
      <c r="M3928" s="5">
        <f t="shared" si="61"/>
        <v>0</v>
      </c>
    </row>
    <row r="3929" spans="1:13" x14ac:dyDescent="0.25">
      <c r="A3929">
        <v>3922</v>
      </c>
      <c r="B3929" s="24">
        <v>43049.459016145833</v>
      </c>
      <c r="C3929">
        <v>2017</v>
      </c>
      <c r="D3929">
        <v>11</v>
      </c>
      <c r="E3929">
        <v>10</v>
      </c>
      <c r="F3929">
        <v>11</v>
      </c>
      <c r="G3929" s="21">
        <v>1352966.1380503674</v>
      </c>
      <c r="H3929" s="21">
        <v>2422543.1091813613</v>
      </c>
      <c r="I3929" s="22">
        <v>3775509.2472317284</v>
      </c>
      <c r="J3929">
        <v>0</v>
      </c>
      <c r="L3929" s="4">
        <f>SUM($J$8:J3929)</f>
        <v>1.3323703891092989E-2</v>
      </c>
      <c r="M3929" s="5">
        <f t="shared" si="61"/>
        <v>0</v>
      </c>
    </row>
    <row r="3930" spans="1:13" x14ac:dyDescent="0.25">
      <c r="A3930">
        <v>3923</v>
      </c>
      <c r="B3930" s="24">
        <v>43049.500682812497</v>
      </c>
      <c r="C3930">
        <v>2017</v>
      </c>
      <c r="D3930">
        <v>11</v>
      </c>
      <c r="E3930">
        <v>10</v>
      </c>
      <c r="F3930">
        <v>12</v>
      </c>
      <c r="G3930" s="21">
        <v>1375576.99824946</v>
      </c>
      <c r="H3930" s="21">
        <v>2464838.135761098</v>
      </c>
      <c r="I3930" s="22">
        <v>3840415.134010558</v>
      </c>
      <c r="J3930">
        <v>0</v>
      </c>
      <c r="L3930" s="4">
        <f>SUM($J$8:J3930)</f>
        <v>1.3323703891092989E-2</v>
      </c>
      <c r="M3930" s="5">
        <f t="shared" si="61"/>
        <v>0</v>
      </c>
    </row>
    <row r="3931" spans="1:13" x14ac:dyDescent="0.25">
      <c r="A3931">
        <v>3924</v>
      </c>
      <c r="B3931" s="24">
        <v>43049.542349479168</v>
      </c>
      <c r="C3931">
        <v>2017</v>
      </c>
      <c r="D3931">
        <v>11</v>
      </c>
      <c r="E3931">
        <v>10</v>
      </c>
      <c r="F3931">
        <v>13</v>
      </c>
      <c r="G3931" s="21">
        <v>1379452.6295527895</v>
      </c>
      <c r="H3931" s="21">
        <v>2446005.7786218338</v>
      </c>
      <c r="I3931" s="22">
        <v>3825458.4081746233</v>
      </c>
      <c r="J3931">
        <v>0</v>
      </c>
      <c r="L3931" s="4">
        <f>SUM($J$8:J3931)</f>
        <v>1.3323703891092989E-2</v>
      </c>
      <c r="M3931" s="5">
        <f t="shared" si="61"/>
        <v>0</v>
      </c>
    </row>
    <row r="3932" spans="1:13" x14ac:dyDescent="0.25">
      <c r="A3932">
        <v>3925</v>
      </c>
      <c r="B3932" s="24">
        <v>43049.584016145833</v>
      </c>
      <c r="C3932">
        <v>2017</v>
      </c>
      <c r="D3932">
        <v>11</v>
      </c>
      <c r="E3932">
        <v>10</v>
      </c>
      <c r="F3932">
        <v>14</v>
      </c>
      <c r="G3932" s="21">
        <v>1371034.4910627084</v>
      </c>
      <c r="H3932" s="21">
        <v>2429823.0122222244</v>
      </c>
      <c r="I3932" s="22">
        <v>3800857.503284933</v>
      </c>
      <c r="J3932">
        <v>0</v>
      </c>
      <c r="L3932" s="4">
        <f>SUM($J$8:J3932)</f>
        <v>1.3323703891092989E-2</v>
      </c>
      <c r="M3932" s="5">
        <f t="shared" si="61"/>
        <v>0</v>
      </c>
    </row>
    <row r="3933" spans="1:13" x14ac:dyDescent="0.25">
      <c r="A3933">
        <v>3926</v>
      </c>
      <c r="B3933" s="24">
        <v>43049.625682812497</v>
      </c>
      <c r="C3933">
        <v>2017</v>
      </c>
      <c r="D3933">
        <v>11</v>
      </c>
      <c r="E3933">
        <v>10</v>
      </c>
      <c r="F3933">
        <v>15</v>
      </c>
      <c r="G3933" s="21">
        <v>1342807.5325045434</v>
      </c>
      <c r="H3933" s="21">
        <v>2360921.682987662</v>
      </c>
      <c r="I3933" s="22">
        <v>3703729.2154922057</v>
      </c>
      <c r="J3933">
        <v>0</v>
      </c>
      <c r="L3933" s="4">
        <f>SUM($J$8:J3933)</f>
        <v>1.3323703891092989E-2</v>
      </c>
      <c r="M3933" s="5">
        <f t="shared" si="61"/>
        <v>0</v>
      </c>
    </row>
    <row r="3934" spans="1:13" x14ac:dyDescent="0.25">
      <c r="A3934">
        <v>3927</v>
      </c>
      <c r="B3934" s="24">
        <v>43049.667349479168</v>
      </c>
      <c r="C3934">
        <v>2017</v>
      </c>
      <c r="D3934">
        <v>11</v>
      </c>
      <c r="E3934">
        <v>10</v>
      </c>
      <c r="F3934">
        <v>16</v>
      </c>
      <c r="G3934" s="21">
        <v>1326568.6374857274</v>
      </c>
      <c r="H3934" s="21">
        <v>2282992.8996920148</v>
      </c>
      <c r="I3934" s="22">
        <v>3609561.5371777425</v>
      </c>
      <c r="J3934">
        <v>0</v>
      </c>
      <c r="L3934" s="4">
        <f>SUM($J$8:J3934)</f>
        <v>1.3323703891092989E-2</v>
      </c>
      <c r="M3934" s="5">
        <f t="shared" si="61"/>
        <v>0</v>
      </c>
    </row>
    <row r="3935" spans="1:13" x14ac:dyDescent="0.25">
      <c r="A3935">
        <v>3928</v>
      </c>
      <c r="B3935" s="24">
        <v>43049.709016145833</v>
      </c>
      <c r="C3935">
        <v>2017</v>
      </c>
      <c r="D3935">
        <v>11</v>
      </c>
      <c r="E3935">
        <v>10</v>
      </c>
      <c r="F3935">
        <v>17</v>
      </c>
      <c r="G3935" s="21">
        <v>1359497.6002534805</v>
      </c>
      <c r="H3935" s="21">
        <v>2331294.7763589574</v>
      </c>
      <c r="I3935" s="22">
        <v>3690792.3766124379</v>
      </c>
      <c r="J3935">
        <v>0</v>
      </c>
      <c r="L3935" s="4">
        <f>SUM($J$8:J3935)</f>
        <v>1.3323703891092989E-2</v>
      </c>
      <c r="M3935" s="5">
        <f t="shared" si="61"/>
        <v>0</v>
      </c>
    </row>
    <row r="3936" spans="1:13" x14ac:dyDescent="0.25">
      <c r="A3936">
        <v>3929</v>
      </c>
      <c r="B3936" s="24">
        <v>43049.750682812497</v>
      </c>
      <c r="C3936">
        <v>2017</v>
      </c>
      <c r="D3936">
        <v>11</v>
      </c>
      <c r="E3936">
        <v>10</v>
      </c>
      <c r="F3936">
        <v>18</v>
      </c>
      <c r="G3936" s="21">
        <v>1416195.8421597916</v>
      </c>
      <c r="H3936" s="21">
        <v>2386356.8649849216</v>
      </c>
      <c r="I3936" s="22">
        <v>3802552.707144713</v>
      </c>
      <c r="J3936">
        <v>0</v>
      </c>
      <c r="L3936" s="4">
        <f>SUM($J$8:J3936)</f>
        <v>1.3323703891092989E-2</v>
      </c>
      <c r="M3936" s="5">
        <f t="shared" si="61"/>
        <v>0</v>
      </c>
    </row>
    <row r="3937" spans="1:13" x14ac:dyDescent="0.25">
      <c r="A3937">
        <v>3930</v>
      </c>
      <c r="B3937" s="24">
        <v>43049.792349479168</v>
      </c>
      <c r="C3937">
        <v>2017</v>
      </c>
      <c r="D3937">
        <v>11</v>
      </c>
      <c r="E3937">
        <v>10</v>
      </c>
      <c r="F3937">
        <v>19</v>
      </c>
      <c r="G3937" s="21">
        <v>1374009.1493581999</v>
      </c>
      <c r="H3937" s="21">
        <v>2303672.1383997384</v>
      </c>
      <c r="I3937" s="22">
        <v>3677681.2877579383</v>
      </c>
      <c r="J3937">
        <v>0</v>
      </c>
      <c r="L3937" s="4">
        <f>SUM($J$8:J3937)</f>
        <v>1.3323703891092989E-2</v>
      </c>
      <c r="M3937" s="5">
        <f t="shared" si="61"/>
        <v>0</v>
      </c>
    </row>
    <row r="3938" spans="1:13" x14ac:dyDescent="0.25">
      <c r="A3938">
        <v>3931</v>
      </c>
      <c r="B3938" s="24">
        <v>43049.834016145833</v>
      </c>
      <c r="C3938">
        <v>2017</v>
      </c>
      <c r="D3938">
        <v>11</v>
      </c>
      <c r="E3938">
        <v>10</v>
      </c>
      <c r="F3938">
        <v>20</v>
      </c>
      <c r="G3938" s="21">
        <v>1332224.0866628564</v>
      </c>
      <c r="H3938" s="21">
        <v>2322548.2388324207</v>
      </c>
      <c r="I3938" s="22">
        <v>3654772.3254952771</v>
      </c>
      <c r="J3938">
        <v>0</v>
      </c>
      <c r="L3938" s="4">
        <f>SUM($J$8:J3938)</f>
        <v>1.3323703891092989E-2</v>
      </c>
      <c r="M3938" s="5">
        <f t="shared" si="61"/>
        <v>0</v>
      </c>
    </row>
    <row r="3939" spans="1:13" x14ac:dyDescent="0.25">
      <c r="A3939">
        <v>3932</v>
      </c>
      <c r="B3939" s="24">
        <v>43049.875682812497</v>
      </c>
      <c r="C3939">
        <v>2017</v>
      </c>
      <c r="D3939">
        <v>11</v>
      </c>
      <c r="E3939">
        <v>10</v>
      </c>
      <c r="F3939">
        <v>21</v>
      </c>
      <c r="G3939" s="21">
        <v>1283853.6373865951</v>
      </c>
      <c r="H3939" s="21">
        <v>2212978.8111246396</v>
      </c>
      <c r="I3939" s="22">
        <v>3496832.4485112345</v>
      </c>
      <c r="J3939">
        <v>0</v>
      </c>
      <c r="L3939" s="4">
        <f>SUM($J$8:J3939)</f>
        <v>1.3323703891092989E-2</v>
      </c>
      <c r="M3939" s="5">
        <f t="shared" si="61"/>
        <v>0</v>
      </c>
    </row>
    <row r="3940" spans="1:13" x14ac:dyDescent="0.25">
      <c r="A3940">
        <v>3933</v>
      </c>
      <c r="B3940" s="24">
        <v>43049.917349479168</v>
      </c>
      <c r="C3940">
        <v>2017</v>
      </c>
      <c r="D3940">
        <v>11</v>
      </c>
      <c r="E3940">
        <v>10</v>
      </c>
      <c r="F3940">
        <v>22</v>
      </c>
      <c r="G3940" s="21">
        <v>1227652.1748038605</v>
      </c>
      <c r="H3940" s="21">
        <v>2096628.0977033144</v>
      </c>
      <c r="I3940" s="22">
        <v>3324280.2725071749</v>
      </c>
      <c r="J3940">
        <v>0</v>
      </c>
      <c r="L3940" s="4">
        <f>SUM($J$8:J3940)</f>
        <v>1.3323703891092989E-2</v>
      </c>
      <c r="M3940" s="5">
        <f t="shared" si="61"/>
        <v>0</v>
      </c>
    </row>
    <row r="3941" spans="1:13" x14ac:dyDescent="0.25">
      <c r="A3941">
        <v>3934</v>
      </c>
      <c r="B3941" s="24">
        <v>43049.959016145833</v>
      </c>
      <c r="C3941">
        <v>2017</v>
      </c>
      <c r="D3941">
        <v>11</v>
      </c>
      <c r="E3941">
        <v>10</v>
      </c>
      <c r="F3941">
        <v>23</v>
      </c>
      <c r="G3941" s="21">
        <v>1154202.32567126</v>
      </c>
      <c r="H3941" s="21">
        <v>1975993.922074686</v>
      </c>
      <c r="I3941" s="22">
        <v>3130196.247745946</v>
      </c>
      <c r="J3941">
        <v>0</v>
      </c>
      <c r="L3941" s="4">
        <f>SUM($J$8:J3941)</f>
        <v>1.3323703891092989E-2</v>
      </c>
      <c r="M3941" s="5">
        <f t="shared" si="61"/>
        <v>0</v>
      </c>
    </row>
    <row r="3942" spans="1:13" x14ac:dyDescent="0.25">
      <c r="A3942">
        <v>3935</v>
      </c>
      <c r="B3942" s="24">
        <v>43050.000682812497</v>
      </c>
      <c r="C3942">
        <v>2017</v>
      </c>
      <c r="D3942">
        <v>11</v>
      </c>
      <c r="E3942">
        <v>11</v>
      </c>
      <c r="F3942">
        <v>0</v>
      </c>
      <c r="G3942" s="21">
        <v>1085838.9338902279</v>
      </c>
      <c r="H3942" s="21">
        <v>1723357.0721709081</v>
      </c>
      <c r="I3942" s="22">
        <v>2809196.0060611358</v>
      </c>
      <c r="J3942">
        <v>0</v>
      </c>
      <c r="L3942" s="4">
        <f>SUM($J$8:J3942)</f>
        <v>1.3323703891092989E-2</v>
      </c>
      <c r="M3942" s="5">
        <f t="shared" si="61"/>
        <v>0</v>
      </c>
    </row>
    <row r="3943" spans="1:13" x14ac:dyDescent="0.25">
      <c r="A3943">
        <v>3936</v>
      </c>
      <c r="B3943" s="24">
        <v>43050.042349479168</v>
      </c>
      <c r="C3943">
        <v>2017</v>
      </c>
      <c r="D3943">
        <v>11</v>
      </c>
      <c r="E3943">
        <v>11</v>
      </c>
      <c r="F3943">
        <v>1</v>
      </c>
      <c r="G3943" s="21">
        <v>1019303.3245503787</v>
      </c>
      <c r="H3943" s="21">
        <v>1662241.5962113615</v>
      </c>
      <c r="I3943" s="22">
        <v>2681544.9207617403</v>
      </c>
      <c r="J3943">
        <v>0</v>
      </c>
      <c r="L3943" s="4">
        <f>SUM($J$8:J3943)</f>
        <v>1.3323703891092989E-2</v>
      </c>
      <c r="M3943" s="5">
        <f t="shared" si="61"/>
        <v>0</v>
      </c>
    </row>
    <row r="3944" spans="1:13" x14ac:dyDescent="0.25">
      <c r="A3944">
        <v>3937</v>
      </c>
      <c r="B3944" s="24">
        <v>43050.084016145833</v>
      </c>
      <c r="C3944">
        <v>2017</v>
      </c>
      <c r="D3944">
        <v>11</v>
      </c>
      <c r="E3944">
        <v>11</v>
      </c>
      <c r="F3944">
        <v>2</v>
      </c>
      <c r="G3944" s="21">
        <v>971957.40399434429</v>
      </c>
      <c r="H3944" s="21">
        <v>1602956.03696181</v>
      </c>
      <c r="I3944" s="22">
        <v>2574913.4409561544</v>
      </c>
      <c r="J3944">
        <v>0</v>
      </c>
      <c r="L3944" s="4">
        <f>SUM($J$8:J3944)</f>
        <v>1.3323703891092989E-2</v>
      </c>
      <c r="M3944" s="5">
        <f t="shared" si="61"/>
        <v>0</v>
      </c>
    </row>
    <row r="3945" spans="1:13" x14ac:dyDescent="0.25">
      <c r="A3945">
        <v>3938</v>
      </c>
      <c r="B3945" s="24">
        <v>43050.125682812497</v>
      </c>
      <c r="C3945">
        <v>2017</v>
      </c>
      <c r="D3945">
        <v>11</v>
      </c>
      <c r="E3945">
        <v>11</v>
      </c>
      <c r="F3945">
        <v>3</v>
      </c>
      <c r="G3945" s="21">
        <v>945797.85377800744</v>
      </c>
      <c r="H3945" s="21">
        <v>1587536.9226978691</v>
      </c>
      <c r="I3945" s="22">
        <v>2533334.7764758766</v>
      </c>
      <c r="J3945">
        <v>0</v>
      </c>
      <c r="L3945" s="4">
        <f>SUM($J$8:J3945)</f>
        <v>1.3323703891092989E-2</v>
      </c>
      <c r="M3945" s="5">
        <f t="shared" si="61"/>
        <v>0</v>
      </c>
    </row>
    <row r="3946" spans="1:13" x14ac:dyDescent="0.25">
      <c r="A3946">
        <v>3939</v>
      </c>
      <c r="B3946" s="24">
        <v>43050.167349479168</v>
      </c>
      <c r="C3946">
        <v>2017</v>
      </c>
      <c r="D3946">
        <v>11</v>
      </c>
      <c r="E3946">
        <v>11</v>
      </c>
      <c r="F3946">
        <v>4</v>
      </c>
      <c r="G3946" s="21">
        <v>950531.12358410575</v>
      </c>
      <c r="H3946" s="21">
        <v>1571573.4567947316</v>
      </c>
      <c r="I3946" s="22">
        <v>2522104.5803788374</v>
      </c>
      <c r="J3946">
        <v>0</v>
      </c>
      <c r="L3946" s="4">
        <f>SUM($J$8:J3946)</f>
        <v>1.3323703891092989E-2</v>
      </c>
      <c r="M3946" s="5">
        <f t="shared" si="61"/>
        <v>0</v>
      </c>
    </row>
    <row r="3947" spans="1:13" x14ac:dyDescent="0.25">
      <c r="A3947">
        <v>3940</v>
      </c>
      <c r="B3947" s="24">
        <v>43050.209016145833</v>
      </c>
      <c r="C3947">
        <v>2017</v>
      </c>
      <c r="D3947">
        <v>11</v>
      </c>
      <c r="E3947">
        <v>11</v>
      </c>
      <c r="F3947">
        <v>5</v>
      </c>
      <c r="G3947" s="21">
        <v>927811.90761985746</v>
      </c>
      <c r="H3947" s="21">
        <v>1635608.0219994506</v>
      </c>
      <c r="I3947" s="22">
        <v>2563419.9296193081</v>
      </c>
      <c r="J3947">
        <v>0</v>
      </c>
      <c r="L3947" s="4">
        <f>SUM($J$8:J3947)</f>
        <v>1.3323703891092989E-2</v>
      </c>
      <c r="M3947" s="5">
        <f t="shared" si="61"/>
        <v>0</v>
      </c>
    </row>
    <row r="3948" spans="1:13" x14ac:dyDescent="0.25">
      <c r="A3948">
        <v>3941</v>
      </c>
      <c r="B3948" s="24">
        <v>43050.250682812497</v>
      </c>
      <c r="C3948">
        <v>2017</v>
      </c>
      <c r="D3948">
        <v>11</v>
      </c>
      <c r="E3948">
        <v>11</v>
      </c>
      <c r="F3948">
        <v>6</v>
      </c>
      <c r="G3948" s="21">
        <v>956978.85665168066</v>
      </c>
      <c r="H3948" s="21">
        <v>1681641.1753363435</v>
      </c>
      <c r="I3948" s="22">
        <v>2638620.0319880242</v>
      </c>
      <c r="J3948">
        <v>0</v>
      </c>
      <c r="L3948" s="4">
        <f>SUM($J$8:J3948)</f>
        <v>1.3323703891092989E-2</v>
      </c>
      <c r="M3948" s="5">
        <f t="shared" si="61"/>
        <v>0</v>
      </c>
    </row>
    <row r="3949" spans="1:13" x14ac:dyDescent="0.25">
      <c r="A3949">
        <v>3942</v>
      </c>
      <c r="B3949" s="24">
        <v>43050.292349479168</v>
      </c>
      <c r="C3949">
        <v>2017</v>
      </c>
      <c r="D3949">
        <v>11</v>
      </c>
      <c r="E3949">
        <v>11</v>
      </c>
      <c r="F3949">
        <v>7</v>
      </c>
      <c r="G3949" s="21">
        <v>1061163.4710002984</v>
      </c>
      <c r="H3949" s="21">
        <v>1866798.7580094663</v>
      </c>
      <c r="I3949" s="22">
        <v>2927962.2290097647</v>
      </c>
      <c r="J3949">
        <v>0</v>
      </c>
      <c r="L3949" s="4">
        <f>SUM($J$8:J3949)</f>
        <v>1.3323703891092989E-2</v>
      </c>
      <c r="M3949" s="5">
        <f t="shared" si="61"/>
        <v>0</v>
      </c>
    </row>
    <row r="3950" spans="1:13" x14ac:dyDescent="0.25">
      <c r="A3950">
        <v>3943</v>
      </c>
      <c r="B3950" s="24">
        <v>43050.334016145833</v>
      </c>
      <c r="C3950">
        <v>2017</v>
      </c>
      <c r="D3950">
        <v>11</v>
      </c>
      <c r="E3950">
        <v>11</v>
      </c>
      <c r="F3950">
        <v>8</v>
      </c>
      <c r="G3950" s="21">
        <v>1105735.4508387351</v>
      </c>
      <c r="H3950" s="21">
        <v>1958403.3365524551</v>
      </c>
      <c r="I3950" s="22">
        <v>3064138.7873911904</v>
      </c>
      <c r="J3950">
        <v>0</v>
      </c>
      <c r="L3950" s="4">
        <f>SUM($J$8:J3950)</f>
        <v>1.3323703891092989E-2</v>
      </c>
      <c r="M3950" s="5">
        <f t="shared" si="61"/>
        <v>0</v>
      </c>
    </row>
    <row r="3951" spans="1:13" x14ac:dyDescent="0.25">
      <c r="A3951">
        <v>3944</v>
      </c>
      <c r="B3951" s="24">
        <v>43050.375682812497</v>
      </c>
      <c r="C3951">
        <v>2017</v>
      </c>
      <c r="D3951">
        <v>11</v>
      </c>
      <c r="E3951">
        <v>11</v>
      </c>
      <c r="F3951">
        <v>9</v>
      </c>
      <c r="G3951" s="21">
        <v>1160971.0662653039</v>
      </c>
      <c r="H3951" s="21">
        <v>2077663.1378699963</v>
      </c>
      <c r="I3951" s="22">
        <v>3238634.2041353001</v>
      </c>
      <c r="J3951">
        <v>0</v>
      </c>
      <c r="L3951" s="4">
        <f>SUM($J$8:J3951)</f>
        <v>1.3323703891092989E-2</v>
      </c>
      <c r="M3951" s="5">
        <f t="shared" si="61"/>
        <v>0</v>
      </c>
    </row>
    <row r="3952" spans="1:13" x14ac:dyDescent="0.25">
      <c r="A3952">
        <v>3945</v>
      </c>
      <c r="B3952" s="24">
        <v>43050.417349479168</v>
      </c>
      <c r="C3952">
        <v>2017</v>
      </c>
      <c r="D3952">
        <v>11</v>
      </c>
      <c r="E3952">
        <v>11</v>
      </c>
      <c r="F3952">
        <v>10</v>
      </c>
      <c r="G3952" s="21">
        <v>1207613.4883866757</v>
      </c>
      <c r="H3952" s="21">
        <v>2163524.0080609126</v>
      </c>
      <c r="I3952" s="22">
        <v>3371137.4964475883</v>
      </c>
      <c r="J3952">
        <v>0</v>
      </c>
      <c r="L3952" s="4">
        <f>SUM($J$8:J3952)</f>
        <v>1.3323703891092989E-2</v>
      </c>
      <c r="M3952" s="5">
        <f t="shared" si="61"/>
        <v>0</v>
      </c>
    </row>
    <row r="3953" spans="1:13" x14ac:dyDescent="0.25">
      <c r="A3953">
        <v>3946</v>
      </c>
      <c r="B3953" s="24">
        <v>43050.459016145833</v>
      </c>
      <c r="C3953">
        <v>2017</v>
      </c>
      <c r="D3953">
        <v>11</v>
      </c>
      <c r="E3953">
        <v>11</v>
      </c>
      <c r="F3953">
        <v>11</v>
      </c>
      <c r="G3953" s="21">
        <v>1219577.3913521483</v>
      </c>
      <c r="H3953" s="21">
        <v>2162827.8697222914</v>
      </c>
      <c r="I3953" s="22">
        <v>3382405.2610744396</v>
      </c>
      <c r="J3953">
        <v>0</v>
      </c>
      <c r="L3953" s="4">
        <f>SUM($J$8:J3953)</f>
        <v>1.3323703891092989E-2</v>
      </c>
      <c r="M3953" s="5">
        <f t="shared" si="61"/>
        <v>0</v>
      </c>
    </row>
    <row r="3954" spans="1:13" x14ac:dyDescent="0.25">
      <c r="A3954">
        <v>3947</v>
      </c>
      <c r="B3954" s="24">
        <v>43050.500682812497</v>
      </c>
      <c r="C3954">
        <v>2017</v>
      </c>
      <c r="D3954">
        <v>11</v>
      </c>
      <c r="E3954">
        <v>11</v>
      </c>
      <c r="F3954">
        <v>12</v>
      </c>
      <c r="G3954" s="21">
        <v>1223260.2719343957</v>
      </c>
      <c r="H3954" s="21">
        <v>2203943.5626003519</v>
      </c>
      <c r="I3954" s="22">
        <v>3427203.8345347475</v>
      </c>
      <c r="J3954">
        <v>0</v>
      </c>
      <c r="L3954" s="4">
        <f>SUM($J$8:J3954)</f>
        <v>1.3323703891092989E-2</v>
      </c>
      <c r="M3954" s="5">
        <f t="shared" si="61"/>
        <v>0</v>
      </c>
    </row>
    <row r="3955" spans="1:13" x14ac:dyDescent="0.25">
      <c r="A3955">
        <v>3948</v>
      </c>
      <c r="B3955" s="24">
        <v>43050.542349479168</v>
      </c>
      <c r="C3955">
        <v>2017</v>
      </c>
      <c r="D3955">
        <v>11</v>
      </c>
      <c r="E3955">
        <v>11</v>
      </c>
      <c r="F3955">
        <v>13</v>
      </c>
      <c r="G3955" s="21">
        <v>1218669.7595334766</v>
      </c>
      <c r="H3955" s="21">
        <v>2177701.5242153206</v>
      </c>
      <c r="I3955" s="22">
        <v>3396371.2837487971</v>
      </c>
      <c r="J3955">
        <v>0</v>
      </c>
      <c r="L3955" s="4">
        <f>SUM($J$8:J3955)</f>
        <v>1.3323703891092989E-2</v>
      </c>
      <c r="M3955" s="5">
        <f t="shared" si="61"/>
        <v>0</v>
      </c>
    </row>
    <row r="3956" spans="1:13" x14ac:dyDescent="0.25">
      <c r="A3956">
        <v>3949</v>
      </c>
      <c r="B3956" s="24">
        <v>43050.584016145833</v>
      </c>
      <c r="C3956">
        <v>2017</v>
      </c>
      <c r="D3956">
        <v>11</v>
      </c>
      <c r="E3956">
        <v>11</v>
      </c>
      <c r="F3956">
        <v>14</v>
      </c>
      <c r="G3956" s="21">
        <v>1229035.4282213761</v>
      </c>
      <c r="H3956" s="21">
        <v>2174420.9458578592</v>
      </c>
      <c r="I3956" s="22">
        <v>3403456.3740792354</v>
      </c>
      <c r="J3956">
        <v>0</v>
      </c>
      <c r="L3956" s="4">
        <f>SUM($J$8:J3956)</f>
        <v>1.3323703891092989E-2</v>
      </c>
      <c r="M3956" s="5">
        <f t="shared" si="61"/>
        <v>0</v>
      </c>
    </row>
    <row r="3957" spans="1:13" x14ac:dyDescent="0.25">
      <c r="A3957">
        <v>3950</v>
      </c>
      <c r="B3957" s="24">
        <v>43050.625682812497</v>
      </c>
      <c r="C3957">
        <v>2017</v>
      </c>
      <c r="D3957">
        <v>11</v>
      </c>
      <c r="E3957">
        <v>11</v>
      </c>
      <c r="F3957">
        <v>15</v>
      </c>
      <c r="G3957" s="21">
        <v>1238933.1188417363</v>
      </c>
      <c r="H3957" s="21">
        <v>2216923.5397073664</v>
      </c>
      <c r="I3957" s="22">
        <v>3455856.658549103</v>
      </c>
      <c r="J3957">
        <v>0</v>
      </c>
      <c r="L3957" s="4">
        <f>SUM($J$8:J3957)</f>
        <v>1.3323703891092989E-2</v>
      </c>
      <c r="M3957" s="5">
        <f t="shared" si="61"/>
        <v>0</v>
      </c>
    </row>
    <row r="3958" spans="1:13" x14ac:dyDescent="0.25">
      <c r="A3958">
        <v>3951</v>
      </c>
      <c r="B3958" s="24">
        <v>43050.667349479168</v>
      </c>
      <c r="C3958">
        <v>2017</v>
      </c>
      <c r="D3958">
        <v>11</v>
      </c>
      <c r="E3958">
        <v>11</v>
      </c>
      <c r="F3958">
        <v>16</v>
      </c>
      <c r="G3958" s="21">
        <v>1246838.2674174819</v>
      </c>
      <c r="H3958" s="21">
        <v>2232749.5587202632</v>
      </c>
      <c r="I3958" s="22">
        <v>3479587.8261377448</v>
      </c>
      <c r="J3958">
        <v>0</v>
      </c>
      <c r="L3958" s="4">
        <f>SUM($J$8:J3958)</f>
        <v>1.3323703891092989E-2</v>
      </c>
      <c r="M3958" s="5">
        <f t="shared" si="61"/>
        <v>0</v>
      </c>
    </row>
    <row r="3959" spans="1:13" x14ac:dyDescent="0.25">
      <c r="A3959">
        <v>3952</v>
      </c>
      <c r="B3959" s="24">
        <v>43050.709016145833</v>
      </c>
      <c r="C3959">
        <v>2017</v>
      </c>
      <c r="D3959">
        <v>11</v>
      </c>
      <c r="E3959">
        <v>11</v>
      </c>
      <c r="F3959">
        <v>17</v>
      </c>
      <c r="G3959" s="21">
        <v>1292441.3306261324</v>
      </c>
      <c r="H3959" s="21">
        <v>2302372.7288943492</v>
      </c>
      <c r="I3959" s="22">
        <v>3594814.0595204816</v>
      </c>
      <c r="J3959">
        <v>0</v>
      </c>
      <c r="L3959" s="4">
        <f>SUM($J$8:J3959)</f>
        <v>1.3323703891092989E-2</v>
      </c>
      <c r="M3959" s="5">
        <f t="shared" si="61"/>
        <v>0</v>
      </c>
    </row>
    <row r="3960" spans="1:13" x14ac:dyDescent="0.25">
      <c r="A3960">
        <v>3953</v>
      </c>
      <c r="B3960" s="24">
        <v>43050.750682812497</v>
      </c>
      <c r="C3960">
        <v>2017</v>
      </c>
      <c r="D3960">
        <v>11</v>
      </c>
      <c r="E3960">
        <v>11</v>
      </c>
      <c r="F3960">
        <v>18</v>
      </c>
      <c r="G3960" s="21">
        <v>1332819.8873356378</v>
      </c>
      <c r="H3960" s="21">
        <v>2374463.6681385892</v>
      </c>
      <c r="I3960" s="22">
        <v>3707283.5554742273</v>
      </c>
      <c r="J3960">
        <v>0</v>
      </c>
      <c r="L3960" s="4">
        <f>SUM($J$8:J3960)</f>
        <v>1.3323703891092989E-2</v>
      </c>
      <c r="M3960" s="5">
        <f t="shared" si="61"/>
        <v>0</v>
      </c>
    </row>
    <row r="3961" spans="1:13" x14ac:dyDescent="0.25">
      <c r="A3961">
        <v>3954</v>
      </c>
      <c r="B3961" s="24">
        <v>43050.792349479168</v>
      </c>
      <c r="C3961">
        <v>2017</v>
      </c>
      <c r="D3961">
        <v>11</v>
      </c>
      <c r="E3961">
        <v>11</v>
      </c>
      <c r="F3961">
        <v>19</v>
      </c>
      <c r="G3961" s="21">
        <v>1301821.0286237046</v>
      </c>
      <c r="H3961" s="21">
        <v>2343116.4052082049</v>
      </c>
      <c r="I3961" s="22">
        <v>3644937.4338319097</v>
      </c>
      <c r="J3961">
        <v>0</v>
      </c>
      <c r="L3961" s="4">
        <f>SUM($J$8:J3961)</f>
        <v>1.3323703891092989E-2</v>
      </c>
      <c r="M3961" s="5">
        <f t="shared" si="61"/>
        <v>0</v>
      </c>
    </row>
    <row r="3962" spans="1:13" x14ac:dyDescent="0.25">
      <c r="A3962">
        <v>3955</v>
      </c>
      <c r="B3962" s="24">
        <v>43050.834016145833</v>
      </c>
      <c r="C3962">
        <v>2017</v>
      </c>
      <c r="D3962">
        <v>11</v>
      </c>
      <c r="E3962">
        <v>11</v>
      </c>
      <c r="F3962">
        <v>20</v>
      </c>
      <c r="G3962" s="21">
        <v>1284545.4765819556</v>
      </c>
      <c r="H3962" s="21">
        <v>2301662.2784602032</v>
      </c>
      <c r="I3962" s="22">
        <v>3586207.755042159</v>
      </c>
      <c r="J3962">
        <v>0</v>
      </c>
      <c r="L3962" s="4">
        <f>SUM($J$8:J3962)</f>
        <v>1.3323703891092989E-2</v>
      </c>
      <c r="M3962" s="5">
        <f t="shared" si="61"/>
        <v>0</v>
      </c>
    </row>
    <row r="3963" spans="1:13" x14ac:dyDescent="0.25">
      <c r="A3963">
        <v>3956</v>
      </c>
      <c r="B3963" s="24">
        <v>43050.875682812497</v>
      </c>
      <c r="C3963">
        <v>2017</v>
      </c>
      <c r="D3963">
        <v>11</v>
      </c>
      <c r="E3963">
        <v>11</v>
      </c>
      <c r="F3963">
        <v>21</v>
      </c>
      <c r="G3963" s="21">
        <v>1260838.66293605</v>
      </c>
      <c r="H3963" s="21">
        <v>2256917.6049540536</v>
      </c>
      <c r="I3963" s="22">
        <v>3517756.2678901036</v>
      </c>
      <c r="J3963">
        <v>0</v>
      </c>
      <c r="L3963" s="4">
        <f>SUM($J$8:J3963)</f>
        <v>1.3323703891092989E-2</v>
      </c>
      <c r="M3963" s="5">
        <f t="shared" si="61"/>
        <v>0</v>
      </c>
    </row>
    <row r="3964" spans="1:13" x14ac:dyDescent="0.25">
      <c r="A3964">
        <v>3957</v>
      </c>
      <c r="B3964" s="24">
        <v>43050.917349479168</v>
      </c>
      <c r="C3964">
        <v>2017</v>
      </c>
      <c r="D3964">
        <v>11</v>
      </c>
      <c r="E3964">
        <v>11</v>
      </c>
      <c r="F3964">
        <v>22</v>
      </c>
      <c r="G3964" s="21">
        <v>1208708.8494900831</v>
      </c>
      <c r="H3964" s="21">
        <v>2129683.7784257182</v>
      </c>
      <c r="I3964" s="22">
        <v>3338392.6279158015</v>
      </c>
      <c r="J3964">
        <v>0</v>
      </c>
      <c r="L3964" s="4">
        <f>SUM($J$8:J3964)</f>
        <v>1.3323703891092989E-2</v>
      </c>
      <c r="M3964" s="5">
        <f t="shared" si="61"/>
        <v>0</v>
      </c>
    </row>
    <row r="3965" spans="1:13" x14ac:dyDescent="0.25">
      <c r="A3965">
        <v>3958</v>
      </c>
      <c r="B3965" s="24">
        <v>43050.959016145833</v>
      </c>
      <c r="C3965">
        <v>2017</v>
      </c>
      <c r="D3965">
        <v>11</v>
      </c>
      <c r="E3965">
        <v>11</v>
      </c>
      <c r="F3965">
        <v>23</v>
      </c>
      <c r="G3965" s="21">
        <v>1142259.5635902439</v>
      </c>
      <c r="H3965" s="21">
        <v>2042601.243056146</v>
      </c>
      <c r="I3965" s="22">
        <v>3184860.8066463899</v>
      </c>
      <c r="J3965">
        <v>0</v>
      </c>
      <c r="L3965" s="4">
        <f>SUM($J$8:J3965)</f>
        <v>1.3323703891092989E-2</v>
      </c>
      <c r="M3965" s="5">
        <f t="shared" si="61"/>
        <v>0</v>
      </c>
    </row>
    <row r="3966" spans="1:13" x14ac:dyDescent="0.25">
      <c r="A3966">
        <v>3959</v>
      </c>
      <c r="B3966" s="24">
        <v>43051.000682812497</v>
      </c>
      <c r="C3966">
        <v>2017</v>
      </c>
      <c r="D3966">
        <v>11</v>
      </c>
      <c r="E3966">
        <v>12</v>
      </c>
      <c r="F3966">
        <v>0</v>
      </c>
      <c r="G3966" s="21">
        <v>1056801.9702740039</v>
      </c>
      <c r="H3966" s="21">
        <v>1950172.3257362884</v>
      </c>
      <c r="I3966" s="22">
        <v>3006974.2960102921</v>
      </c>
      <c r="J3966">
        <v>0</v>
      </c>
      <c r="L3966" s="4">
        <f>SUM($J$8:J3966)</f>
        <v>1.3323703891092989E-2</v>
      </c>
      <c r="M3966" s="5">
        <f t="shared" si="61"/>
        <v>0</v>
      </c>
    </row>
    <row r="3967" spans="1:13" x14ac:dyDescent="0.25">
      <c r="A3967">
        <v>3960</v>
      </c>
      <c r="B3967" s="24">
        <v>43051.042349479168</v>
      </c>
      <c r="C3967">
        <v>2017</v>
      </c>
      <c r="D3967">
        <v>11</v>
      </c>
      <c r="E3967">
        <v>12</v>
      </c>
      <c r="F3967">
        <v>1</v>
      </c>
      <c r="G3967" s="21">
        <v>991550.35104458116</v>
      </c>
      <c r="H3967" s="21">
        <v>1833903.430513093</v>
      </c>
      <c r="I3967" s="22">
        <v>2825453.7815576741</v>
      </c>
      <c r="J3967">
        <v>0</v>
      </c>
      <c r="L3967" s="4">
        <f>SUM($J$8:J3967)</f>
        <v>1.3323703891092989E-2</v>
      </c>
      <c r="M3967" s="5">
        <f t="shared" si="61"/>
        <v>0</v>
      </c>
    </row>
    <row r="3968" spans="1:13" x14ac:dyDescent="0.25">
      <c r="A3968">
        <v>3961</v>
      </c>
      <c r="B3968" s="24">
        <v>43051.084016145833</v>
      </c>
      <c r="C3968">
        <v>2017</v>
      </c>
      <c r="D3968">
        <v>11</v>
      </c>
      <c r="E3968">
        <v>12</v>
      </c>
      <c r="F3968">
        <v>2</v>
      </c>
      <c r="G3968" s="21">
        <v>962531.197919055</v>
      </c>
      <c r="H3968" s="21">
        <v>1822022.8120703287</v>
      </c>
      <c r="I3968" s="22">
        <v>2784554.0099893836</v>
      </c>
      <c r="J3968">
        <v>0</v>
      </c>
      <c r="L3968" s="4">
        <f>SUM($J$8:J3968)</f>
        <v>1.3323703891092989E-2</v>
      </c>
      <c r="M3968" s="5">
        <f t="shared" si="61"/>
        <v>0</v>
      </c>
    </row>
    <row r="3969" spans="1:13" x14ac:dyDescent="0.25">
      <c r="A3969">
        <v>3962</v>
      </c>
      <c r="B3969" s="24">
        <v>43051.125682812497</v>
      </c>
      <c r="C3969">
        <v>2017</v>
      </c>
      <c r="D3969">
        <v>11</v>
      </c>
      <c r="E3969">
        <v>12</v>
      </c>
      <c r="F3969">
        <v>3</v>
      </c>
      <c r="G3969" s="21">
        <v>921803.74343121855</v>
      </c>
      <c r="H3969" s="21">
        <v>1797923.1676039859</v>
      </c>
      <c r="I3969" s="22">
        <v>2719726.9110352043</v>
      </c>
      <c r="J3969">
        <v>0</v>
      </c>
      <c r="L3969" s="4">
        <f>SUM($J$8:J3969)</f>
        <v>1.3323703891092989E-2</v>
      </c>
      <c r="M3969" s="5">
        <f t="shared" si="61"/>
        <v>0</v>
      </c>
    </row>
    <row r="3970" spans="1:13" x14ac:dyDescent="0.25">
      <c r="A3970">
        <v>3963</v>
      </c>
      <c r="B3970" s="24">
        <v>43051.167349479168</v>
      </c>
      <c r="C3970">
        <v>2017</v>
      </c>
      <c r="D3970">
        <v>11</v>
      </c>
      <c r="E3970">
        <v>12</v>
      </c>
      <c r="F3970">
        <v>4</v>
      </c>
      <c r="G3970" s="21">
        <v>936094.52315717726</v>
      </c>
      <c r="H3970" s="21">
        <v>1881687.2914103162</v>
      </c>
      <c r="I3970" s="22">
        <v>2817781.8145674933</v>
      </c>
      <c r="J3970">
        <v>0</v>
      </c>
      <c r="L3970" s="4">
        <f>SUM($J$8:J3970)</f>
        <v>1.3323703891092989E-2</v>
      </c>
      <c r="M3970" s="5">
        <f t="shared" si="61"/>
        <v>0</v>
      </c>
    </row>
    <row r="3971" spans="1:13" x14ac:dyDescent="0.25">
      <c r="A3971">
        <v>3964</v>
      </c>
      <c r="B3971" s="24">
        <v>43051.209016145833</v>
      </c>
      <c r="C3971">
        <v>2017</v>
      </c>
      <c r="D3971">
        <v>11</v>
      </c>
      <c r="E3971">
        <v>12</v>
      </c>
      <c r="F3971">
        <v>5</v>
      </c>
      <c r="G3971" s="21">
        <v>966258.2822679216</v>
      </c>
      <c r="H3971" s="21">
        <v>1920819.6584819169</v>
      </c>
      <c r="I3971" s="22">
        <v>2887077.9407498385</v>
      </c>
      <c r="J3971">
        <v>0</v>
      </c>
      <c r="L3971" s="4">
        <f>SUM($J$8:J3971)</f>
        <v>1.3323703891092989E-2</v>
      </c>
      <c r="M3971" s="5">
        <f t="shared" si="61"/>
        <v>0</v>
      </c>
    </row>
    <row r="3972" spans="1:13" x14ac:dyDescent="0.25">
      <c r="A3972">
        <v>3965</v>
      </c>
      <c r="B3972" s="24">
        <v>43051.250682812497</v>
      </c>
      <c r="C3972">
        <v>2017</v>
      </c>
      <c r="D3972">
        <v>11</v>
      </c>
      <c r="E3972">
        <v>12</v>
      </c>
      <c r="F3972">
        <v>6</v>
      </c>
      <c r="G3972" s="21">
        <v>995288.23545823805</v>
      </c>
      <c r="H3972" s="21">
        <v>2021323.0014136191</v>
      </c>
      <c r="I3972" s="22">
        <v>3016611.2368718572</v>
      </c>
      <c r="J3972">
        <v>0</v>
      </c>
      <c r="L3972" s="4">
        <f>SUM($J$8:J3972)</f>
        <v>1.3323703891092989E-2</v>
      </c>
      <c r="M3972" s="5">
        <f t="shared" si="61"/>
        <v>0</v>
      </c>
    </row>
    <row r="3973" spans="1:13" x14ac:dyDescent="0.25">
      <c r="A3973">
        <v>3966</v>
      </c>
      <c r="B3973" s="24">
        <v>43051.292349479168</v>
      </c>
      <c r="C3973">
        <v>2017</v>
      </c>
      <c r="D3973">
        <v>11</v>
      </c>
      <c r="E3973">
        <v>12</v>
      </c>
      <c r="F3973">
        <v>7</v>
      </c>
      <c r="G3973" s="21">
        <v>1062556.315607693</v>
      </c>
      <c r="H3973" s="21">
        <v>2109216.2544159116</v>
      </c>
      <c r="I3973" s="22">
        <v>3171772.5700236047</v>
      </c>
      <c r="J3973">
        <v>0</v>
      </c>
      <c r="L3973" s="4">
        <f>SUM($J$8:J3973)</f>
        <v>1.3323703891092989E-2</v>
      </c>
      <c r="M3973" s="5">
        <f t="shared" si="61"/>
        <v>0</v>
      </c>
    </row>
    <row r="3974" spans="1:13" x14ac:dyDescent="0.25">
      <c r="A3974">
        <v>3967</v>
      </c>
      <c r="B3974" s="24">
        <v>43051.334016145833</v>
      </c>
      <c r="C3974">
        <v>2017</v>
      </c>
      <c r="D3974">
        <v>11</v>
      </c>
      <c r="E3974">
        <v>12</v>
      </c>
      <c r="F3974">
        <v>8</v>
      </c>
      <c r="G3974" s="21">
        <v>1103950.2035048574</v>
      </c>
      <c r="H3974" s="21">
        <v>2228492.8383485419</v>
      </c>
      <c r="I3974" s="22">
        <v>3332443.041853399</v>
      </c>
      <c r="J3974">
        <v>0</v>
      </c>
      <c r="L3974" s="4">
        <f>SUM($J$8:J3974)</f>
        <v>1.3323703891092989E-2</v>
      </c>
      <c r="M3974" s="5">
        <f t="shared" si="61"/>
        <v>0</v>
      </c>
    </row>
    <row r="3975" spans="1:13" x14ac:dyDescent="0.25">
      <c r="A3975">
        <v>3968</v>
      </c>
      <c r="B3975" s="24">
        <v>43051.375682812497</v>
      </c>
      <c r="C3975">
        <v>2017</v>
      </c>
      <c r="D3975">
        <v>11</v>
      </c>
      <c r="E3975">
        <v>12</v>
      </c>
      <c r="F3975">
        <v>9</v>
      </c>
      <c r="G3975" s="21">
        <v>1160462.7594029556</v>
      </c>
      <c r="H3975" s="21">
        <v>2284886.1987206424</v>
      </c>
      <c r="I3975" s="22">
        <v>3445348.9581235982</v>
      </c>
      <c r="J3975">
        <v>0</v>
      </c>
      <c r="L3975" s="4">
        <f>SUM($J$8:J3975)</f>
        <v>1.3323703891092989E-2</v>
      </c>
      <c r="M3975" s="5">
        <f t="shared" si="61"/>
        <v>0</v>
      </c>
    </row>
    <row r="3976" spans="1:13" x14ac:dyDescent="0.25">
      <c r="A3976">
        <v>3969</v>
      </c>
      <c r="B3976" s="24">
        <v>43051.417349479168</v>
      </c>
      <c r="C3976">
        <v>2017</v>
      </c>
      <c r="D3976">
        <v>11</v>
      </c>
      <c r="E3976">
        <v>12</v>
      </c>
      <c r="F3976">
        <v>10</v>
      </c>
      <c r="G3976" s="21">
        <v>1182784.9531851893</v>
      </c>
      <c r="H3976" s="21">
        <v>2350759.6063878154</v>
      </c>
      <c r="I3976" s="22">
        <v>3533544.559573005</v>
      </c>
      <c r="J3976">
        <v>0</v>
      </c>
      <c r="L3976" s="4">
        <f>SUM($J$8:J3976)</f>
        <v>1.3323703891092989E-2</v>
      </c>
      <c r="M3976" s="5">
        <f t="shared" si="61"/>
        <v>0</v>
      </c>
    </row>
    <row r="3977" spans="1:13" x14ac:dyDescent="0.25">
      <c r="A3977">
        <v>3970</v>
      </c>
      <c r="B3977" s="24">
        <v>43051.459016145833</v>
      </c>
      <c r="C3977">
        <v>2017</v>
      </c>
      <c r="D3977">
        <v>11</v>
      </c>
      <c r="E3977">
        <v>12</v>
      </c>
      <c r="F3977">
        <v>11</v>
      </c>
      <c r="G3977" s="21">
        <v>1178417.7173351066</v>
      </c>
      <c r="H3977" s="21">
        <v>2286925.9540440128</v>
      </c>
      <c r="I3977" s="22">
        <v>3465343.6713791192</v>
      </c>
      <c r="J3977">
        <v>0</v>
      </c>
      <c r="L3977" s="4">
        <f>SUM($J$8:J3977)</f>
        <v>1.3323703891092989E-2</v>
      </c>
      <c r="M3977" s="5">
        <f t="shared" ref="M3977:M4040" si="62">J3977/$L$8767</f>
        <v>0</v>
      </c>
    </row>
    <row r="3978" spans="1:13" x14ac:dyDescent="0.25">
      <c r="A3978">
        <v>3971</v>
      </c>
      <c r="B3978" s="24">
        <v>43051.500682812497</v>
      </c>
      <c r="C3978">
        <v>2017</v>
      </c>
      <c r="D3978">
        <v>11</v>
      </c>
      <c r="E3978">
        <v>12</v>
      </c>
      <c r="F3978">
        <v>12</v>
      </c>
      <c r="G3978" s="21">
        <v>1177826.0386150149</v>
      </c>
      <c r="H3978" s="21">
        <v>2262695.0137453903</v>
      </c>
      <c r="I3978" s="22">
        <v>3440521.0523604052</v>
      </c>
      <c r="J3978">
        <v>0</v>
      </c>
      <c r="L3978" s="4">
        <f>SUM($J$8:J3978)</f>
        <v>1.3323703891092989E-2</v>
      </c>
      <c r="M3978" s="5">
        <f t="shared" si="62"/>
        <v>0</v>
      </c>
    </row>
    <row r="3979" spans="1:13" x14ac:dyDescent="0.25">
      <c r="A3979">
        <v>3972</v>
      </c>
      <c r="B3979" s="24">
        <v>43051.542349479168</v>
      </c>
      <c r="C3979">
        <v>2017</v>
      </c>
      <c r="D3979">
        <v>11</v>
      </c>
      <c r="E3979">
        <v>12</v>
      </c>
      <c r="F3979">
        <v>13</v>
      </c>
      <c r="G3979" s="21">
        <v>1171595.8330561791</v>
      </c>
      <c r="H3979" s="21">
        <v>2222521.303855889</v>
      </c>
      <c r="I3979" s="22">
        <v>3394117.1369120684</v>
      </c>
      <c r="J3979">
        <v>0</v>
      </c>
      <c r="L3979" s="4">
        <f>SUM($J$8:J3979)</f>
        <v>1.3323703891092989E-2</v>
      </c>
      <c r="M3979" s="5">
        <f t="shared" si="62"/>
        <v>0</v>
      </c>
    </row>
    <row r="3980" spans="1:13" x14ac:dyDescent="0.25">
      <c r="A3980">
        <v>3973</v>
      </c>
      <c r="B3980" s="24">
        <v>43051.584016145833</v>
      </c>
      <c r="C3980">
        <v>2017</v>
      </c>
      <c r="D3980">
        <v>11</v>
      </c>
      <c r="E3980">
        <v>12</v>
      </c>
      <c r="F3980">
        <v>14</v>
      </c>
      <c r="G3980" s="21">
        <v>1139974.0749940344</v>
      </c>
      <c r="H3980" s="21">
        <v>2164227.9995619534</v>
      </c>
      <c r="I3980" s="22">
        <v>3304202.0745559875</v>
      </c>
      <c r="J3980">
        <v>0</v>
      </c>
      <c r="L3980" s="4">
        <f>SUM($J$8:J3980)</f>
        <v>1.3323703891092989E-2</v>
      </c>
      <c r="M3980" s="5">
        <f t="shared" si="62"/>
        <v>0</v>
      </c>
    </row>
    <row r="3981" spans="1:13" x14ac:dyDescent="0.25">
      <c r="A3981">
        <v>3974</v>
      </c>
      <c r="B3981" s="24">
        <v>43051.625682812497</v>
      </c>
      <c r="C3981">
        <v>2017</v>
      </c>
      <c r="D3981">
        <v>11</v>
      </c>
      <c r="E3981">
        <v>12</v>
      </c>
      <c r="F3981">
        <v>15</v>
      </c>
      <c r="G3981" s="21">
        <v>1123083.4765109376</v>
      </c>
      <c r="H3981" s="21">
        <v>2166392.4463860281</v>
      </c>
      <c r="I3981" s="22">
        <v>3289475.9228969654</v>
      </c>
      <c r="J3981">
        <v>0</v>
      </c>
      <c r="L3981" s="4">
        <f>SUM($J$8:J3981)</f>
        <v>1.3323703891092989E-2</v>
      </c>
      <c r="M3981" s="5">
        <f t="shared" si="62"/>
        <v>0</v>
      </c>
    </row>
    <row r="3982" spans="1:13" x14ac:dyDescent="0.25">
      <c r="A3982">
        <v>3975</v>
      </c>
      <c r="B3982" s="24">
        <v>43051.667349479168</v>
      </c>
      <c r="C3982">
        <v>2017</v>
      </c>
      <c r="D3982">
        <v>11</v>
      </c>
      <c r="E3982">
        <v>12</v>
      </c>
      <c r="F3982">
        <v>16</v>
      </c>
      <c r="G3982" s="21">
        <v>1135117.2053583025</v>
      </c>
      <c r="H3982" s="21">
        <v>2159116.1407314683</v>
      </c>
      <c r="I3982" s="22">
        <v>3294233.346089771</v>
      </c>
      <c r="J3982">
        <v>0</v>
      </c>
      <c r="L3982" s="4">
        <f>SUM($J$8:J3982)</f>
        <v>1.3323703891092989E-2</v>
      </c>
      <c r="M3982" s="5">
        <f t="shared" si="62"/>
        <v>0</v>
      </c>
    </row>
    <row r="3983" spans="1:13" x14ac:dyDescent="0.25">
      <c r="A3983">
        <v>3976</v>
      </c>
      <c r="B3983" s="24">
        <v>43051.709016145833</v>
      </c>
      <c r="C3983">
        <v>2017</v>
      </c>
      <c r="D3983">
        <v>11</v>
      </c>
      <c r="E3983">
        <v>12</v>
      </c>
      <c r="F3983">
        <v>17</v>
      </c>
      <c r="G3983" s="21">
        <v>1205235.0741320399</v>
      </c>
      <c r="H3983" s="21">
        <v>2315724.21306562</v>
      </c>
      <c r="I3983" s="22">
        <v>3520959.2871976597</v>
      </c>
      <c r="J3983">
        <v>0</v>
      </c>
      <c r="L3983" s="4">
        <f>SUM($J$8:J3983)</f>
        <v>1.3323703891092989E-2</v>
      </c>
      <c r="M3983" s="5">
        <f t="shared" si="62"/>
        <v>0</v>
      </c>
    </row>
    <row r="3984" spans="1:13" x14ac:dyDescent="0.25">
      <c r="A3984">
        <v>3977</v>
      </c>
      <c r="B3984" s="24">
        <v>43051.750682812497</v>
      </c>
      <c r="C3984">
        <v>2017</v>
      </c>
      <c r="D3984">
        <v>11</v>
      </c>
      <c r="E3984">
        <v>12</v>
      </c>
      <c r="F3984">
        <v>18</v>
      </c>
      <c r="G3984" s="21">
        <v>1313330.8774843628</v>
      </c>
      <c r="H3984" s="21">
        <v>2500671.7505065585</v>
      </c>
      <c r="I3984" s="22">
        <v>3814002.627990921</v>
      </c>
      <c r="J3984">
        <v>0</v>
      </c>
      <c r="L3984" s="4">
        <f>SUM($J$8:J3984)</f>
        <v>1.3323703891092989E-2</v>
      </c>
      <c r="M3984" s="5">
        <f t="shared" si="62"/>
        <v>0</v>
      </c>
    </row>
    <row r="3985" spans="1:13" x14ac:dyDescent="0.25">
      <c r="A3985">
        <v>3978</v>
      </c>
      <c r="B3985" s="24">
        <v>43051.792349479168</v>
      </c>
      <c r="C3985">
        <v>2017</v>
      </c>
      <c r="D3985">
        <v>11</v>
      </c>
      <c r="E3985">
        <v>12</v>
      </c>
      <c r="F3985">
        <v>19</v>
      </c>
      <c r="G3985" s="21">
        <v>1328741.7710585766</v>
      </c>
      <c r="H3985" s="21">
        <v>2457171.9485131972</v>
      </c>
      <c r="I3985" s="22">
        <v>3785913.7195717739</v>
      </c>
      <c r="J3985">
        <v>0</v>
      </c>
      <c r="L3985" s="4">
        <f>SUM($J$8:J3985)</f>
        <v>1.3323703891092989E-2</v>
      </c>
      <c r="M3985" s="5">
        <f t="shared" si="62"/>
        <v>0</v>
      </c>
    </row>
    <row r="3986" spans="1:13" x14ac:dyDescent="0.25">
      <c r="A3986">
        <v>3979</v>
      </c>
      <c r="B3986" s="24">
        <v>43051.834016145833</v>
      </c>
      <c r="C3986">
        <v>2017</v>
      </c>
      <c r="D3986">
        <v>11</v>
      </c>
      <c r="E3986">
        <v>12</v>
      </c>
      <c r="F3986">
        <v>20</v>
      </c>
      <c r="G3986" s="21">
        <v>1325871.8902315889</v>
      </c>
      <c r="H3986" s="21">
        <v>2411296.415867765</v>
      </c>
      <c r="I3986" s="22">
        <v>3737168.3060993538</v>
      </c>
      <c r="J3986">
        <v>0</v>
      </c>
      <c r="L3986" s="4">
        <f>SUM($J$8:J3986)</f>
        <v>1.3323703891092989E-2</v>
      </c>
      <c r="M3986" s="5">
        <f t="shared" si="62"/>
        <v>0</v>
      </c>
    </row>
    <row r="3987" spans="1:13" x14ac:dyDescent="0.25">
      <c r="A3987">
        <v>3980</v>
      </c>
      <c r="B3987" s="24">
        <v>43051.875682812497</v>
      </c>
      <c r="C3987">
        <v>2017</v>
      </c>
      <c r="D3987">
        <v>11</v>
      </c>
      <c r="E3987">
        <v>12</v>
      </c>
      <c r="F3987">
        <v>21</v>
      </c>
      <c r="G3987" s="21">
        <v>1299336.8695322126</v>
      </c>
      <c r="H3987" s="21">
        <v>2357483.429232256</v>
      </c>
      <c r="I3987" s="22">
        <v>3656820.2987644686</v>
      </c>
      <c r="J3987">
        <v>0</v>
      </c>
      <c r="L3987" s="4">
        <f>SUM($J$8:J3987)</f>
        <v>1.3323703891092989E-2</v>
      </c>
      <c r="M3987" s="5">
        <f t="shared" si="62"/>
        <v>0</v>
      </c>
    </row>
    <row r="3988" spans="1:13" x14ac:dyDescent="0.25">
      <c r="A3988">
        <v>3981</v>
      </c>
      <c r="B3988" s="24">
        <v>43051.917349479168</v>
      </c>
      <c r="C3988">
        <v>2017</v>
      </c>
      <c r="D3988">
        <v>11</v>
      </c>
      <c r="E3988">
        <v>12</v>
      </c>
      <c r="F3988">
        <v>22</v>
      </c>
      <c r="G3988" s="21">
        <v>1258934.3308721967</v>
      </c>
      <c r="H3988" s="21">
        <v>2280797.2079493045</v>
      </c>
      <c r="I3988" s="22">
        <v>3539731.5388215012</v>
      </c>
      <c r="J3988">
        <v>0</v>
      </c>
      <c r="L3988" s="4">
        <f>SUM($J$8:J3988)</f>
        <v>1.3323703891092989E-2</v>
      </c>
      <c r="M3988" s="5">
        <f t="shared" si="62"/>
        <v>0</v>
      </c>
    </row>
    <row r="3989" spans="1:13" x14ac:dyDescent="0.25">
      <c r="A3989">
        <v>3982</v>
      </c>
      <c r="B3989" s="24">
        <v>43051.959016145833</v>
      </c>
      <c r="C3989">
        <v>2017</v>
      </c>
      <c r="D3989">
        <v>11</v>
      </c>
      <c r="E3989">
        <v>12</v>
      </c>
      <c r="F3989">
        <v>23</v>
      </c>
      <c r="G3989" s="21">
        <v>1187832.087911702</v>
      </c>
      <c r="H3989" s="21">
        <v>2219002.5342830112</v>
      </c>
      <c r="I3989" s="22">
        <v>3406834.622194713</v>
      </c>
      <c r="J3989">
        <v>0</v>
      </c>
      <c r="L3989" s="4">
        <f>SUM($J$8:J3989)</f>
        <v>1.3323703891092989E-2</v>
      </c>
      <c r="M3989" s="5">
        <f t="shared" si="62"/>
        <v>0</v>
      </c>
    </row>
    <row r="3990" spans="1:13" x14ac:dyDescent="0.25">
      <c r="A3990">
        <v>3983</v>
      </c>
      <c r="B3990" s="24">
        <v>43052.000682812497</v>
      </c>
      <c r="C3990">
        <v>2017</v>
      </c>
      <c r="D3990">
        <v>11</v>
      </c>
      <c r="E3990">
        <v>13</v>
      </c>
      <c r="F3990">
        <v>0</v>
      </c>
      <c r="G3990" s="21">
        <v>1127252.3771758948</v>
      </c>
      <c r="H3990" s="21">
        <v>2117139.6774020982</v>
      </c>
      <c r="I3990" s="22">
        <v>3244392.0545779932</v>
      </c>
      <c r="J3990">
        <v>0</v>
      </c>
      <c r="L3990" s="4">
        <f>SUM($J$8:J3990)</f>
        <v>1.3323703891092989E-2</v>
      </c>
      <c r="M3990" s="5">
        <f t="shared" si="62"/>
        <v>0</v>
      </c>
    </row>
    <row r="3991" spans="1:13" x14ac:dyDescent="0.25">
      <c r="A3991">
        <v>3984</v>
      </c>
      <c r="B3991" s="24">
        <v>43052.042349479168</v>
      </c>
      <c r="C3991">
        <v>2017</v>
      </c>
      <c r="D3991">
        <v>11</v>
      </c>
      <c r="E3991">
        <v>13</v>
      </c>
      <c r="F3991">
        <v>1</v>
      </c>
      <c r="G3991" s="21">
        <v>1097212.6072736888</v>
      </c>
      <c r="H3991" s="21">
        <v>2113119.5554950936</v>
      </c>
      <c r="I3991" s="22">
        <v>3210332.1627687821</v>
      </c>
      <c r="J3991">
        <v>0</v>
      </c>
      <c r="L3991" s="4">
        <f>SUM($J$8:J3991)</f>
        <v>1.3323703891092989E-2</v>
      </c>
      <c r="M3991" s="5">
        <f t="shared" si="62"/>
        <v>0</v>
      </c>
    </row>
    <row r="3992" spans="1:13" x14ac:dyDescent="0.25">
      <c r="A3992">
        <v>3985</v>
      </c>
      <c r="B3992" s="24">
        <v>43052.084016145833</v>
      </c>
      <c r="C3992">
        <v>2017</v>
      </c>
      <c r="D3992">
        <v>11</v>
      </c>
      <c r="E3992">
        <v>13</v>
      </c>
      <c r="F3992">
        <v>2</v>
      </c>
      <c r="G3992" s="21">
        <v>1077834.905242526</v>
      </c>
      <c r="H3992" s="21">
        <v>2090703.2761469067</v>
      </c>
      <c r="I3992" s="22">
        <v>3168538.1813894324</v>
      </c>
      <c r="J3992">
        <v>0</v>
      </c>
      <c r="L3992" s="4">
        <f>SUM($J$8:J3992)</f>
        <v>1.3323703891092989E-2</v>
      </c>
      <c r="M3992" s="5">
        <f t="shared" si="62"/>
        <v>0</v>
      </c>
    </row>
    <row r="3993" spans="1:13" x14ac:dyDescent="0.25">
      <c r="A3993">
        <v>3986</v>
      </c>
      <c r="B3993" s="24">
        <v>43052.125682812497</v>
      </c>
      <c r="C3993">
        <v>2017</v>
      </c>
      <c r="D3993">
        <v>11</v>
      </c>
      <c r="E3993">
        <v>13</v>
      </c>
      <c r="F3993">
        <v>3</v>
      </c>
      <c r="G3993" s="21">
        <v>1075046.4772727077</v>
      </c>
      <c r="H3993" s="21">
        <v>2107766.9963758215</v>
      </c>
      <c r="I3993" s="22">
        <v>3182813.4736485295</v>
      </c>
      <c r="J3993">
        <v>0</v>
      </c>
      <c r="L3993" s="4">
        <f>SUM($J$8:J3993)</f>
        <v>1.3323703891092989E-2</v>
      </c>
      <c r="M3993" s="5">
        <f t="shared" si="62"/>
        <v>0</v>
      </c>
    </row>
    <row r="3994" spans="1:13" x14ac:dyDescent="0.25">
      <c r="A3994">
        <v>3987</v>
      </c>
      <c r="B3994" s="24">
        <v>43052.167349479168</v>
      </c>
      <c r="C3994">
        <v>2017</v>
      </c>
      <c r="D3994">
        <v>11</v>
      </c>
      <c r="E3994">
        <v>13</v>
      </c>
      <c r="F3994">
        <v>4</v>
      </c>
      <c r="G3994" s="21">
        <v>1098679.9775615027</v>
      </c>
      <c r="H3994" s="21">
        <v>2202363.4006355894</v>
      </c>
      <c r="I3994" s="22">
        <v>3301043.3781970921</v>
      </c>
      <c r="J3994">
        <v>0</v>
      </c>
      <c r="L3994" s="4">
        <f>SUM($J$8:J3994)</f>
        <v>1.3323703891092989E-2</v>
      </c>
      <c r="M3994" s="5">
        <f t="shared" si="62"/>
        <v>0</v>
      </c>
    </row>
    <row r="3995" spans="1:13" x14ac:dyDescent="0.25">
      <c r="A3995">
        <v>3988</v>
      </c>
      <c r="B3995" s="24">
        <v>43052.209016145833</v>
      </c>
      <c r="C3995">
        <v>2017</v>
      </c>
      <c r="D3995">
        <v>11</v>
      </c>
      <c r="E3995">
        <v>13</v>
      </c>
      <c r="F3995">
        <v>5</v>
      </c>
      <c r="G3995" s="21">
        <v>1174741.5686486457</v>
      </c>
      <c r="H3995" s="21">
        <v>2325653.833749359</v>
      </c>
      <c r="I3995" s="22">
        <v>3500395.4023980047</v>
      </c>
      <c r="J3995">
        <v>0</v>
      </c>
      <c r="L3995" s="4">
        <f>SUM($J$8:J3995)</f>
        <v>1.3323703891092989E-2</v>
      </c>
      <c r="M3995" s="5">
        <f t="shared" si="62"/>
        <v>0</v>
      </c>
    </row>
    <row r="3996" spans="1:13" x14ac:dyDescent="0.25">
      <c r="A3996">
        <v>3989</v>
      </c>
      <c r="B3996" s="24">
        <v>43052.250682812497</v>
      </c>
      <c r="C3996">
        <v>2017</v>
      </c>
      <c r="D3996">
        <v>11</v>
      </c>
      <c r="E3996">
        <v>13</v>
      </c>
      <c r="F3996">
        <v>6</v>
      </c>
      <c r="G3996" s="21">
        <v>1304503.9108680927</v>
      </c>
      <c r="H3996" s="21">
        <v>2746772.5504749687</v>
      </c>
      <c r="I3996" s="22">
        <v>4051276.4613430612</v>
      </c>
      <c r="J3996">
        <v>0</v>
      </c>
      <c r="L3996" s="4">
        <f>SUM($J$8:J3996)</f>
        <v>1.3323703891092989E-2</v>
      </c>
      <c r="M3996" s="5">
        <f t="shared" si="62"/>
        <v>0</v>
      </c>
    </row>
    <row r="3997" spans="1:13" x14ac:dyDescent="0.25">
      <c r="A3997">
        <v>3990</v>
      </c>
      <c r="B3997" s="24">
        <v>43052.292349479168</v>
      </c>
      <c r="C3997">
        <v>2017</v>
      </c>
      <c r="D3997">
        <v>11</v>
      </c>
      <c r="E3997">
        <v>13</v>
      </c>
      <c r="F3997">
        <v>7</v>
      </c>
      <c r="G3997" s="21">
        <v>1393430.7270586118</v>
      </c>
      <c r="H3997" s="21">
        <v>2919644.8712241771</v>
      </c>
      <c r="I3997" s="22">
        <v>4313075.5982827889</v>
      </c>
      <c r="J3997">
        <v>0</v>
      </c>
      <c r="L3997" s="4">
        <f>SUM($J$8:J3997)</f>
        <v>1.3323703891092989E-2</v>
      </c>
      <c r="M3997" s="5">
        <f t="shared" si="62"/>
        <v>0</v>
      </c>
    </row>
    <row r="3998" spans="1:13" x14ac:dyDescent="0.25">
      <c r="A3998">
        <v>3991</v>
      </c>
      <c r="B3998" s="24">
        <v>43052.334016145833</v>
      </c>
      <c r="C3998">
        <v>2017</v>
      </c>
      <c r="D3998">
        <v>11</v>
      </c>
      <c r="E3998">
        <v>13</v>
      </c>
      <c r="F3998">
        <v>8</v>
      </c>
      <c r="G3998" s="21">
        <v>1422114.5357156552</v>
      </c>
      <c r="H3998" s="21">
        <v>2940063.0759819578</v>
      </c>
      <c r="I3998" s="22">
        <v>4362177.6116976133</v>
      </c>
      <c r="J3998">
        <v>0</v>
      </c>
      <c r="L3998" s="4">
        <f>SUM($J$8:J3998)</f>
        <v>1.3323703891092989E-2</v>
      </c>
      <c r="M3998" s="5">
        <f t="shared" si="62"/>
        <v>0</v>
      </c>
    </row>
    <row r="3999" spans="1:13" x14ac:dyDescent="0.25">
      <c r="A3999">
        <v>3992</v>
      </c>
      <c r="B3999" s="24">
        <v>43052.375682812497</v>
      </c>
      <c r="C3999">
        <v>2017</v>
      </c>
      <c r="D3999">
        <v>11</v>
      </c>
      <c r="E3999">
        <v>13</v>
      </c>
      <c r="F3999">
        <v>9</v>
      </c>
      <c r="G3999" s="21">
        <v>1435833.5538842722</v>
      </c>
      <c r="H3999" s="21">
        <v>2923765.4926903448</v>
      </c>
      <c r="I3999" s="22">
        <v>4359599.0465746168</v>
      </c>
      <c r="J3999">
        <v>0</v>
      </c>
      <c r="L3999" s="4">
        <f>SUM($J$8:J3999)</f>
        <v>1.3323703891092989E-2</v>
      </c>
      <c r="M3999" s="5">
        <f t="shared" si="62"/>
        <v>0</v>
      </c>
    </row>
    <row r="4000" spans="1:13" x14ac:dyDescent="0.25">
      <c r="A4000">
        <v>3993</v>
      </c>
      <c r="B4000" s="24">
        <v>43052.417349479168</v>
      </c>
      <c r="C4000">
        <v>2017</v>
      </c>
      <c r="D4000">
        <v>11</v>
      </c>
      <c r="E4000">
        <v>13</v>
      </c>
      <c r="F4000">
        <v>10</v>
      </c>
      <c r="G4000" s="21">
        <v>1439193.3908072338</v>
      </c>
      <c r="H4000" s="21">
        <v>2832450.5895316973</v>
      </c>
      <c r="I4000" s="22">
        <v>4271643.9803389311</v>
      </c>
      <c r="J4000">
        <v>0</v>
      </c>
      <c r="L4000" s="4">
        <f>SUM($J$8:J4000)</f>
        <v>1.3323703891092989E-2</v>
      </c>
      <c r="M4000" s="5">
        <f t="shared" si="62"/>
        <v>0</v>
      </c>
    </row>
    <row r="4001" spans="1:13" x14ac:dyDescent="0.25">
      <c r="A4001">
        <v>3994</v>
      </c>
      <c r="B4001" s="24">
        <v>43052.459016145833</v>
      </c>
      <c r="C4001">
        <v>2017</v>
      </c>
      <c r="D4001">
        <v>11</v>
      </c>
      <c r="E4001">
        <v>13</v>
      </c>
      <c r="F4001">
        <v>11</v>
      </c>
      <c r="G4001" s="21">
        <v>1397573.7389865431</v>
      </c>
      <c r="H4001" s="21">
        <v>2744923.5207523345</v>
      </c>
      <c r="I4001" s="22">
        <v>4142497.2597388774</v>
      </c>
      <c r="J4001">
        <v>0</v>
      </c>
      <c r="L4001" s="4">
        <f>SUM($J$8:J4001)</f>
        <v>1.3323703891092989E-2</v>
      </c>
      <c r="M4001" s="5">
        <f t="shared" si="62"/>
        <v>0</v>
      </c>
    </row>
    <row r="4002" spans="1:13" x14ac:dyDescent="0.25">
      <c r="A4002">
        <v>3995</v>
      </c>
      <c r="B4002" s="24">
        <v>43052.500682812497</v>
      </c>
      <c r="C4002">
        <v>2017</v>
      </c>
      <c r="D4002">
        <v>11</v>
      </c>
      <c r="E4002">
        <v>13</v>
      </c>
      <c r="F4002">
        <v>12</v>
      </c>
      <c r="G4002" s="21">
        <v>1367171.7894641631</v>
      </c>
      <c r="H4002" s="21">
        <v>2663403.0495330608</v>
      </c>
      <c r="I4002" s="22">
        <v>4030574.8389972239</v>
      </c>
      <c r="J4002">
        <v>0</v>
      </c>
      <c r="L4002" s="4">
        <f>SUM($J$8:J4002)</f>
        <v>1.3323703891092989E-2</v>
      </c>
      <c r="M4002" s="5">
        <f t="shared" si="62"/>
        <v>0</v>
      </c>
    </row>
    <row r="4003" spans="1:13" x14ac:dyDescent="0.25">
      <c r="A4003">
        <v>3996</v>
      </c>
      <c r="B4003" s="24">
        <v>43052.542349479168</v>
      </c>
      <c r="C4003">
        <v>2017</v>
      </c>
      <c r="D4003">
        <v>11</v>
      </c>
      <c r="E4003">
        <v>13</v>
      </c>
      <c r="F4003">
        <v>13</v>
      </c>
      <c r="G4003" s="21">
        <v>1353358.1522657552</v>
      </c>
      <c r="H4003" s="21">
        <v>2539035.519637438</v>
      </c>
      <c r="I4003" s="22">
        <v>3892393.671903193</v>
      </c>
      <c r="J4003">
        <v>0</v>
      </c>
      <c r="L4003" s="4">
        <f>SUM($J$8:J4003)</f>
        <v>1.3323703891092989E-2</v>
      </c>
      <c r="M4003" s="5">
        <f t="shared" si="62"/>
        <v>0</v>
      </c>
    </row>
    <row r="4004" spans="1:13" x14ac:dyDescent="0.25">
      <c r="A4004">
        <v>3997</v>
      </c>
      <c r="B4004" s="24">
        <v>43052.584016145833</v>
      </c>
      <c r="C4004">
        <v>2017</v>
      </c>
      <c r="D4004">
        <v>11</v>
      </c>
      <c r="E4004">
        <v>13</v>
      </c>
      <c r="F4004">
        <v>14</v>
      </c>
      <c r="G4004" s="21">
        <v>1339421.4775126448</v>
      </c>
      <c r="H4004" s="21">
        <v>2462762.2773201568</v>
      </c>
      <c r="I4004" s="22">
        <v>3802183.7548328014</v>
      </c>
      <c r="J4004">
        <v>0</v>
      </c>
      <c r="L4004" s="4">
        <f>SUM($J$8:J4004)</f>
        <v>1.3323703891092989E-2</v>
      </c>
      <c r="M4004" s="5">
        <f t="shared" si="62"/>
        <v>0</v>
      </c>
    </row>
    <row r="4005" spans="1:13" x14ac:dyDescent="0.25">
      <c r="A4005">
        <v>3998</v>
      </c>
      <c r="B4005" s="24">
        <v>43052.625682812497</v>
      </c>
      <c r="C4005">
        <v>2017</v>
      </c>
      <c r="D4005">
        <v>11</v>
      </c>
      <c r="E4005">
        <v>13</v>
      </c>
      <c r="F4005">
        <v>15</v>
      </c>
      <c r="G4005" s="21">
        <v>1335021.1550071433</v>
      </c>
      <c r="H4005" s="21">
        <v>2427733.3405845384</v>
      </c>
      <c r="I4005" s="22">
        <v>3762754.4955916815</v>
      </c>
      <c r="J4005">
        <v>0</v>
      </c>
      <c r="L4005" s="4">
        <f>SUM($J$8:J4005)</f>
        <v>1.3323703891092989E-2</v>
      </c>
      <c r="M4005" s="5">
        <f t="shared" si="62"/>
        <v>0</v>
      </c>
    </row>
    <row r="4006" spans="1:13" x14ac:dyDescent="0.25">
      <c r="A4006">
        <v>3999</v>
      </c>
      <c r="B4006" s="24">
        <v>43052.667349479168</v>
      </c>
      <c r="C4006">
        <v>2017</v>
      </c>
      <c r="D4006">
        <v>11</v>
      </c>
      <c r="E4006">
        <v>13</v>
      </c>
      <c r="F4006">
        <v>16</v>
      </c>
      <c r="G4006" s="21">
        <v>1345800.9847045068</v>
      </c>
      <c r="H4006" s="21">
        <v>2425357.5762130874</v>
      </c>
      <c r="I4006" s="22">
        <v>3771158.5609175945</v>
      </c>
      <c r="J4006">
        <v>0</v>
      </c>
      <c r="L4006" s="4">
        <f>SUM($J$8:J4006)</f>
        <v>1.3323703891092989E-2</v>
      </c>
      <c r="M4006" s="5">
        <f t="shared" si="62"/>
        <v>0</v>
      </c>
    </row>
    <row r="4007" spans="1:13" x14ac:dyDescent="0.25">
      <c r="A4007">
        <v>4000</v>
      </c>
      <c r="B4007" s="24">
        <v>43052.709016145833</v>
      </c>
      <c r="C4007">
        <v>2017</v>
      </c>
      <c r="D4007">
        <v>11</v>
      </c>
      <c r="E4007">
        <v>13</v>
      </c>
      <c r="F4007">
        <v>17</v>
      </c>
      <c r="G4007" s="21">
        <v>1414312.6860025534</v>
      </c>
      <c r="H4007" s="21">
        <v>2607886.0742623569</v>
      </c>
      <c r="I4007" s="22">
        <v>4022198.7602649103</v>
      </c>
      <c r="J4007">
        <v>0</v>
      </c>
      <c r="L4007" s="4">
        <f>SUM($J$8:J4007)</f>
        <v>1.3323703891092989E-2</v>
      </c>
      <c r="M4007" s="5">
        <f t="shared" si="62"/>
        <v>0</v>
      </c>
    </row>
    <row r="4008" spans="1:13" x14ac:dyDescent="0.25">
      <c r="A4008">
        <v>4001</v>
      </c>
      <c r="B4008" s="24">
        <v>43052.750682812497</v>
      </c>
      <c r="C4008">
        <v>2017</v>
      </c>
      <c r="D4008">
        <v>11</v>
      </c>
      <c r="E4008">
        <v>13</v>
      </c>
      <c r="F4008">
        <v>18</v>
      </c>
      <c r="G4008" s="21">
        <v>1516437.6715175828</v>
      </c>
      <c r="H4008" s="21">
        <v>2712584.8274428328</v>
      </c>
      <c r="I4008" s="22">
        <v>4229022.4989604158</v>
      </c>
      <c r="J4008">
        <v>0</v>
      </c>
      <c r="L4008" s="4">
        <f>SUM($J$8:J4008)</f>
        <v>1.3323703891092989E-2</v>
      </c>
      <c r="M4008" s="5">
        <f t="shared" si="62"/>
        <v>0</v>
      </c>
    </row>
    <row r="4009" spans="1:13" x14ac:dyDescent="0.25">
      <c r="A4009">
        <v>4002</v>
      </c>
      <c r="B4009" s="24">
        <v>43052.792349479168</v>
      </c>
      <c r="C4009">
        <v>2017</v>
      </c>
      <c r="D4009">
        <v>11</v>
      </c>
      <c r="E4009">
        <v>13</v>
      </c>
      <c r="F4009">
        <v>19</v>
      </c>
      <c r="G4009" s="21">
        <v>1486845.2349338599</v>
      </c>
      <c r="H4009" s="21">
        <v>2691581.9243968516</v>
      </c>
      <c r="I4009" s="22">
        <v>4178427.1593307117</v>
      </c>
      <c r="J4009">
        <v>0</v>
      </c>
      <c r="L4009" s="4">
        <f>SUM($J$8:J4009)</f>
        <v>1.3323703891092989E-2</v>
      </c>
      <c r="M4009" s="5">
        <f t="shared" si="62"/>
        <v>0</v>
      </c>
    </row>
    <row r="4010" spans="1:13" x14ac:dyDescent="0.25">
      <c r="A4010">
        <v>4003</v>
      </c>
      <c r="B4010" s="24">
        <v>43052.834016145833</v>
      </c>
      <c r="C4010">
        <v>2017</v>
      </c>
      <c r="D4010">
        <v>11</v>
      </c>
      <c r="E4010">
        <v>13</v>
      </c>
      <c r="F4010">
        <v>20</v>
      </c>
      <c r="G4010" s="21">
        <v>1454144.9694891712</v>
      </c>
      <c r="H4010" s="21">
        <v>2722641.1843338073</v>
      </c>
      <c r="I4010" s="22">
        <v>4176786.1538229785</v>
      </c>
      <c r="J4010">
        <v>0</v>
      </c>
      <c r="L4010" s="4">
        <f>SUM($J$8:J4010)</f>
        <v>1.3323703891092989E-2</v>
      </c>
      <c r="M4010" s="5">
        <f t="shared" si="62"/>
        <v>0</v>
      </c>
    </row>
    <row r="4011" spans="1:13" x14ac:dyDescent="0.25">
      <c r="A4011">
        <v>4004</v>
      </c>
      <c r="B4011" s="24">
        <v>43052.875682812497</v>
      </c>
      <c r="C4011">
        <v>2017</v>
      </c>
      <c r="D4011">
        <v>11</v>
      </c>
      <c r="E4011">
        <v>13</v>
      </c>
      <c r="F4011">
        <v>21</v>
      </c>
      <c r="G4011" s="21">
        <v>1402934.1041968125</v>
      </c>
      <c r="H4011" s="21">
        <v>2615557.3608846101</v>
      </c>
      <c r="I4011" s="22">
        <v>4018491.4650814226</v>
      </c>
      <c r="J4011">
        <v>0</v>
      </c>
      <c r="L4011" s="4">
        <f>SUM($J$8:J4011)</f>
        <v>1.3323703891092989E-2</v>
      </c>
      <c r="M4011" s="5">
        <f t="shared" si="62"/>
        <v>0</v>
      </c>
    </row>
    <row r="4012" spans="1:13" x14ac:dyDescent="0.25">
      <c r="A4012">
        <v>4005</v>
      </c>
      <c r="B4012" s="24">
        <v>43052.917349479168</v>
      </c>
      <c r="C4012">
        <v>2017</v>
      </c>
      <c r="D4012">
        <v>11</v>
      </c>
      <c r="E4012">
        <v>13</v>
      </c>
      <c r="F4012">
        <v>22</v>
      </c>
      <c r="G4012" s="21">
        <v>1308321.3335567261</v>
      </c>
      <c r="H4012" s="21">
        <v>2451777.2903681472</v>
      </c>
      <c r="I4012" s="22">
        <v>3760098.6239248733</v>
      </c>
      <c r="J4012">
        <v>0</v>
      </c>
      <c r="L4012" s="4">
        <f>SUM($J$8:J4012)</f>
        <v>1.3323703891092989E-2</v>
      </c>
      <c r="M4012" s="5">
        <f t="shared" si="62"/>
        <v>0</v>
      </c>
    </row>
    <row r="4013" spans="1:13" x14ac:dyDescent="0.25">
      <c r="A4013">
        <v>4006</v>
      </c>
      <c r="B4013" s="24">
        <v>43052.959016145833</v>
      </c>
      <c r="C4013">
        <v>2017</v>
      </c>
      <c r="D4013">
        <v>11</v>
      </c>
      <c r="E4013">
        <v>13</v>
      </c>
      <c r="F4013">
        <v>23</v>
      </c>
      <c r="G4013" s="21">
        <v>1235324.7690270874</v>
      </c>
      <c r="H4013" s="21">
        <v>2311849.5130103095</v>
      </c>
      <c r="I4013" s="22">
        <v>3547174.2820373969</v>
      </c>
      <c r="J4013">
        <v>0</v>
      </c>
      <c r="L4013" s="4">
        <f>SUM($J$8:J4013)</f>
        <v>1.3323703891092989E-2</v>
      </c>
      <c r="M4013" s="5">
        <f t="shared" si="62"/>
        <v>0</v>
      </c>
    </row>
    <row r="4014" spans="1:13" x14ac:dyDescent="0.25">
      <c r="A4014">
        <v>4007</v>
      </c>
      <c r="B4014" s="24">
        <v>43053.000682812497</v>
      </c>
      <c r="C4014">
        <v>2017</v>
      </c>
      <c r="D4014">
        <v>11</v>
      </c>
      <c r="E4014">
        <v>14</v>
      </c>
      <c r="F4014">
        <v>0</v>
      </c>
      <c r="G4014" s="21">
        <v>1181795.4607547324</v>
      </c>
      <c r="H4014" s="21">
        <v>2252029.4629776161</v>
      </c>
      <c r="I4014" s="22">
        <v>3433824.9237323487</v>
      </c>
      <c r="J4014">
        <v>0</v>
      </c>
      <c r="L4014" s="4">
        <f>SUM($J$8:J4014)</f>
        <v>1.3323703891092989E-2</v>
      </c>
      <c r="M4014" s="5">
        <f t="shared" si="62"/>
        <v>0</v>
      </c>
    </row>
    <row r="4015" spans="1:13" x14ac:dyDescent="0.25">
      <c r="A4015">
        <v>4008</v>
      </c>
      <c r="B4015" s="24">
        <v>43053.042349479168</v>
      </c>
      <c r="C4015">
        <v>2017</v>
      </c>
      <c r="D4015">
        <v>11</v>
      </c>
      <c r="E4015">
        <v>14</v>
      </c>
      <c r="F4015">
        <v>1</v>
      </c>
      <c r="G4015" s="21">
        <v>1157879.1283702282</v>
      </c>
      <c r="H4015" s="21">
        <v>2200650.2028876795</v>
      </c>
      <c r="I4015" s="22">
        <v>3358529.3312579077</v>
      </c>
      <c r="J4015">
        <v>0</v>
      </c>
      <c r="L4015" s="4">
        <f>SUM($J$8:J4015)</f>
        <v>1.3323703891092989E-2</v>
      </c>
      <c r="M4015" s="5">
        <f t="shared" si="62"/>
        <v>0</v>
      </c>
    </row>
    <row r="4016" spans="1:13" x14ac:dyDescent="0.25">
      <c r="A4016">
        <v>4009</v>
      </c>
      <c r="B4016" s="24">
        <v>43053.084016145833</v>
      </c>
      <c r="C4016">
        <v>2017</v>
      </c>
      <c r="D4016">
        <v>11</v>
      </c>
      <c r="E4016">
        <v>14</v>
      </c>
      <c r="F4016">
        <v>2</v>
      </c>
      <c r="G4016" s="21">
        <v>1150139.1123278334</v>
      </c>
      <c r="H4016" s="21">
        <v>2214882.8439363674</v>
      </c>
      <c r="I4016" s="22">
        <v>3365021.9562642006</v>
      </c>
      <c r="J4016">
        <v>0</v>
      </c>
      <c r="L4016" s="4">
        <f>SUM($J$8:J4016)</f>
        <v>1.3323703891092989E-2</v>
      </c>
      <c r="M4016" s="5">
        <f t="shared" si="62"/>
        <v>0</v>
      </c>
    </row>
    <row r="4017" spans="1:13" x14ac:dyDescent="0.25">
      <c r="A4017">
        <v>4010</v>
      </c>
      <c r="B4017" s="24">
        <v>43053.125682812497</v>
      </c>
      <c r="C4017">
        <v>2017</v>
      </c>
      <c r="D4017">
        <v>11</v>
      </c>
      <c r="E4017">
        <v>14</v>
      </c>
      <c r="F4017">
        <v>3</v>
      </c>
      <c r="G4017" s="21">
        <v>1145847.7988390771</v>
      </c>
      <c r="H4017" s="21">
        <v>2223915.2121245321</v>
      </c>
      <c r="I4017" s="22">
        <v>3369763.0109636094</v>
      </c>
      <c r="J4017">
        <v>0</v>
      </c>
      <c r="L4017" s="4">
        <f>SUM($J$8:J4017)</f>
        <v>1.3323703891092989E-2</v>
      </c>
      <c r="M4017" s="5">
        <f t="shared" si="62"/>
        <v>0</v>
      </c>
    </row>
    <row r="4018" spans="1:13" x14ac:dyDescent="0.25">
      <c r="A4018">
        <v>4011</v>
      </c>
      <c r="B4018" s="24">
        <v>43053.167349479168</v>
      </c>
      <c r="C4018">
        <v>2017</v>
      </c>
      <c r="D4018">
        <v>11</v>
      </c>
      <c r="E4018">
        <v>14</v>
      </c>
      <c r="F4018">
        <v>4</v>
      </c>
      <c r="G4018" s="21">
        <v>1165329.2952857893</v>
      </c>
      <c r="H4018" s="21">
        <v>2268708.2828926351</v>
      </c>
      <c r="I4018" s="22">
        <v>3434037.5781784244</v>
      </c>
      <c r="J4018">
        <v>0</v>
      </c>
      <c r="L4018" s="4">
        <f>SUM($J$8:J4018)</f>
        <v>1.3323703891092989E-2</v>
      </c>
      <c r="M4018" s="5">
        <f t="shared" si="62"/>
        <v>0</v>
      </c>
    </row>
    <row r="4019" spans="1:13" x14ac:dyDescent="0.25">
      <c r="A4019">
        <v>4012</v>
      </c>
      <c r="B4019" s="24">
        <v>43053.209016145833</v>
      </c>
      <c r="C4019">
        <v>2017</v>
      </c>
      <c r="D4019">
        <v>11</v>
      </c>
      <c r="E4019">
        <v>14</v>
      </c>
      <c r="F4019">
        <v>5</v>
      </c>
      <c r="G4019" s="21">
        <v>1240832.9464276372</v>
      </c>
      <c r="H4019" s="21">
        <v>2426555.9370742049</v>
      </c>
      <c r="I4019" s="22">
        <v>3667388.8835018422</v>
      </c>
      <c r="J4019">
        <v>0</v>
      </c>
      <c r="L4019" s="4">
        <f>SUM($J$8:J4019)</f>
        <v>1.3323703891092989E-2</v>
      </c>
      <c r="M4019" s="5">
        <f t="shared" si="62"/>
        <v>0</v>
      </c>
    </row>
    <row r="4020" spans="1:13" x14ac:dyDescent="0.25">
      <c r="A4020">
        <v>4013</v>
      </c>
      <c r="B4020" s="24">
        <v>43053.250682812497</v>
      </c>
      <c r="C4020">
        <v>2017</v>
      </c>
      <c r="D4020">
        <v>11</v>
      </c>
      <c r="E4020">
        <v>14</v>
      </c>
      <c r="F4020">
        <v>6</v>
      </c>
      <c r="G4020" s="21">
        <v>1367874.9373644341</v>
      </c>
      <c r="H4020" s="21">
        <v>2851512.5782072558</v>
      </c>
      <c r="I4020" s="22">
        <v>4219387.5155716902</v>
      </c>
      <c r="J4020">
        <v>0</v>
      </c>
      <c r="L4020" s="4">
        <f>SUM($J$8:J4020)</f>
        <v>1.3323703891092989E-2</v>
      </c>
      <c r="M4020" s="5">
        <f t="shared" si="62"/>
        <v>0</v>
      </c>
    </row>
    <row r="4021" spans="1:13" x14ac:dyDescent="0.25">
      <c r="A4021">
        <v>4014</v>
      </c>
      <c r="B4021" s="24">
        <v>43053.292349479168</v>
      </c>
      <c r="C4021">
        <v>2017</v>
      </c>
      <c r="D4021">
        <v>11</v>
      </c>
      <c r="E4021">
        <v>14</v>
      </c>
      <c r="F4021">
        <v>7</v>
      </c>
      <c r="G4021" s="21">
        <v>1453058.3481686048</v>
      </c>
      <c r="H4021" s="21">
        <v>3021362.4464548342</v>
      </c>
      <c r="I4021" s="22">
        <v>4474420.7946234392</v>
      </c>
      <c r="J4021">
        <v>0</v>
      </c>
      <c r="L4021" s="4">
        <f>SUM($J$8:J4021)</f>
        <v>1.3323703891092989E-2</v>
      </c>
      <c r="M4021" s="5">
        <f t="shared" si="62"/>
        <v>0</v>
      </c>
    </row>
    <row r="4022" spans="1:13" x14ac:dyDescent="0.25">
      <c r="A4022">
        <v>4015</v>
      </c>
      <c r="B4022" s="24">
        <v>43053.334016145833</v>
      </c>
      <c r="C4022">
        <v>2017</v>
      </c>
      <c r="D4022">
        <v>11</v>
      </c>
      <c r="E4022">
        <v>14</v>
      </c>
      <c r="F4022">
        <v>8</v>
      </c>
      <c r="G4022" s="21">
        <v>1460393.2005849178</v>
      </c>
      <c r="H4022" s="21">
        <v>3003443.2146322206</v>
      </c>
      <c r="I4022" s="22">
        <v>4463836.4152171388</v>
      </c>
      <c r="J4022">
        <v>0</v>
      </c>
      <c r="L4022" s="4">
        <f>SUM($J$8:J4022)</f>
        <v>1.3323703891092989E-2</v>
      </c>
      <c r="M4022" s="5">
        <f t="shared" si="62"/>
        <v>0</v>
      </c>
    </row>
    <row r="4023" spans="1:13" x14ac:dyDescent="0.25">
      <c r="A4023">
        <v>4016</v>
      </c>
      <c r="B4023" s="24">
        <v>43053.375682812497</v>
      </c>
      <c r="C4023">
        <v>2017</v>
      </c>
      <c r="D4023">
        <v>11</v>
      </c>
      <c r="E4023">
        <v>14</v>
      </c>
      <c r="F4023">
        <v>9</v>
      </c>
      <c r="G4023" s="21">
        <v>1484088.9845210153</v>
      </c>
      <c r="H4023" s="21">
        <v>2971264.4778294079</v>
      </c>
      <c r="I4023" s="22">
        <v>4455353.4623504234</v>
      </c>
      <c r="J4023">
        <v>0</v>
      </c>
      <c r="L4023" s="4">
        <f>SUM($J$8:J4023)</f>
        <v>1.3323703891092989E-2</v>
      </c>
      <c r="M4023" s="5">
        <f t="shared" si="62"/>
        <v>0</v>
      </c>
    </row>
    <row r="4024" spans="1:13" x14ac:dyDescent="0.25">
      <c r="A4024">
        <v>4017</v>
      </c>
      <c r="B4024" s="24">
        <v>43053.417349479168</v>
      </c>
      <c r="C4024">
        <v>2017</v>
      </c>
      <c r="D4024">
        <v>11</v>
      </c>
      <c r="E4024">
        <v>14</v>
      </c>
      <c r="F4024">
        <v>10</v>
      </c>
      <c r="G4024" s="21">
        <v>1470600.9995987399</v>
      </c>
      <c r="H4024" s="21">
        <v>2887958.5250616777</v>
      </c>
      <c r="I4024" s="22">
        <v>4358559.5246604178</v>
      </c>
      <c r="J4024">
        <v>0</v>
      </c>
      <c r="L4024" s="4">
        <f>SUM($J$8:J4024)</f>
        <v>1.3323703891092989E-2</v>
      </c>
      <c r="M4024" s="5">
        <f t="shared" si="62"/>
        <v>0</v>
      </c>
    </row>
    <row r="4025" spans="1:13" x14ac:dyDescent="0.25">
      <c r="A4025">
        <v>4018</v>
      </c>
      <c r="B4025" s="24">
        <v>43053.459016145833</v>
      </c>
      <c r="C4025">
        <v>2017</v>
      </c>
      <c r="D4025">
        <v>11</v>
      </c>
      <c r="E4025">
        <v>14</v>
      </c>
      <c r="F4025">
        <v>11</v>
      </c>
      <c r="G4025" s="21">
        <v>1426480.77678201</v>
      </c>
      <c r="H4025" s="21">
        <v>2767318.0002271445</v>
      </c>
      <c r="I4025" s="22">
        <v>4193798.7770091547</v>
      </c>
      <c r="J4025">
        <v>0</v>
      </c>
      <c r="L4025" s="4">
        <f>SUM($J$8:J4025)</f>
        <v>1.3323703891092989E-2</v>
      </c>
      <c r="M4025" s="5">
        <f t="shared" si="62"/>
        <v>0</v>
      </c>
    </row>
    <row r="4026" spans="1:13" x14ac:dyDescent="0.25">
      <c r="A4026">
        <v>4019</v>
      </c>
      <c r="B4026" s="24">
        <v>43053.500682812497</v>
      </c>
      <c r="C4026">
        <v>2017</v>
      </c>
      <c r="D4026">
        <v>11</v>
      </c>
      <c r="E4026">
        <v>14</v>
      </c>
      <c r="F4026">
        <v>12</v>
      </c>
      <c r="G4026" s="21">
        <v>1383939.6727854789</v>
      </c>
      <c r="H4026" s="21">
        <v>2668657.7958909087</v>
      </c>
      <c r="I4026" s="22">
        <v>4052597.4686763873</v>
      </c>
      <c r="J4026">
        <v>0</v>
      </c>
      <c r="L4026" s="4">
        <f>SUM($J$8:J4026)</f>
        <v>1.3323703891092989E-2</v>
      </c>
      <c r="M4026" s="5">
        <f t="shared" si="62"/>
        <v>0</v>
      </c>
    </row>
    <row r="4027" spans="1:13" x14ac:dyDescent="0.25">
      <c r="A4027">
        <v>4020</v>
      </c>
      <c r="B4027" s="24">
        <v>43053.542349479168</v>
      </c>
      <c r="C4027">
        <v>2017</v>
      </c>
      <c r="D4027">
        <v>11</v>
      </c>
      <c r="E4027">
        <v>14</v>
      </c>
      <c r="F4027">
        <v>13</v>
      </c>
      <c r="G4027" s="21">
        <v>1351674.5574058064</v>
      </c>
      <c r="H4027" s="21">
        <v>2567451.1191959623</v>
      </c>
      <c r="I4027" s="22">
        <v>3919125.6766017685</v>
      </c>
      <c r="J4027">
        <v>0</v>
      </c>
      <c r="L4027" s="4">
        <f>SUM($J$8:J4027)</f>
        <v>1.3323703891092989E-2</v>
      </c>
      <c r="M4027" s="5">
        <f t="shared" si="62"/>
        <v>0</v>
      </c>
    </row>
    <row r="4028" spans="1:13" x14ac:dyDescent="0.25">
      <c r="A4028">
        <v>4021</v>
      </c>
      <c r="B4028" s="24">
        <v>43053.584016145833</v>
      </c>
      <c r="C4028">
        <v>2017</v>
      </c>
      <c r="D4028">
        <v>11</v>
      </c>
      <c r="E4028">
        <v>14</v>
      </c>
      <c r="F4028">
        <v>14</v>
      </c>
      <c r="G4028" s="21">
        <v>1324655.2074978005</v>
      </c>
      <c r="H4028" s="21">
        <v>2492737.9774163654</v>
      </c>
      <c r="I4028" s="22">
        <v>3817393.1849141661</v>
      </c>
      <c r="J4028">
        <v>0</v>
      </c>
      <c r="L4028" s="4">
        <f>SUM($J$8:J4028)</f>
        <v>1.3323703891092989E-2</v>
      </c>
      <c r="M4028" s="5">
        <f t="shared" si="62"/>
        <v>0</v>
      </c>
    </row>
    <row r="4029" spans="1:13" x14ac:dyDescent="0.25">
      <c r="A4029">
        <v>4022</v>
      </c>
      <c r="B4029" s="24">
        <v>43053.625682812497</v>
      </c>
      <c r="C4029">
        <v>2017</v>
      </c>
      <c r="D4029">
        <v>11</v>
      </c>
      <c r="E4029">
        <v>14</v>
      </c>
      <c r="F4029">
        <v>15</v>
      </c>
      <c r="G4029" s="21">
        <v>1314033.8081466148</v>
      </c>
      <c r="H4029" s="21">
        <v>2412188.5307776239</v>
      </c>
      <c r="I4029" s="22">
        <v>3726222.3389242385</v>
      </c>
      <c r="J4029">
        <v>0</v>
      </c>
      <c r="L4029" s="4">
        <f>SUM($J$8:J4029)</f>
        <v>1.3323703891092989E-2</v>
      </c>
      <c r="M4029" s="5">
        <f t="shared" si="62"/>
        <v>0</v>
      </c>
    </row>
    <row r="4030" spans="1:13" x14ac:dyDescent="0.25">
      <c r="A4030">
        <v>4023</v>
      </c>
      <c r="B4030" s="24">
        <v>43053.667349479168</v>
      </c>
      <c r="C4030">
        <v>2017</v>
      </c>
      <c r="D4030">
        <v>11</v>
      </c>
      <c r="E4030">
        <v>14</v>
      </c>
      <c r="F4030">
        <v>16</v>
      </c>
      <c r="G4030" s="21">
        <v>1322360.4565204566</v>
      </c>
      <c r="H4030" s="21">
        <v>2435410.6743283449</v>
      </c>
      <c r="I4030" s="22">
        <v>3757771.1308488017</v>
      </c>
      <c r="J4030">
        <v>0</v>
      </c>
      <c r="L4030" s="4">
        <f>SUM($J$8:J4030)</f>
        <v>1.3323703891092989E-2</v>
      </c>
      <c r="M4030" s="5">
        <f t="shared" si="62"/>
        <v>0</v>
      </c>
    </row>
    <row r="4031" spans="1:13" x14ac:dyDescent="0.25">
      <c r="A4031">
        <v>4024</v>
      </c>
      <c r="B4031" s="24">
        <v>43053.709016145833</v>
      </c>
      <c r="C4031">
        <v>2017</v>
      </c>
      <c r="D4031">
        <v>11</v>
      </c>
      <c r="E4031">
        <v>14</v>
      </c>
      <c r="F4031">
        <v>17</v>
      </c>
      <c r="G4031" s="21">
        <v>1412723.2846806895</v>
      </c>
      <c r="H4031" s="21">
        <v>2556715.9496678784</v>
      </c>
      <c r="I4031" s="22">
        <v>3969439.2343485681</v>
      </c>
      <c r="J4031">
        <v>0</v>
      </c>
      <c r="L4031" s="4">
        <f>SUM($J$8:J4031)</f>
        <v>1.3323703891092989E-2</v>
      </c>
      <c r="M4031" s="5">
        <f t="shared" si="62"/>
        <v>0</v>
      </c>
    </row>
    <row r="4032" spans="1:13" x14ac:dyDescent="0.25">
      <c r="A4032">
        <v>4025</v>
      </c>
      <c r="B4032" s="24">
        <v>43053.750682812497</v>
      </c>
      <c r="C4032">
        <v>2017</v>
      </c>
      <c r="D4032">
        <v>11</v>
      </c>
      <c r="E4032">
        <v>14</v>
      </c>
      <c r="F4032">
        <v>18</v>
      </c>
      <c r="G4032" s="21">
        <v>1491837.2578065884</v>
      </c>
      <c r="H4032" s="21">
        <v>2758361.5085206078</v>
      </c>
      <c r="I4032" s="22">
        <v>4250198.7663271967</v>
      </c>
      <c r="J4032">
        <v>0</v>
      </c>
      <c r="L4032" s="4">
        <f>SUM($J$8:J4032)</f>
        <v>1.3323703891092989E-2</v>
      </c>
      <c r="M4032" s="5">
        <f t="shared" si="62"/>
        <v>0</v>
      </c>
    </row>
    <row r="4033" spans="1:13" x14ac:dyDescent="0.25">
      <c r="A4033">
        <v>4026</v>
      </c>
      <c r="B4033" s="24">
        <v>43053.792349479168</v>
      </c>
      <c r="C4033">
        <v>2017</v>
      </c>
      <c r="D4033">
        <v>11</v>
      </c>
      <c r="E4033">
        <v>14</v>
      </c>
      <c r="F4033">
        <v>19</v>
      </c>
      <c r="G4033" s="21">
        <v>1464536.6982593965</v>
      </c>
      <c r="H4033" s="21">
        <v>2738219.914729577</v>
      </c>
      <c r="I4033" s="22">
        <v>4202756.612988973</v>
      </c>
      <c r="J4033">
        <v>0</v>
      </c>
      <c r="L4033" s="4">
        <f>SUM($J$8:J4033)</f>
        <v>1.3323703891092989E-2</v>
      </c>
      <c r="M4033" s="5">
        <f t="shared" si="62"/>
        <v>0</v>
      </c>
    </row>
    <row r="4034" spans="1:13" x14ac:dyDescent="0.25">
      <c r="A4034">
        <v>4027</v>
      </c>
      <c r="B4034" s="24">
        <v>43053.834016145833</v>
      </c>
      <c r="C4034">
        <v>2017</v>
      </c>
      <c r="D4034">
        <v>11</v>
      </c>
      <c r="E4034">
        <v>14</v>
      </c>
      <c r="F4034">
        <v>20</v>
      </c>
      <c r="G4034" s="21">
        <v>1427866.7622569501</v>
      </c>
      <c r="H4034" s="21">
        <v>2707409.9116810346</v>
      </c>
      <c r="I4034" s="22">
        <v>4135276.6739379847</v>
      </c>
      <c r="J4034">
        <v>0</v>
      </c>
      <c r="L4034" s="4">
        <f>SUM($J$8:J4034)</f>
        <v>1.3323703891092989E-2</v>
      </c>
      <c r="M4034" s="5">
        <f t="shared" si="62"/>
        <v>0</v>
      </c>
    </row>
    <row r="4035" spans="1:13" x14ac:dyDescent="0.25">
      <c r="A4035">
        <v>4028</v>
      </c>
      <c r="B4035" s="24">
        <v>43053.875682812497</v>
      </c>
      <c r="C4035">
        <v>2017</v>
      </c>
      <c r="D4035">
        <v>11</v>
      </c>
      <c r="E4035">
        <v>14</v>
      </c>
      <c r="F4035">
        <v>21</v>
      </c>
      <c r="G4035" s="21">
        <v>1365371.0100988741</v>
      </c>
      <c r="H4035" s="21">
        <v>2598515.8627257184</v>
      </c>
      <c r="I4035" s="22">
        <v>3963886.8728245925</v>
      </c>
      <c r="J4035">
        <v>0</v>
      </c>
      <c r="L4035" s="4">
        <f>SUM($J$8:J4035)</f>
        <v>1.3323703891092989E-2</v>
      </c>
      <c r="M4035" s="5">
        <f t="shared" si="62"/>
        <v>0</v>
      </c>
    </row>
    <row r="4036" spans="1:13" x14ac:dyDescent="0.25">
      <c r="A4036">
        <v>4029</v>
      </c>
      <c r="B4036" s="24">
        <v>43053.917349479168</v>
      </c>
      <c r="C4036">
        <v>2017</v>
      </c>
      <c r="D4036">
        <v>11</v>
      </c>
      <c r="E4036">
        <v>14</v>
      </c>
      <c r="F4036">
        <v>22</v>
      </c>
      <c r="G4036" s="21">
        <v>1281660.8969845283</v>
      </c>
      <c r="H4036" s="21">
        <v>2463622.881923005</v>
      </c>
      <c r="I4036" s="22">
        <v>3745283.7789075333</v>
      </c>
      <c r="J4036">
        <v>0</v>
      </c>
      <c r="L4036" s="4">
        <f>SUM($J$8:J4036)</f>
        <v>1.3323703891092989E-2</v>
      </c>
      <c r="M4036" s="5">
        <f t="shared" si="62"/>
        <v>0</v>
      </c>
    </row>
    <row r="4037" spans="1:13" x14ac:dyDescent="0.25">
      <c r="A4037">
        <v>4030</v>
      </c>
      <c r="B4037" s="24">
        <v>43053.959016145833</v>
      </c>
      <c r="C4037">
        <v>2017</v>
      </c>
      <c r="D4037">
        <v>11</v>
      </c>
      <c r="E4037">
        <v>14</v>
      </c>
      <c r="F4037">
        <v>23</v>
      </c>
      <c r="G4037" s="21">
        <v>1195664.3420872446</v>
      </c>
      <c r="H4037" s="21">
        <v>2294560.095481161</v>
      </c>
      <c r="I4037" s="22">
        <v>3490224.4375684056</v>
      </c>
      <c r="J4037">
        <v>0</v>
      </c>
      <c r="L4037" s="4">
        <f>SUM($J$8:J4037)</f>
        <v>1.3323703891092989E-2</v>
      </c>
      <c r="M4037" s="5">
        <f t="shared" si="62"/>
        <v>0</v>
      </c>
    </row>
    <row r="4038" spans="1:13" x14ac:dyDescent="0.25">
      <c r="A4038">
        <v>4031</v>
      </c>
      <c r="B4038" s="24">
        <v>43054.000682812497</v>
      </c>
      <c r="C4038">
        <v>2017</v>
      </c>
      <c r="D4038">
        <v>11</v>
      </c>
      <c r="E4038">
        <v>15</v>
      </c>
      <c r="F4038">
        <v>0</v>
      </c>
      <c r="G4038" s="21">
        <v>1124473.1527108208</v>
      </c>
      <c r="H4038" s="21">
        <v>2187578.1633876348</v>
      </c>
      <c r="I4038" s="22">
        <v>3312051.3160984553</v>
      </c>
      <c r="J4038">
        <v>0</v>
      </c>
      <c r="L4038" s="4">
        <f>SUM($J$8:J4038)</f>
        <v>1.3323703891092989E-2</v>
      </c>
      <c r="M4038" s="5">
        <f t="shared" si="62"/>
        <v>0</v>
      </c>
    </row>
    <row r="4039" spans="1:13" x14ac:dyDescent="0.25">
      <c r="A4039">
        <v>4032</v>
      </c>
      <c r="B4039" s="24">
        <v>43054.042349479168</v>
      </c>
      <c r="C4039">
        <v>2017</v>
      </c>
      <c r="D4039">
        <v>11</v>
      </c>
      <c r="E4039">
        <v>15</v>
      </c>
      <c r="F4039">
        <v>1</v>
      </c>
      <c r="G4039" s="21">
        <v>1107924.2775864897</v>
      </c>
      <c r="H4039" s="21">
        <v>2092768.728996933</v>
      </c>
      <c r="I4039" s="22">
        <v>3200693.0065834224</v>
      </c>
      <c r="J4039">
        <v>0</v>
      </c>
      <c r="L4039" s="4">
        <f>SUM($J$8:J4039)</f>
        <v>1.3323703891092989E-2</v>
      </c>
      <c r="M4039" s="5">
        <f t="shared" si="62"/>
        <v>0</v>
      </c>
    </row>
    <row r="4040" spans="1:13" x14ac:dyDescent="0.25">
      <c r="A4040">
        <v>4033</v>
      </c>
      <c r="B4040" s="24">
        <v>43054.084016145833</v>
      </c>
      <c r="C4040">
        <v>2017</v>
      </c>
      <c r="D4040">
        <v>11</v>
      </c>
      <c r="E4040">
        <v>15</v>
      </c>
      <c r="F4040">
        <v>2</v>
      </c>
      <c r="G4040" s="21">
        <v>1094688.4712194863</v>
      </c>
      <c r="H4040" s="21">
        <v>2056473.241881123</v>
      </c>
      <c r="I4040" s="22">
        <v>3151161.7131006094</v>
      </c>
      <c r="J4040">
        <v>0</v>
      </c>
      <c r="L4040" s="4">
        <f>SUM($J$8:J4040)</f>
        <v>1.3323703891092989E-2</v>
      </c>
      <c r="M4040" s="5">
        <f t="shared" si="62"/>
        <v>0</v>
      </c>
    </row>
    <row r="4041" spans="1:13" x14ac:dyDescent="0.25">
      <c r="A4041">
        <v>4034</v>
      </c>
      <c r="B4041" s="24">
        <v>43054.125682812497</v>
      </c>
      <c r="C4041">
        <v>2017</v>
      </c>
      <c r="D4041">
        <v>11</v>
      </c>
      <c r="E4041">
        <v>15</v>
      </c>
      <c r="F4041">
        <v>3</v>
      </c>
      <c r="G4041" s="21">
        <v>1080241.8283854264</v>
      </c>
      <c r="H4041" s="21">
        <v>2013166.0492541553</v>
      </c>
      <c r="I4041" s="22">
        <v>3093407.8776395814</v>
      </c>
      <c r="J4041">
        <v>0</v>
      </c>
      <c r="L4041" s="4">
        <f>SUM($J$8:J4041)</f>
        <v>1.3323703891092989E-2</v>
      </c>
      <c r="M4041" s="5">
        <f t="shared" ref="M4041:M4104" si="63">J4041/$L$8767</f>
        <v>0</v>
      </c>
    </row>
    <row r="4042" spans="1:13" x14ac:dyDescent="0.25">
      <c r="A4042">
        <v>4035</v>
      </c>
      <c r="B4042" s="24">
        <v>43054.167349479168</v>
      </c>
      <c r="C4042">
        <v>2017</v>
      </c>
      <c r="D4042">
        <v>11</v>
      </c>
      <c r="E4042">
        <v>15</v>
      </c>
      <c r="F4042">
        <v>4</v>
      </c>
      <c r="G4042" s="21">
        <v>1086817.4882980592</v>
      </c>
      <c r="H4042" s="21">
        <v>2052190.4062027356</v>
      </c>
      <c r="I4042" s="22">
        <v>3139007.8945007948</v>
      </c>
      <c r="J4042">
        <v>0</v>
      </c>
      <c r="L4042" s="4">
        <f>SUM($J$8:J4042)</f>
        <v>1.3323703891092989E-2</v>
      </c>
      <c r="M4042" s="5">
        <f t="shared" si="63"/>
        <v>0</v>
      </c>
    </row>
    <row r="4043" spans="1:13" x14ac:dyDescent="0.25">
      <c r="A4043">
        <v>4036</v>
      </c>
      <c r="B4043" s="24">
        <v>43054.209016145833</v>
      </c>
      <c r="C4043">
        <v>2017</v>
      </c>
      <c r="D4043">
        <v>11</v>
      </c>
      <c r="E4043">
        <v>15</v>
      </c>
      <c r="F4043">
        <v>5</v>
      </c>
      <c r="G4043" s="21">
        <v>1150750.9008139307</v>
      </c>
      <c r="H4043" s="21">
        <v>2149785.1704598791</v>
      </c>
      <c r="I4043" s="22">
        <v>3300536.0712738098</v>
      </c>
      <c r="J4043">
        <v>0</v>
      </c>
      <c r="L4043" s="4">
        <f>SUM($J$8:J4043)</f>
        <v>1.3323703891092989E-2</v>
      </c>
      <c r="M4043" s="5">
        <f t="shared" si="63"/>
        <v>0</v>
      </c>
    </row>
    <row r="4044" spans="1:13" x14ac:dyDescent="0.25">
      <c r="A4044">
        <v>4037</v>
      </c>
      <c r="B4044" s="24">
        <v>43054.250682812497</v>
      </c>
      <c r="C4044">
        <v>2017</v>
      </c>
      <c r="D4044">
        <v>11</v>
      </c>
      <c r="E4044">
        <v>15</v>
      </c>
      <c r="F4044">
        <v>6</v>
      </c>
      <c r="G4044" s="21">
        <v>1269292.0564971322</v>
      </c>
      <c r="H4044" s="21">
        <v>2442507.3277101573</v>
      </c>
      <c r="I4044" s="22">
        <v>3711799.3842072897</v>
      </c>
      <c r="J4044">
        <v>0</v>
      </c>
      <c r="L4044" s="4">
        <f>SUM($J$8:J4044)</f>
        <v>1.3323703891092989E-2</v>
      </c>
      <c r="M4044" s="5">
        <f t="shared" si="63"/>
        <v>0</v>
      </c>
    </row>
    <row r="4045" spans="1:13" x14ac:dyDescent="0.25">
      <c r="A4045">
        <v>4038</v>
      </c>
      <c r="B4045" s="24">
        <v>43054.292349479168</v>
      </c>
      <c r="C4045">
        <v>2017</v>
      </c>
      <c r="D4045">
        <v>11</v>
      </c>
      <c r="E4045">
        <v>15</v>
      </c>
      <c r="F4045">
        <v>7</v>
      </c>
      <c r="G4045" s="21">
        <v>1376383.6500629121</v>
      </c>
      <c r="H4045" s="21">
        <v>2719921.8290459854</v>
      </c>
      <c r="I4045" s="22">
        <v>4096305.4791088975</v>
      </c>
      <c r="J4045">
        <v>0</v>
      </c>
      <c r="L4045" s="4">
        <f>SUM($J$8:J4045)</f>
        <v>1.3323703891092989E-2</v>
      </c>
      <c r="M4045" s="5">
        <f t="shared" si="63"/>
        <v>0</v>
      </c>
    </row>
    <row r="4046" spans="1:13" x14ac:dyDescent="0.25">
      <c r="A4046">
        <v>4039</v>
      </c>
      <c r="B4046" s="24">
        <v>43054.334016145833</v>
      </c>
      <c r="C4046">
        <v>2017</v>
      </c>
      <c r="D4046">
        <v>11</v>
      </c>
      <c r="E4046">
        <v>15</v>
      </c>
      <c r="F4046">
        <v>8</v>
      </c>
      <c r="G4046" s="21">
        <v>1377763.7315507384</v>
      </c>
      <c r="H4046" s="21">
        <v>2754793.5098390523</v>
      </c>
      <c r="I4046" s="22">
        <v>4132557.2413897905</v>
      </c>
      <c r="J4046">
        <v>0</v>
      </c>
      <c r="L4046" s="4">
        <f>SUM($J$8:J4046)</f>
        <v>1.3323703891092989E-2</v>
      </c>
      <c r="M4046" s="5">
        <f t="shared" si="63"/>
        <v>0</v>
      </c>
    </row>
    <row r="4047" spans="1:13" x14ac:dyDescent="0.25">
      <c r="A4047">
        <v>4040</v>
      </c>
      <c r="B4047" s="24">
        <v>43054.375682812497</v>
      </c>
      <c r="C4047">
        <v>2017</v>
      </c>
      <c r="D4047">
        <v>11</v>
      </c>
      <c r="E4047">
        <v>15</v>
      </c>
      <c r="F4047">
        <v>9</v>
      </c>
      <c r="G4047" s="21">
        <v>1406981.5335607133</v>
      </c>
      <c r="H4047" s="21">
        <v>2774447.8137513422</v>
      </c>
      <c r="I4047" s="22">
        <v>4181429.3473120555</v>
      </c>
      <c r="J4047">
        <v>0</v>
      </c>
      <c r="L4047" s="4">
        <f>SUM($J$8:J4047)</f>
        <v>1.3323703891092989E-2</v>
      </c>
      <c r="M4047" s="5">
        <f t="shared" si="63"/>
        <v>0</v>
      </c>
    </row>
    <row r="4048" spans="1:13" x14ac:dyDescent="0.25">
      <c r="A4048">
        <v>4041</v>
      </c>
      <c r="B4048" s="24">
        <v>43054.417349479168</v>
      </c>
      <c r="C4048">
        <v>2017</v>
      </c>
      <c r="D4048">
        <v>11</v>
      </c>
      <c r="E4048">
        <v>15</v>
      </c>
      <c r="F4048">
        <v>10</v>
      </c>
      <c r="G4048" s="21">
        <v>1434919.8908734834</v>
      </c>
      <c r="H4048" s="21">
        <v>2728292.2733396254</v>
      </c>
      <c r="I4048" s="22">
        <v>4163212.1642131088</v>
      </c>
      <c r="J4048">
        <v>0</v>
      </c>
      <c r="L4048" s="4">
        <f>SUM($J$8:J4048)</f>
        <v>1.3323703891092989E-2</v>
      </c>
      <c r="M4048" s="5">
        <f t="shared" si="63"/>
        <v>0</v>
      </c>
    </row>
    <row r="4049" spans="1:13" x14ac:dyDescent="0.25">
      <c r="A4049">
        <v>4042</v>
      </c>
      <c r="B4049" s="24">
        <v>43054.459016145833</v>
      </c>
      <c r="C4049">
        <v>2017</v>
      </c>
      <c r="D4049">
        <v>11</v>
      </c>
      <c r="E4049">
        <v>15</v>
      </c>
      <c r="F4049">
        <v>11</v>
      </c>
      <c r="G4049" s="21">
        <v>1448034.503079595</v>
      </c>
      <c r="H4049" s="21">
        <v>2765373.8855793541</v>
      </c>
      <c r="I4049" s="22">
        <v>4213408.3886589492</v>
      </c>
      <c r="J4049">
        <v>0</v>
      </c>
      <c r="L4049" s="4">
        <f>SUM($J$8:J4049)</f>
        <v>1.3323703891092989E-2</v>
      </c>
      <c r="M4049" s="5">
        <f t="shared" si="63"/>
        <v>0</v>
      </c>
    </row>
    <row r="4050" spans="1:13" x14ac:dyDescent="0.25">
      <c r="A4050">
        <v>4043</v>
      </c>
      <c r="B4050" s="24">
        <v>43054.500682812497</v>
      </c>
      <c r="C4050">
        <v>2017</v>
      </c>
      <c r="D4050">
        <v>11</v>
      </c>
      <c r="E4050">
        <v>15</v>
      </c>
      <c r="F4050">
        <v>12</v>
      </c>
      <c r="G4050" s="21">
        <v>1461877.5690411306</v>
      </c>
      <c r="H4050" s="21">
        <v>2771972.7045975439</v>
      </c>
      <c r="I4050" s="22">
        <v>4233850.273638675</v>
      </c>
      <c r="J4050">
        <v>0</v>
      </c>
      <c r="L4050" s="4">
        <f>SUM($J$8:J4050)</f>
        <v>1.3323703891092989E-2</v>
      </c>
      <c r="M4050" s="5">
        <f t="shared" si="63"/>
        <v>0</v>
      </c>
    </row>
    <row r="4051" spans="1:13" x14ac:dyDescent="0.25">
      <c r="A4051">
        <v>4044</v>
      </c>
      <c r="B4051" s="24">
        <v>43054.542349479168</v>
      </c>
      <c r="C4051">
        <v>2017</v>
      </c>
      <c r="D4051">
        <v>11</v>
      </c>
      <c r="E4051">
        <v>15</v>
      </c>
      <c r="F4051">
        <v>13</v>
      </c>
      <c r="G4051" s="21">
        <v>1456033.4708477533</v>
      </c>
      <c r="H4051" s="21">
        <v>2769565.3376774648</v>
      </c>
      <c r="I4051" s="22">
        <v>4225598.8085252177</v>
      </c>
      <c r="J4051">
        <v>0</v>
      </c>
      <c r="L4051" s="4">
        <f>SUM($J$8:J4051)</f>
        <v>1.3323703891092989E-2</v>
      </c>
      <c r="M4051" s="5">
        <f t="shared" si="63"/>
        <v>0</v>
      </c>
    </row>
    <row r="4052" spans="1:13" x14ac:dyDescent="0.25">
      <c r="A4052">
        <v>4045</v>
      </c>
      <c r="B4052" s="24">
        <v>43054.584016145833</v>
      </c>
      <c r="C4052">
        <v>2017</v>
      </c>
      <c r="D4052">
        <v>11</v>
      </c>
      <c r="E4052">
        <v>15</v>
      </c>
      <c r="F4052">
        <v>14</v>
      </c>
      <c r="G4052" s="21">
        <v>1444729.6718282257</v>
      </c>
      <c r="H4052" s="21">
        <v>2730993.4170506494</v>
      </c>
      <c r="I4052" s="22">
        <v>4175723.0888788751</v>
      </c>
      <c r="J4052">
        <v>0</v>
      </c>
      <c r="L4052" s="4">
        <f>SUM($J$8:J4052)</f>
        <v>1.3323703891092989E-2</v>
      </c>
      <c r="M4052" s="5">
        <f t="shared" si="63"/>
        <v>0</v>
      </c>
    </row>
    <row r="4053" spans="1:13" x14ac:dyDescent="0.25">
      <c r="A4053">
        <v>4046</v>
      </c>
      <c r="B4053" s="24">
        <v>43054.625682812497</v>
      </c>
      <c r="C4053">
        <v>2017</v>
      </c>
      <c r="D4053">
        <v>11</v>
      </c>
      <c r="E4053">
        <v>15</v>
      </c>
      <c r="F4053">
        <v>15</v>
      </c>
      <c r="G4053" s="21">
        <v>1437700.6286391136</v>
      </c>
      <c r="H4053" s="21">
        <v>2688462.2553589214</v>
      </c>
      <c r="I4053" s="22">
        <v>4126162.883998035</v>
      </c>
      <c r="J4053">
        <v>0</v>
      </c>
      <c r="L4053" s="4">
        <f>SUM($J$8:J4053)</f>
        <v>1.3323703891092989E-2</v>
      </c>
      <c r="M4053" s="5">
        <f t="shared" si="63"/>
        <v>0</v>
      </c>
    </row>
    <row r="4054" spans="1:13" x14ac:dyDescent="0.25">
      <c r="A4054">
        <v>4047</v>
      </c>
      <c r="B4054" s="24">
        <v>43054.667349479168</v>
      </c>
      <c r="C4054">
        <v>2017</v>
      </c>
      <c r="D4054">
        <v>11</v>
      </c>
      <c r="E4054">
        <v>15</v>
      </c>
      <c r="F4054">
        <v>16</v>
      </c>
      <c r="G4054" s="21">
        <v>1446631.1783001057</v>
      </c>
      <c r="H4054" s="21">
        <v>2723529.3985645543</v>
      </c>
      <c r="I4054" s="22">
        <v>4170160.5768646598</v>
      </c>
      <c r="J4054">
        <v>0</v>
      </c>
      <c r="L4054" s="4">
        <f>SUM($J$8:J4054)</f>
        <v>1.3323703891092989E-2</v>
      </c>
      <c r="M4054" s="5">
        <f t="shared" si="63"/>
        <v>0</v>
      </c>
    </row>
    <row r="4055" spans="1:13" x14ac:dyDescent="0.25">
      <c r="A4055">
        <v>4048</v>
      </c>
      <c r="B4055" s="24">
        <v>43054.709016145833</v>
      </c>
      <c r="C4055">
        <v>2017</v>
      </c>
      <c r="D4055">
        <v>11</v>
      </c>
      <c r="E4055">
        <v>15</v>
      </c>
      <c r="F4055">
        <v>17</v>
      </c>
      <c r="G4055" s="21">
        <v>1504630.685111841</v>
      </c>
      <c r="H4055" s="21">
        <v>2748543.4329079161</v>
      </c>
      <c r="I4055" s="22">
        <v>4253174.1180197569</v>
      </c>
      <c r="J4055">
        <v>0</v>
      </c>
      <c r="L4055" s="4">
        <f>SUM($J$8:J4055)</f>
        <v>1.3323703891092989E-2</v>
      </c>
      <c r="M4055" s="5">
        <f t="shared" si="63"/>
        <v>0</v>
      </c>
    </row>
    <row r="4056" spans="1:13" x14ac:dyDescent="0.25">
      <c r="A4056">
        <v>4049</v>
      </c>
      <c r="B4056" s="24">
        <v>43054.750682812497</v>
      </c>
      <c r="C4056">
        <v>2017</v>
      </c>
      <c r="D4056">
        <v>11</v>
      </c>
      <c r="E4056">
        <v>15</v>
      </c>
      <c r="F4056">
        <v>18</v>
      </c>
      <c r="G4056" s="21">
        <v>1572163.2703244442</v>
      </c>
      <c r="H4056" s="21">
        <v>2779976.5744380979</v>
      </c>
      <c r="I4056" s="22">
        <v>4352139.8447625423</v>
      </c>
      <c r="J4056">
        <v>0</v>
      </c>
      <c r="L4056" s="4">
        <f>SUM($J$8:J4056)</f>
        <v>1.3323703891092989E-2</v>
      </c>
      <c r="M4056" s="5">
        <f t="shared" si="63"/>
        <v>0</v>
      </c>
    </row>
    <row r="4057" spans="1:13" x14ac:dyDescent="0.25">
      <c r="A4057">
        <v>4050</v>
      </c>
      <c r="B4057" s="24">
        <v>43054.792349479168</v>
      </c>
      <c r="C4057">
        <v>2017</v>
      </c>
      <c r="D4057">
        <v>11</v>
      </c>
      <c r="E4057">
        <v>15</v>
      </c>
      <c r="F4057">
        <v>19</v>
      </c>
      <c r="G4057" s="21">
        <v>1524751.0813617748</v>
      </c>
      <c r="H4057" s="21">
        <v>2721387.3144019465</v>
      </c>
      <c r="I4057" s="22">
        <v>4246138.3957637213</v>
      </c>
      <c r="J4057">
        <v>0</v>
      </c>
      <c r="L4057" s="4">
        <f>SUM($J$8:J4057)</f>
        <v>1.3323703891092989E-2</v>
      </c>
      <c r="M4057" s="5">
        <f t="shared" si="63"/>
        <v>0</v>
      </c>
    </row>
    <row r="4058" spans="1:13" x14ac:dyDescent="0.25">
      <c r="A4058">
        <v>4051</v>
      </c>
      <c r="B4058" s="24">
        <v>43054.834016145833</v>
      </c>
      <c r="C4058">
        <v>2017</v>
      </c>
      <c r="D4058">
        <v>11</v>
      </c>
      <c r="E4058">
        <v>15</v>
      </c>
      <c r="F4058">
        <v>20</v>
      </c>
      <c r="G4058" s="21">
        <v>1464838.2532909317</v>
      </c>
      <c r="H4058" s="21">
        <v>2622167.095390141</v>
      </c>
      <c r="I4058" s="22">
        <v>4087005.3486810727</v>
      </c>
      <c r="J4058">
        <v>0</v>
      </c>
      <c r="L4058" s="4">
        <f>SUM($J$8:J4058)</f>
        <v>1.3323703891092989E-2</v>
      </c>
      <c r="M4058" s="5">
        <f t="shared" si="63"/>
        <v>0</v>
      </c>
    </row>
    <row r="4059" spans="1:13" x14ac:dyDescent="0.25">
      <c r="A4059">
        <v>4052</v>
      </c>
      <c r="B4059" s="24">
        <v>43054.875682812497</v>
      </c>
      <c r="C4059">
        <v>2017</v>
      </c>
      <c r="D4059">
        <v>11</v>
      </c>
      <c r="E4059">
        <v>15</v>
      </c>
      <c r="F4059">
        <v>21</v>
      </c>
      <c r="G4059" s="21">
        <v>1384329.8685425904</v>
      </c>
      <c r="H4059" s="21">
        <v>2495200.57323919</v>
      </c>
      <c r="I4059" s="22">
        <v>3879530.4417817807</v>
      </c>
      <c r="J4059">
        <v>0</v>
      </c>
      <c r="L4059" s="4">
        <f>SUM($J$8:J4059)</f>
        <v>1.3323703891092989E-2</v>
      </c>
      <c r="M4059" s="5">
        <f t="shared" si="63"/>
        <v>0</v>
      </c>
    </row>
    <row r="4060" spans="1:13" x14ac:dyDescent="0.25">
      <c r="A4060">
        <v>4053</v>
      </c>
      <c r="B4060" s="24">
        <v>43054.917349479168</v>
      </c>
      <c r="C4060">
        <v>2017</v>
      </c>
      <c r="D4060">
        <v>11</v>
      </c>
      <c r="E4060">
        <v>15</v>
      </c>
      <c r="F4060">
        <v>22</v>
      </c>
      <c r="G4060" s="21">
        <v>1288235.1920467534</v>
      </c>
      <c r="H4060" s="21">
        <v>2305349.1370985303</v>
      </c>
      <c r="I4060" s="22">
        <v>3593584.3291452834</v>
      </c>
      <c r="J4060">
        <v>0</v>
      </c>
      <c r="L4060" s="4">
        <f>SUM($J$8:J4060)</f>
        <v>1.3323703891092989E-2</v>
      </c>
      <c r="M4060" s="5">
        <f t="shared" si="63"/>
        <v>0</v>
      </c>
    </row>
    <row r="4061" spans="1:13" x14ac:dyDescent="0.25">
      <c r="A4061">
        <v>4054</v>
      </c>
      <c r="B4061" s="24">
        <v>43054.959016145833</v>
      </c>
      <c r="C4061">
        <v>2017</v>
      </c>
      <c r="D4061">
        <v>11</v>
      </c>
      <c r="E4061">
        <v>15</v>
      </c>
      <c r="F4061">
        <v>23</v>
      </c>
      <c r="G4061" s="21">
        <v>1215382.1003469869</v>
      </c>
      <c r="H4061" s="21">
        <v>2155280.1134594171</v>
      </c>
      <c r="I4061" s="22">
        <v>3370662.2138064038</v>
      </c>
      <c r="J4061">
        <v>0</v>
      </c>
      <c r="L4061" s="4">
        <f>SUM($J$8:J4061)</f>
        <v>1.3323703891092989E-2</v>
      </c>
      <c r="M4061" s="5">
        <f t="shared" si="63"/>
        <v>0</v>
      </c>
    </row>
    <row r="4062" spans="1:13" x14ac:dyDescent="0.25">
      <c r="A4062">
        <v>4055</v>
      </c>
      <c r="B4062" s="24">
        <v>43055.000682812497</v>
      </c>
      <c r="C4062">
        <v>2017</v>
      </c>
      <c r="D4062">
        <v>11</v>
      </c>
      <c r="E4062">
        <v>16</v>
      </c>
      <c r="F4062">
        <v>0</v>
      </c>
      <c r="G4062" s="21">
        <v>1145552.2865740324</v>
      </c>
      <c r="H4062" s="21">
        <v>2065085.7010251295</v>
      </c>
      <c r="I4062" s="22">
        <v>3210637.9875991619</v>
      </c>
      <c r="J4062">
        <v>0</v>
      </c>
      <c r="L4062" s="4">
        <f>SUM($J$8:J4062)</f>
        <v>1.3323703891092989E-2</v>
      </c>
      <c r="M4062" s="5">
        <f t="shared" si="63"/>
        <v>0</v>
      </c>
    </row>
    <row r="4063" spans="1:13" x14ac:dyDescent="0.25">
      <c r="A4063">
        <v>4056</v>
      </c>
      <c r="B4063" s="24">
        <v>43055.042349479168</v>
      </c>
      <c r="C4063">
        <v>2017</v>
      </c>
      <c r="D4063">
        <v>11</v>
      </c>
      <c r="E4063">
        <v>16</v>
      </c>
      <c r="F4063">
        <v>1</v>
      </c>
      <c r="G4063" s="21">
        <v>1112496.0473825673</v>
      </c>
      <c r="H4063" s="21">
        <v>2000323.8062893476</v>
      </c>
      <c r="I4063" s="22">
        <v>3112819.8536719149</v>
      </c>
      <c r="J4063">
        <v>0</v>
      </c>
      <c r="L4063" s="4">
        <f>SUM($J$8:J4063)</f>
        <v>1.3323703891092989E-2</v>
      </c>
      <c r="M4063" s="5">
        <f t="shared" si="63"/>
        <v>0</v>
      </c>
    </row>
    <row r="4064" spans="1:13" x14ac:dyDescent="0.25">
      <c r="A4064">
        <v>4057</v>
      </c>
      <c r="B4064" s="24">
        <v>43055.084016145833</v>
      </c>
      <c r="C4064">
        <v>2017</v>
      </c>
      <c r="D4064">
        <v>11</v>
      </c>
      <c r="E4064">
        <v>16</v>
      </c>
      <c r="F4064">
        <v>2</v>
      </c>
      <c r="G4064" s="21">
        <v>1070184.3124575776</v>
      </c>
      <c r="H4064" s="21">
        <v>1984796.9957551232</v>
      </c>
      <c r="I4064" s="22">
        <v>3054981.3082127008</v>
      </c>
      <c r="J4064">
        <v>0</v>
      </c>
      <c r="L4064" s="4">
        <f>SUM($J$8:J4064)</f>
        <v>1.3323703891092989E-2</v>
      </c>
      <c r="M4064" s="5">
        <f t="shared" si="63"/>
        <v>0</v>
      </c>
    </row>
    <row r="4065" spans="1:13" x14ac:dyDescent="0.25">
      <c r="A4065">
        <v>4058</v>
      </c>
      <c r="B4065" s="24">
        <v>43055.125682812497</v>
      </c>
      <c r="C4065">
        <v>2017</v>
      </c>
      <c r="D4065">
        <v>11</v>
      </c>
      <c r="E4065">
        <v>16</v>
      </c>
      <c r="F4065">
        <v>3</v>
      </c>
      <c r="G4065" s="21">
        <v>1054436.6178350768</v>
      </c>
      <c r="H4065" s="21">
        <v>1934268.0574445298</v>
      </c>
      <c r="I4065" s="22">
        <v>2988704.6752796066</v>
      </c>
      <c r="J4065">
        <v>0</v>
      </c>
      <c r="L4065" s="4">
        <f>SUM($J$8:J4065)</f>
        <v>1.3323703891092989E-2</v>
      </c>
      <c r="M4065" s="5">
        <f t="shared" si="63"/>
        <v>0</v>
      </c>
    </row>
    <row r="4066" spans="1:13" x14ac:dyDescent="0.25">
      <c r="A4066">
        <v>4059</v>
      </c>
      <c r="B4066" s="24">
        <v>43055.167349479168</v>
      </c>
      <c r="C4066">
        <v>2017</v>
      </c>
      <c r="D4066">
        <v>11</v>
      </c>
      <c r="E4066">
        <v>16</v>
      </c>
      <c r="F4066">
        <v>4</v>
      </c>
      <c r="G4066" s="21">
        <v>1082430.872613847</v>
      </c>
      <c r="H4066" s="21">
        <v>1941473.879080384</v>
      </c>
      <c r="I4066" s="22">
        <v>3023904.7516942313</v>
      </c>
      <c r="J4066">
        <v>0</v>
      </c>
      <c r="L4066" s="4">
        <f>SUM($J$8:J4066)</f>
        <v>1.3323703891092989E-2</v>
      </c>
      <c r="M4066" s="5">
        <f t="shared" si="63"/>
        <v>0</v>
      </c>
    </row>
    <row r="4067" spans="1:13" x14ac:dyDescent="0.25">
      <c r="A4067">
        <v>4060</v>
      </c>
      <c r="B4067" s="24">
        <v>43055.209016145833</v>
      </c>
      <c r="C4067">
        <v>2017</v>
      </c>
      <c r="D4067">
        <v>11</v>
      </c>
      <c r="E4067">
        <v>16</v>
      </c>
      <c r="F4067">
        <v>5</v>
      </c>
      <c r="G4067" s="21">
        <v>1141666.8498053078</v>
      </c>
      <c r="H4067" s="21">
        <v>2050446.5624650887</v>
      </c>
      <c r="I4067" s="22">
        <v>3192113.4122703965</v>
      </c>
      <c r="J4067">
        <v>0</v>
      </c>
      <c r="L4067" s="4">
        <f>SUM($J$8:J4067)</f>
        <v>1.3323703891092989E-2</v>
      </c>
      <c r="M4067" s="5">
        <f t="shared" si="63"/>
        <v>0</v>
      </c>
    </row>
    <row r="4068" spans="1:13" x14ac:dyDescent="0.25">
      <c r="A4068">
        <v>4061</v>
      </c>
      <c r="B4068" s="24">
        <v>43055.250682812497</v>
      </c>
      <c r="C4068">
        <v>2017</v>
      </c>
      <c r="D4068">
        <v>11</v>
      </c>
      <c r="E4068">
        <v>16</v>
      </c>
      <c r="F4068">
        <v>6</v>
      </c>
      <c r="G4068" s="21">
        <v>1248731.4811533247</v>
      </c>
      <c r="H4068" s="21">
        <v>2289747.4884596141</v>
      </c>
      <c r="I4068" s="22">
        <v>3538478.9696129388</v>
      </c>
      <c r="J4068">
        <v>0</v>
      </c>
      <c r="L4068" s="4">
        <f>SUM($J$8:J4068)</f>
        <v>1.3323703891092989E-2</v>
      </c>
      <c r="M4068" s="5">
        <f t="shared" si="63"/>
        <v>0</v>
      </c>
    </row>
    <row r="4069" spans="1:13" x14ac:dyDescent="0.25">
      <c r="A4069">
        <v>4062</v>
      </c>
      <c r="B4069" s="24">
        <v>43055.292349479168</v>
      </c>
      <c r="C4069">
        <v>2017</v>
      </c>
      <c r="D4069">
        <v>11</v>
      </c>
      <c r="E4069">
        <v>16</v>
      </c>
      <c r="F4069">
        <v>7</v>
      </c>
      <c r="G4069" s="21">
        <v>1282756.1477422826</v>
      </c>
      <c r="H4069" s="21">
        <v>2504069.7448281874</v>
      </c>
      <c r="I4069" s="22">
        <v>3786825.89257047</v>
      </c>
      <c r="J4069">
        <v>0</v>
      </c>
      <c r="L4069" s="4">
        <f>SUM($J$8:J4069)</f>
        <v>1.3323703891092989E-2</v>
      </c>
      <c r="M4069" s="5">
        <f t="shared" si="63"/>
        <v>0</v>
      </c>
    </row>
    <row r="4070" spans="1:13" x14ac:dyDescent="0.25">
      <c r="A4070">
        <v>4063</v>
      </c>
      <c r="B4070" s="24">
        <v>43055.334016145833</v>
      </c>
      <c r="C4070">
        <v>2017</v>
      </c>
      <c r="D4070">
        <v>11</v>
      </c>
      <c r="E4070">
        <v>16</v>
      </c>
      <c r="F4070">
        <v>8</v>
      </c>
      <c r="G4070" s="21">
        <v>1312739.6386344158</v>
      </c>
      <c r="H4070" s="21">
        <v>2632726.2506354349</v>
      </c>
      <c r="I4070" s="22">
        <v>3945465.8892698507</v>
      </c>
      <c r="J4070">
        <v>0</v>
      </c>
      <c r="L4070" s="4">
        <f>SUM($J$8:J4070)</f>
        <v>1.3323703891092989E-2</v>
      </c>
      <c r="M4070" s="5">
        <f t="shared" si="63"/>
        <v>0</v>
      </c>
    </row>
    <row r="4071" spans="1:13" x14ac:dyDescent="0.25">
      <c r="A4071">
        <v>4064</v>
      </c>
      <c r="B4071" s="24">
        <v>43055.375682812497</v>
      </c>
      <c r="C4071">
        <v>2017</v>
      </c>
      <c r="D4071">
        <v>11</v>
      </c>
      <c r="E4071">
        <v>16</v>
      </c>
      <c r="F4071">
        <v>9</v>
      </c>
      <c r="G4071" s="21">
        <v>1367382.3475514762</v>
      </c>
      <c r="H4071" s="21">
        <v>2644771.9077066416</v>
      </c>
      <c r="I4071" s="22">
        <v>4012154.2552581178</v>
      </c>
      <c r="J4071">
        <v>0</v>
      </c>
      <c r="L4071" s="4">
        <f>SUM($J$8:J4071)</f>
        <v>1.3323703891092989E-2</v>
      </c>
      <c r="M4071" s="5">
        <f t="shared" si="63"/>
        <v>0</v>
      </c>
    </row>
    <row r="4072" spans="1:13" x14ac:dyDescent="0.25">
      <c r="A4072">
        <v>4065</v>
      </c>
      <c r="B4072" s="24">
        <v>43055.417349479168</v>
      </c>
      <c r="C4072">
        <v>2017</v>
      </c>
      <c r="D4072">
        <v>11</v>
      </c>
      <c r="E4072">
        <v>16</v>
      </c>
      <c r="F4072">
        <v>10</v>
      </c>
      <c r="G4072" s="21">
        <v>1400649.782494769</v>
      </c>
      <c r="H4072" s="21">
        <v>2585984.0611744942</v>
      </c>
      <c r="I4072" s="22">
        <v>3986633.8436692632</v>
      </c>
      <c r="J4072">
        <v>0</v>
      </c>
      <c r="L4072" s="4">
        <f>SUM($J$8:J4072)</f>
        <v>1.3323703891092989E-2</v>
      </c>
      <c r="M4072" s="5">
        <f t="shared" si="63"/>
        <v>0</v>
      </c>
    </row>
    <row r="4073" spans="1:13" x14ac:dyDescent="0.25">
      <c r="A4073">
        <v>4066</v>
      </c>
      <c r="B4073" s="24">
        <v>43055.459016145833</v>
      </c>
      <c r="C4073">
        <v>2017</v>
      </c>
      <c r="D4073">
        <v>11</v>
      </c>
      <c r="E4073">
        <v>16</v>
      </c>
      <c r="F4073">
        <v>11</v>
      </c>
      <c r="G4073" s="21">
        <v>1413227.7321877438</v>
      </c>
      <c r="H4073" s="21">
        <v>2617388.6350273052</v>
      </c>
      <c r="I4073" s="22">
        <v>4030616.367215049</v>
      </c>
      <c r="J4073">
        <v>0</v>
      </c>
      <c r="L4073" s="4">
        <f>SUM($J$8:J4073)</f>
        <v>1.3323703891092989E-2</v>
      </c>
      <c r="M4073" s="5">
        <f t="shared" si="63"/>
        <v>0</v>
      </c>
    </row>
    <row r="4074" spans="1:13" x14ac:dyDescent="0.25">
      <c r="A4074">
        <v>4067</v>
      </c>
      <c r="B4074" s="24">
        <v>43055.500682812497</v>
      </c>
      <c r="C4074">
        <v>2017</v>
      </c>
      <c r="D4074">
        <v>11</v>
      </c>
      <c r="E4074">
        <v>16</v>
      </c>
      <c r="F4074">
        <v>12</v>
      </c>
      <c r="G4074" s="21">
        <v>1430648.5201041158</v>
      </c>
      <c r="H4074" s="21">
        <v>2658517.6534621771</v>
      </c>
      <c r="I4074" s="22">
        <v>4089166.173566293</v>
      </c>
      <c r="J4074">
        <v>0</v>
      </c>
      <c r="L4074" s="4">
        <f>SUM($J$8:J4074)</f>
        <v>1.3323703891092989E-2</v>
      </c>
      <c r="M4074" s="5">
        <f t="shared" si="63"/>
        <v>0</v>
      </c>
    </row>
    <row r="4075" spans="1:13" x14ac:dyDescent="0.25">
      <c r="A4075">
        <v>4068</v>
      </c>
      <c r="B4075" s="24">
        <v>43055.542349479168</v>
      </c>
      <c r="C4075">
        <v>2017</v>
      </c>
      <c r="D4075">
        <v>11</v>
      </c>
      <c r="E4075">
        <v>16</v>
      </c>
      <c r="F4075">
        <v>13</v>
      </c>
      <c r="G4075" s="21">
        <v>1411836.7677705553</v>
      </c>
      <c r="H4075" s="21">
        <v>2685878.1731074392</v>
      </c>
      <c r="I4075" s="22">
        <v>4097714.9408779945</v>
      </c>
      <c r="J4075">
        <v>0</v>
      </c>
      <c r="L4075" s="4">
        <f>SUM($J$8:J4075)</f>
        <v>1.3323703891092989E-2</v>
      </c>
      <c r="M4075" s="5">
        <f t="shared" si="63"/>
        <v>0</v>
      </c>
    </row>
    <row r="4076" spans="1:13" x14ac:dyDescent="0.25">
      <c r="A4076">
        <v>4069</v>
      </c>
      <c r="B4076" s="24">
        <v>43055.584016145833</v>
      </c>
      <c r="C4076">
        <v>2017</v>
      </c>
      <c r="D4076">
        <v>11</v>
      </c>
      <c r="E4076">
        <v>16</v>
      </c>
      <c r="F4076">
        <v>14</v>
      </c>
      <c r="G4076" s="21">
        <v>1405401.2498561703</v>
      </c>
      <c r="H4076" s="21">
        <v>2686893.6525485599</v>
      </c>
      <c r="I4076" s="22">
        <v>4092294.9024047302</v>
      </c>
      <c r="J4076">
        <v>0</v>
      </c>
      <c r="L4076" s="4">
        <f>SUM($J$8:J4076)</f>
        <v>1.3323703891092989E-2</v>
      </c>
      <c r="M4076" s="5">
        <f t="shared" si="63"/>
        <v>0</v>
      </c>
    </row>
    <row r="4077" spans="1:13" x14ac:dyDescent="0.25">
      <c r="A4077">
        <v>4070</v>
      </c>
      <c r="B4077" s="24">
        <v>43055.625682812497</v>
      </c>
      <c r="C4077">
        <v>2017</v>
      </c>
      <c r="D4077">
        <v>11</v>
      </c>
      <c r="E4077">
        <v>16</v>
      </c>
      <c r="F4077">
        <v>15</v>
      </c>
      <c r="G4077" s="21">
        <v>1414721.0816421956</v>
      </c>
      <c r="H4077" s="21">
        <v>2684210.6150476602</v>
      </c>
      <c r="I4077" s="22">
        <v>4098931.6966898558</v>
      </c>
      <c r="J4077">
        <v>0</v>
      </c>
      <c r="L4077" s="4">
        <f>SUM($J$8:J4077)</f>
        <v>1.3323703891092989E-2</v>
      </c>
      <c r="M4077" s="5">
        <f t="shared" si="63"/>
        <v>0</v>
      </c>
    </row>
    <row r="4078" spans="1:13" x14ac:dyDescent="0.25">
      <c r="A4078">
        <v>4071</v>
      </c>
      <c r="B4078" s="24">
        <v>43055.667349479168</v>
      </c>
      <c r="C4078">
        <v>2017</v>
      </c>
      <c r="D4078">
        <v>11</v>
      </c>
      <c r="E4078">
        <v>16</v>
      </c>
      <c r="F4078">
        <v>16</v>
      </c>
      <c r="G4078" s="21">
        <v>1420241.4389037581</v>
      </c>
      <c r="H4078" s="21">
        <v>2681461.7666888586</v>
      </c>
      <c r="I4078" s="22">
        <v>4101703.2055926165</v>
      </c>
      <c r="J4078">
        <v>0</v>
      </c>
      <c r="L4078" s="4">
        <f>SUM($J$8:J4078)</f>
        <v>1.3323703891092989E-2</v>
      </c>
      <c r="M4078" s="5">
        <f t="shared" si="63"/>
        <v>0</v>
      </c>
    </row>
    <row r="4079" spans="1:13" x14ac:dyDescent="0.25">
      <c r="A4079">
        <v>4072</v>
      </c>
      <c r="B4079" s="24">
        <v>43055.709016145833</v>
      </c>
      <c r="C4079">
        <v>2017</v>
      </c>
      <c r="D4079">
        <v>11</v>
      </c>
      <c r="E4079">
        <v>16</v>
      </c>
      <c r="F4079">
        <v>17</v>
      </c>
      <c r="G4079" s="21">
        <v>1507504.5644744167</v>
      </c>
      <c r="H4079" s="21">
        <v>2835123.3864708347</v>
      </c>
      <c r="I4079" s="22">
        <v>4342627.9509452516</v>
      </c>
      <c r="J4079">
        <v>0</v>
      </c>
      <c r="L4079" s="4">
        <f>SUM($J$8:J4079)</f>
        <v>1.3323703891092989E-2</v>
      </c>
      <c r="M4079" s="5">
        <f t="shared" si="63"/>
        <v>0</v>
      </c>
    </row>
    <row r="4080" spans="1:13" x14ac:dyDescent="0.25">
      <c r="A4080">
        <v>4073</v>
      </c>
      <c r="B4080" s="24">
        <v>43055.750682812497</v>
      </c>
      <c r="C4080">
        <v>2017</v>
      </c>
      <c r="D4080">
        <v>11</v>
      </c>
      <c r="E4080">
        <v>16</v>
      </c>
      <c r="F4080">
        <v>18</v>
      </c>
      <c r="G4080" s="21">
        <v>1554722.449416765</v>
      </c>
      <c r="H4080" s="21">
        <v>2848985.5414028727</v>
      </c>
      <c r="I4080" s="22">
        <v>4403707.9908196377</v>
      </c>
      <c r="J4080">
        <v>0</v>
      </c>
      <c r="L4080" s="4">
        <f>SUM($J$8:J4080)</f>
        <v>1.3323703891092989E-2</v>
      </c>
      <c r="M4080" s="5">
        <f t="shared" si="63"/>
        <v>0</v>
      </c>
    </row>
    <row r="4081" spans="1:13" x14ac:dyDescent="0.25">
      <c r="A4081">
        <v>4074</v>
      </c>
      <c r="B4081" s="24">
        <v>43055.792349479168</v>
      </c>
      <c r="C4081">
        <v>2017</v>
      </c>
      <c r="D4081">
        <v>11</v>
      </c>
      <c r="E4081">
        <v>16</v>
      </c>
      <c r="F4081">
        <v>19</v>
      </c>
      <c r="G4081" s="21">
        <v>1519074.8786518152</v>
      </c>
      <c r="H4081" s="21">
        <v>2903855.5018705241</v>
      </c>
      <c r="I4081" s="22">
        <v>4422930.3805223396</v>
      </c>
      <c r="J4081">
        <v>0</v>
      </c>
      <c r="L4081" s="4">
        <f>SUM($J$8:J4081)</f>
        <v>1.3323703891092989E-2</v>
      </c>
      <c r="M4081" s="5">
        <f t="shared" si="63"/>
        <v>0</v>
      </c>
    </row>
    <row r="4082" spans="1:13" x14ac:dyDescent="0.25">
      <c r="A4082">
        <v>4075</v>
      </c>
      <c r="B4082" s="24">
        <v>43055.834016145833</v>
      </c>
      <c r="C4082">
        <v>2017</v>
      </c>
      <c r="D4082">
        <v>11</v>
      </c>
      <c r="E4082">
        <v>16</v>
      </c>
      <c r="F4082">
        <v>20</v>
      </c>
      <c r="G4082" s="21">
        <v>1498379.411509722</v>
      </c>
      <c r="H4082" s="21">
        <v>2861896.3914394118</v>
      </c>
      <c r="I4082" s="22">
        <v>4360275.8029491343</v>
      </c>
      <c r="J4082">
        <v>0</v>
      </c>
      <c r="L4082" s="4">
        <f>SUM($J$8:J4082)</f>
        <v>1.3323703891092989E-2</v>
      </c>
      <c r="M4082" s="5">
        <f t="shared" si="63"/>
        <v>0</v>
      </c>
    </row>
    <row r="4083" spans="1:13" x14ac:dyDescent="0.25">
      <c r="A4083">
        <v>4076</v>
      </c>
      <c r="B4083" s="24">
        <v>43055.875682812497</v>
      </c>
      <c r="C4083">
        <v>2017</v>
      </c>
      <c r="D4083">
        <v>11</v>
      </c>
      <c r="E4083">
        <v>16</v>
      </c>
      <c r="F4083">
        <v>21</v>
      </c>
      <c r="G4083" s="21">
        <v>1423312.1077448502</v>
      </c>
      <c r="H4083" s="21">
        <v>2806113.4604756548</v>
      </c>
      <c r="I4083" s="22">
        <v>4229425.5682205055</v>
      </c>
      <c r="J4083">
        <v>0</v>
      </c>
      <c r="L4083" s="4">
        <f>SUM($J$8:J4083)</f>
        <v>1.3323703891092989E-2</v>
      </c>
      <c r="M4083" s="5">
        <f t="shared" si="63"/>
        <v>0</v>
      </c>
    </row>
    <row r="4084" spans="1:13" x14ac:dyDescent="0.25">
      <c r="A4084">
        <v>4077</v>
      </c>
      <c r="B4084" s="24">
        <v>43055.917349479168</v>
      </c>
      <c r="C4084">
        <v>2017</v>
      </c>
      <c r="D4084">
        <v>11</v>
      </c>
      <c r="E4084">
        <v>16</v>
      </c>
      <c r="F4084">
        <v>22</v>
      </c>
      <c r="G4084" s="21">
        <v>1334125.2635123241</v>
      </c>
      <c r="H4084" s="21">
        <v>2611125.7630868312</v>
      </c>
      <c r="I4084" s="22">
        <v>3945251.0265991553</v>
      </c>
      <c r="J4084">
        <v>0</v>
      </c>
      <c r="L4084" s="4">
        <f>SUM($J$8:J4084)</f>
        <v>1.3323703891092989E-2</v>
      </c>
      <c r="M4084" s="5">
        <f t="shared" si="63"/>
        <v>0</v>
      </c>
    </row>
    <row r="4085" spans="1:13" x14ac:dyDescent="0.25">
      <c r="A4085">
        <v>4078</v>
      </c>
      <c r="B4085" s="24">
        <v>43055.959016145833</v>
      </c>
      <c r="C4085">
        <v>2017</v>
      </c>
      <c r="D4085">
        <v>11</v>
      </c>
      <c r="E4085">
        <v>16</v>
      </c>
      <c r="F4085">
        <v>23</v>
      </c>
      <c r="G4085" s="21">
        <v>1262321.8853021476</v>
      </c>
      <c r="H4085" s="21">
        <v>2481115.9766645078</v>
      </c>
      <c r="I4085" s="22">
        <v>3743437.8619666556</v>
      </c>
      <c r="J4085">
        <v>0</v>
      </c>
      <c r="L4085" s="4">
        <f>SUM($J$8:J4085)</f>
        <v>1.3323703891092989E-2</v>
      </c>
      <c r="M4085" s="5">
        <f t="shared" si="63"/>
        <v>0</v>
      </c>
    </row>
    <row r="4086" spans="1:13" x14ac:dyDescent="0.25">
      <c r="A4086">
        <v>4079</v>
      </c>
      <c r="B4086" s="24">
        <v>43056.000682812497</v>
      </c>
      <c r="C4086">
        <v>2017</v>
      </c>
      <c r="D4086">
        <v>11</v>
      </c>
      <c r="E4086">
        <v>17</v>
      </c>
      <c r="F4086">
        <v>0</v>
      </c>
      <c r="G4086" s="21">
        <v>1198135.5155958701</v>
      </c>
      <c r="H4086" s="21">
        <v>2318329.068102852</v>
      </c>
      <c r="I4086" s="22">
        <v>3516464.5836987221</v>
      </c>
      <c r="J4086">
        <v>0</v>
      </c>
      <c r="L4086" s="4">
        <f>SUM($J$8:J4086)</f>
        <v>1.3323703891092989E-2</v>
      </c>
      <c r="M4086" s="5">
        <f t="shared" si="63"/>
        <v>0</v>
      </c>
    </row>
    <row r="4087" spans="1:13" x14ac:dyDescent="0.25">
      <c r="A4087">
        <v>4080</v>
      </c>
      <c r="B4087" s="24">
        <v>43056.042349479168</v>
      </c>
      <c r="C4087">
        <v>2017</v>
      </c>
      <c r="D4087">
        <v>11</v>
      </c>
      <c r="E4087">
        <v>17</v>
      </c>
      <c r="F4087">
        <v>1</v>
      </c>
      <c r="G4087" s="21">
        <v>1167128.0375474649</v>
      </c>
      <c r="H4087" s="21">
        <v>2233646.1765946555</v>
      </c>
      <c r="I4087" s="22">
        <v>3400774.2141421204</v>
      </c>
      <c r="J4087">
        <v>0</v>
      </c>
      <c r="L4087" s="4">
        <f>SUM($J$8:J4087)</f>
        <v>1.3323703891092989E-2</v>
      </c>
      <c r="M4087" s="5">
        <f t="shared" si="63"/>
        <v>0</v>
      </c>
    </row>
    <row r="4088" spans="1:13" x14ac:dyDescent="0.25">
      <c r="A4088">
        <v>4081</v>
      </c>
      <c r="B4088" s="24">
        <v>43056.084016145833</v>
      </c>
      <c r="C4088">
        <v>2017</v>
      </c>
      <c r="D4088">
        <v>11</v>
      </c>
      <c r="E4088">
        <v>17</v>
      </c>
      <c r="F4088">
        <v>2</v>
      </c>
      <c r="G4088" s="21">
        <v>1147745.7343815907</v>
      </c>
      <c r="H4088" s="21">
        <v>2169473.9884277056</v>
      </c>
      <c r="I4088" s="22">
        <v>3317219.7228092961</v>
      </c>
      <c r="J4088">
        <v>0</v>
      </c>
      <c r="L4088" s="4">
        <f>SUM($J$8:J4088)</f>
        <v>1.3323703891092989E-2</v>
      </c>
      <c r="M4088" s="5">
        <f t="shared" si="63"/>
        <v>0</v>
      </c>
    </row>
    <row r="4089" spans="1:13" x14ac:dyDescent="0.25">
      <c r="A4089">
        <v>4082</v>
      </c>
      <c r="B4089" s="24">
        <v>43056.125682812497</v>
      </c>
      <c r="C4089">
        <v>2017</v>
      </c>
      <c r="D4089">
        <v>11</v>
      </c>
      <c r="E4089">
        <v>17</v>
      </c>
      <c r="F4089">
        <v>3</v>
      </c>
      <c r="G4089" s="21">
        <v>1143253.0271561127</v>
      </c>
      <c r="H4089" s="21">
        <v>2209081.0053866184</v>
      </c>
      <c r="I4089" s="22">
        <v>3352334.0325427311</v>
      </c>
      <c r="J4089">
        <v>0</v>
      </c>
      <c r="L4089" s="4">
        <f>SUM($J$8:J4089)</f>
        <v>1.3323703891092989E-2</v>
      </c>
      <c r="M4089" s="5">
        <f t="shared" si="63"/>
        <v>0</v>
      </c>
    </row>
    <row r="4090" spans="1:13" x14ac:dyDescent="0.25">
      <c r="A4090">
        <v>4083</v>
      </c>
      <c r="B4090" s="24">
        <v>43056.167349479168</v>
      </c>
      <c r="C4090">
        <v>2017</v>
      </c>
      <c r="D4090">
        <v>11</v>
      </c>
      <c r="E4090">
        <v>17</v>
      </c>
      <c r="F4090">
        <v>4</v>
      </c>
      <c r="G4090" s="21">
        <v>1159178.687855701</v>
      </c>
      <c r="H4090" s="21">
        <v>2237417.09259954</v>
      </c>
      <c r="I4090" s="22">
        <v>3396595.780455241</v>
      </c>
      <c r="J4090">
        <v>0</v>
      </c>
      <c r="L4090" s="4">
        <f>SUM($J$8:J4090)</f>
        <v>1.3323703891092989E-2</v>
      </c>
      <c r="M4090" s="5">
        <f t="shared" si="63"/>
        <v>0</v>
      </c>
    </row>
    <row r="4091" spans="1:13" x14ac:dyDescent="0.25">
      <c r="A4091">
        <v>4084</v>
      </c>
      <c r="B4091" s="24">
        <v>43056.209016145833</v>
      </c>
      <c r="C4091">
        <v>2017</v>
      </c>
      <c r="D4091">
        <v>11</v>
      </c>
      <c r="E4091">
        <v>17</v>
      </c>
      <c r="F4091">
        <v>5</v>
      </c>
      <c r="G4091" s="21">
        <v>1221072.1313822703</v>
      </c>
      <c r="H4091" s="21">
        <v>2368979.6881944621</v>
      </c>
      <c r="I4091" s="22">
        <v>3590051.8195767323</v>
      </c>
      <c r="J4091">
        <v>0</v>
      </c>
      <c r="L4091" s="4">
        <f>SUM($J$8:J4091)</f>
        <v>1.3323703891092989E-2</v>
      </c>
      <c r="M4091" s="5">
        <f t="shared" si="63"/>
        <v>0</v>
      </c>
    </row>
    <row r="4092" spans="1:13" x14ac:dyDescent="0.25">
      <c r="A4092">
        <v>4085</v>
      </c>
      <c r="B4092" s="24">
        <v>43056.250682812497</v>
      </c>
      <c r="C4092">
        <v>2017</v>
      </c>
      <c r="D4092">
        <v>11</v>
      </c>
      <c r="E4092">
        <v>17</v>
      </c>
      <c r="F4092">
        <v>6</v>
      </c>
      <c r="G4092" s="21">
        <v>1350972.5165766452</v>
      </c>
      <c r="H4092" s="21">
        <v>2725103.2311055483</v>
      </c>
      <c r="I4092" s="22">
        <v>4076075.7476821933</v>
      </c>
      <c r="J4092">
        <v>0</v>
      </c>
      <c r="L4092" s="4">
        <f>SUM($J$8:J4092)</f>
        <v>1.3323703891092989E-2</v>
      </c>
      <c r="M4092" s="5">
        <f t="shared" si="63"/>
        <v>0</v>
      </c>
    </row>
    <row r="4093" spans="1:13" x14ac:dyDescent="0.25">
      <c r="A4093">
        <v>4086</v>
      </c>
      <c r="B4093" s="24">
        <v>43056.292349479168</v>
      </c>
      <c r="C4093">
        <v>2017</v>
      </c>
      <c r="D4093">
        <v>11</v>
      </c>
      <c r="E4093">
        <v>17</v>
      </c>
      <c r="F4093">
        <v>7</v>
      </c>
      <c r="G4093" s="21">
        <v>1440372.7764719888</v>
      </c>
      <c r="H4093" s="21">
        <v>2960028.686679157</v>
      </c>
      <c r="I4093" s="22">
        <v>4400401.4631511457</v>
      </c>
      <c r="J4093">
        <v>0</v>
      </c>
      <c r="L4093" s="4">
        <f>SUM($J$8:J4093)</f>
        <v>1.3323703891092989E-2</v>
      </c>
      <c r="M4093" s="5">
        <f t="shared" si="63"/>
        <v>0</v>
      </c>
    </row>
    <row r="4094" spans="1:13" x14ac:dyDescent="0.25">
      <c r="A4094">
        <v>4087</v>
      </c>
      <c r="B4094" s="24">
        <v>43056.334016145833</v>
      </c>
      <c r="C4094">
        <v>2017</v>
      </c>
      <c r="D4094">
        <v>11</v>
      </c>
      <c r="E4094">
        <v>17</v>
      </c>
      <c r="F4094">
        <v>8</v>
      </c>
      <c r="G4094" s="21">
        <v>1437299.3531138268</v>
      </c>
      <c r="H4094" s="21">
        <v>2965996.0793022066</v>
      </c>
      <c r="I4094" s="22">
        <v>4403295.432416033</v>
      </c>
      <c r="J4094">
        <v>0</v>
      </c>
      <c r="L4094" s="4">
        <f>SUM($J$8:J4094)</f>
        <v>1.3323703891092989E-2</v>
      </c>
      <c r="M4094" s="5">
        <f t="shared" si="63"/>
        <v>0</v>
      </c>
    </row>
    <row r="4095" spans="1:13" x14ac:dyDescent="0.25">
      <c r="A4095">
        <v>4088</v>
      </c>
      <c r="B4095" s="24">
        <v>43056.375682812497</v>
      </c>
      <c r="C4095">
        <v>2017</v>
      </c>
      <c r="D4095">
        <v>11</v>
      </c>
      <c r="E4095">
        <v>17</v>
      </c>
      <c r="F4095">
        <v>9</v>
      </c>
      <c r="G4095" s="21">
        <v>1424211.9997635661</v>
      </c>
      <c r="H4095" s="21">
        <v>2936629.5284477258</v>
      </c>
      <c r="I4095" s="22">
        <v>4360841.5282112919</v>
      </c>
      <c r="J4095">
        <v>0</v>
      </c>
      <c r="L4095" s="4">
        <f>SUM($J$8:J4095)</f>
        <v>1.3323703891092989E-2</v>
      </c>
      <c r="M4095" s="5">
        <f t="shared" si="63"/>
        <v>0</v>
      </c>
    </row>
    <row r="4096" spans="1:13" x14ac:dyDescent="0.25">
      <c r="A4096">
        <v>4089</v>
      </c>
      <c r="B4096" s="24">
        <v>43056.417349479168</v>
      </c>
      <c r="C4096">
        <v>2017</v>
      </c>
      <c r="D4096">
        <v>11</v>
      </c>
      <c r="E4096">
        <v>17</v>
      </c>
      <c r="F4096">
        <v>10</v>
      </c>
      <c r="G4096" s="21">
        <v>1420726.1270359561</v>
      </c>
      <c r="H4096" s="21">
        <v>2927242.7746597398</v>
      </c>
      <c r="I4096" s="22">
        <v>4347968.9016956957</v>
      </c>
      <c r="J4096">
        <v>0</v>
      </c>
      <c r="L4096" s="4">
        <f>SUM($J$8:J4096)</f>
        <v>1.3323703891092989E-2</v>
      </c>
      <c r="M4096" s="5">
        <f t="shared" si="63"/>
        <v>0</v>
      </c>
    </row>
    <row r="4097" spans="1:13" x14ac:dyDescent="0.25">
      <c r="A4097">
        <v>4090</v>
      </c>
      <c r="B4097" s="24">
        <v>43056.459016145833</v>
      </c>
      <c r="C4097">
        <v>2017</v>
      </c>
      <c r="D4097">
        <v>11</v>
      </c>
      <c r="E4097">
        <v>17</v>
      </c>
      <c r="F4097">
        <v>11</v>
      </c>
      <c r="G4097" s="21">
        <v>1412233.1834221671</v>
      </c>
      <c r="H4097" s="21">
        <v>2845890.5604450447</v>
      </c>
      <c r="I4097" s="22">
        <v>4258123.743867212</v>
      </c>
      <c r="J4097">
        <v>0</v>
      </c>
      <c r="L4097" s="4">
        <f>SUM($J$8:J4097)</f>
        <v>1.3323703891092989E-2</v>
      </c>
      <c r="M4097" s="5">
        <f t="shared" si="63"/>
        <v>0</v>
      </c>
    </row>
    <row r="4098" spans="1:13" x14ac:dyDescent="0.25">
      <c r="A4098">
        <v>4091</v>
      </c>
      <c r="B4098" s="24">
        <v>43056.500682812497</v>
      </c>
      <c r="C4098">
        <v>2017</v>
      </c>
      <c r="D4098">
        <v>11</v>
      </c>
      <c r="E4098">
        <v>17</v>
      </c>
      <c r="F4098">
        <v>12</v>
      </c>
      <c r="G4098" s="21">
        <v>1391748.8201360335</v>
      </c>
      <c r="H4098" s="21">
        <v>2760145.7787363203</v>
      </c>
      <c r="I4098" s="22">
        <v>4151894.5988723538</v>
      </c>
      <c r="J4098">
        <v>0</v>
      </c>
      <c r="L4098" s="4">
        <f>SUM($J$8:J4098)</f>
        <v>1.3323703891092989E-2</v>
      </c>
      <c r="M4098" s="5">
        <f t="shared" si="63"/>
        <v>0</v>
      </c>
    </row>
    <row r="4099" spans="1:13" x14ac:dyDescent="0.25">
      <c r="A4099">
        <v>4092</v>
      </c>
      <c r="B4099" s="24">
        <v>43056.542349479168</v>
      </c>
      <c r="C4099">
        <v>2017</v>
      </c>
      <c r="D4099">
        <v>11</v>
      </c>
      <c r="E4099">
        <v>17</v>
      </c>
      <c r="F4099">
        <v>13</v>
      </c>
      <c r="G4099" s="21">
        <v>1374596.5489147375</v>
      </c>
      <c r="H4099" s="21">
        <v>2637134.5814656983</v>
      </c>
      <c r="I4099" s="22">
        <v>4011731.1303804358</v>
      </c>
      <c r="J4099">
        <v>0</v>
      </c>
      <c r="L4099" s="4">
        <f>SUM($J$8:J4099)</f>
        <v>1.3323703891092989E-2</v>
      </c>
      <c r="M4099" s="5">
        <f t="shared" si="63"/>
        <v>0</v>
      </c>
    </row>
    <row r="4100" spans="1:13" x14ac:dyDescent="0.25">
      <c r="A4100">
        <v>4093</v>
      </c>
      <c r="B4100" s="24">
        <v>43056.584016145833</v>
      </c>
      <c r="C4100">
        <v>2017</v>
      </c>
      <c r="D4100">
        <v>11</v>
      </c>
      <c r="E4100">
        <v>17</v>
      </c>
      <c r="F4100">
        <v>14</v>
      </c>
      <c r="G4100" s="21">
        <v>1341508.8390542616</v>
      </c>
      <c r="H4100" s="21">
        <v>2535854.0602484127</v>
      </c>
      <c r="I4100" s="22">
        <v>3877362.8993026745</v>
      </c>
      <c r="J4100">
        <v>0</v>
      </c>
      <c r="L4100" s="4">
        <f>SUM($J$8:J4100)</f>
        <v>1.3323703891092989E-2</v>
      </c>
      <c r="M4100" s="5">
        <f t="shared" si="63"/>
        <v>0</v>
      </c>
    </row>
    <row r="4101" spans="1:13" x14ac:dyDescent="0.25">
      <c r="A4101">
        <v>4094</v>
      </c>
      <c r="B4101" s="24">
        <v>43056.625682812497</v>
      </c>
      <c r="C4101">
        <v>2017</v>
      </c>
      <c r="D4101">
        <v>11</v>
      </c>
      <c r="E4101">
        <v>17</v>
      </c>
      <c r="F4101">
        <v>15</v>
      </c>
      <c r="G4101" s="21">
        <v>1306001.7356603795</v>
      </c>
      <c r="H4101" s="21">
        <v>2581247.0467414265</v>
      </c>
      <c r="I4101" s="22">
        <v>3887248.7824018057</v>
      </c>
      <c r="J4101">
        <v>0</v>
      </c>
      <c r="L4101" s="4">
        <f>SUM($J$8:J4101)</f>
        <v>1.3323703891092989E-2</v>
      </c>
      <c r="M4101" s="5">
        <f t="shared" si="63"/>
        <v>0</v>
      </c>
    </row>
    <row r="4102" spans="1:13" x14ac:dyDescent="0.25">
      <c r="A4102">
        <v>4095</v>
      </c>
      <c r="B4102" s="24">
        <v>43056.667349479168</v>
      </c>
      <c r="C4102">
        <v>2017</v>
      </c>
      <c r="D4102">
        <v>11</v>
      </c>
      <c r="E4102">
        <v>17</v>
      </c>
      <c r="F4102">
        <v>16</v>
      </c>
      <c r="G4102" s="21">
        <v>1311626.9665988055</v>
      </c>
      <c r="H4102" s="21">
        <v>2577212.7149454211</v>
      </c>
      <c r="I4102" s="22">
        <v>3888839.6815442266</v>
      </c>
      <c r="J4102">
        <v>0</v>
      </c>
      <c r="L4102" s="4">
        <f>SUM($J$8:J4102)</f>
        <v>1.3323703891092989E-2</v>
      </c>
      <c r="M4102" s="5">
        <f t="shared" si="63"/>
        <v>0</v>
      </c>
    </row>
    <row r="4103" spans="1:13" x14ac:dyDescent="0.25">
      <c r="A4103">
        <v>4096</v>
      </c>
      <c r="B4103" s="24">
        <v>43056.709016145833</v>
      </c>
      <c r="C4103">
        <v>2017</v>
      </c>
      <c r="D4103">
        <v>11</v>
      </c>
      <c r="E4103">
        <v>17</v>
      </c>
      <c r="F4103">
        <v>17</v>
      </c>
      <c r="G4103" s="21">
        <v>1410646.5565011373</v>
      </c>
      <c r="H4103" s="21">
        <v>2705404.9125532308</v>
      </c>
      <c r="I4103" s="22">
        <v>4116051.4690543683</v>
      </c>
      <c r="J4103">
        <v>0</v>
      </c>
      <c r="L4103" s="4">
        <f>SUM($J$8:J4103)</f>
        <v>1.3323703891092989E-2</v>
      </c>
      <c r="M4103" s="5">
        <f t="shared" si="63"/>
        <v>0</v>
      </c>
    </row>
    <row r="4104" spans="1:13" x14ac:dyDescent="0.25">
      <c r="A4104">
        <v>4097</v>
      </c>
      <c r="B4104" s="24">
        <v>43056.750682812497</v>
      </c>
      <c r="C4104">
        <v>2017</v>
      </c>
      <c r="D4104">
        <v>11</v>
      </c>
      <c r="E4104">
        <v>17</v>
      </c>
      <c r="F4104">
        <v>18</v>
      </c>
      <c r="G4104" s="21">
        <v>1431752.1397334877</v>
      </c>
      <c r="H4104" s="21">
        <v>2743042.9828071133</v>
      </c>
      <c r="I4104" s="22">
        <v>4174795.1225406011</v>
      </c>
      <c r="J4104">
        <v>0</v>
      </c>
      <c r="L4104" s="4">
        <f>SUM($J$8:J4104)</f>
        <v>1.3323703891092989E-2</v>
      </c>
      <c r="M4104" s="5">
        <f t="shared" si="63"/>
        <v>0</v>
      </c>
    </row>
    <row r="4105" spans="1:13" x14ac:dyDescent="0.25">
      <c r="A4105">
        <v>4098</v>
      </c>
      <c r="B4105" s="24">
        <v>43056.792349479168</v>
      </c>
      <c r="C4105">
        <v>2017</v>
      </c>
      <c r="D4105">
        <v>11</v>
      </c>
      <c r="E4105">
        <v>17</v>
      </c>
      <c r="F4105">
        <v>19</v>
      </c>
      <c r="G4105" s="21">
        <v>1441450.2458466894</v>
      </c>
      <c r="H4105" s="21">
        <v>2813377.7528096209</v>
      </c>
      <c r="I4105" s="22">
        <v>4254827.9986563101</v>
      </c>
      <c r="J4105">
        <v>0</v>
      </c>
      <c r="L4105" s="4">
        <f>SUM($J$8:J4105)</f>
        <v>1.3323703891092989E-2</v>
      </c>
      <c r="M4105" s="5">
        <f t="shared" ref="M4105:M4168" si="64">J4105/$L$8767</f>
        <v>0</v>
      </c>
    </row>
    <row r="4106" spans="1:13" x14ac:dyDescent="0.25">
      <c r="A4106">
        <v>4099</v>
      </c>
      <c r="B4106" s="24">
        <v>43056.834016145833</v>
      </c>
      <c r="C4106">
        <v>2017</v>
      </c>
      <c r="D4106">
        <v>11</v>
      </c>
      <c r="E4106">
        <v>17</v>
      </c>
      <c r="F4106">
        <v>20</v>
      </c>
      <c r="G4106" s="21">
        <v>1401045.160773494</v>
      </c>
      <c r="H4106" s="21">
        <v>2789294.1055817571</v>
      </c>
      <c r="I4106" s="22">
        <v>4190339.266355251</v>
      </c>
      <c r="J4106">
        <v>0</v>
      </c>
      <c r="L4106" s="4">
        <f>SUM($J$8:J4106)</f>
        <v>1.3323703891092989E-2</v>
      </c>
      <c r="M4106" s="5">
        <f t="shared" si="64"/>
        <v>0</v>
      </c>
    </row>
    <row r="4107" spans="1:13" x14ac:dyDescent="0.25">
      <c r="A4107">
        <v>4100</v>
      </c>
      <c r="B4107" s="24">
        <v>43056.875682812497</v>
      </c>
      <c r="C4107">
        <v>2017</v>
      </c>
      <c r="D4107">
        <v>11</v>
      </c>
      <c r="E4107">
        <v>17</v>
      </c>
      <c r="F4107">
        <v>21</v>
      </c>
      <c r="G4107" s="21">
        <v>1347788.0733528661</v>
      </c>
      <c r="H4107" s="21">
        <v>2733907.7422422543</v>
      </c>
      <c r="I4107" s="22">
        <v>4081695.8155951202</v>
      </c>
      <c r="J4107">
        <v>0</v>
      </c>
      <c r="L4107" s="4">
        <f>SUM($J$8:J4107)</f>
        <v>1.3323703891092989E-2</v>
      </c>
      <c r="M4107" s="5">
        <f t="shared" si="64"/>
        <v>0</v>
      </c>
    </row>
    <row r="4108" spans="1:13" x14ac:dyDescent="0.25">
      <c r="A4108">
        <v>4101</v>
      </c>
      <c r="B4108" s="24">
        <v>43056.917349479168</v>
      </c>
      <c r="C4108">
        <v>2017</v>
      </c>
      <c r="D4108">
        <v>11</v>
      </c>
      <c r="E4108">
        <v>17</v>
      </c>
      <c r="F4108">
        <v>22</v>
      </c>
      <c r="G4108" s="21">
        <v>1278725.7605876678</v>
      </c>
      <c r="H4108" s="21">
        <v>2576053.6917436081</v>
      </c>
      <c r="I4108" s="22">
        <v>3854779.4523312757</v>
      </c>
      <c r="J4108">
        <v>0</v>
      </c>
      <c r="L4108" s="4">
        <f>SUM($J$8:J4108)</f>
        <v>1.3323703891092989E-2</v>
      </c>
      <c r="M4108" s="5">
        <f t="shared" si="64"/>
        <v>0</v>
      </c>
    </row>
    <row r="4109" spans="1:13" x14ac:dyDescent="0.25">
      <c r="A4109">
        <v>4102</v>
      </c>
      <c r="B4109" s="24">
        <v>43056.959016145833</v>
      </c>
      <c r="C4109">
        <v>2017</v>
      </c>
      <c r="D4109">
        <v>11</v>
      </c>
      <c r="E4109">
        <v>17</v>
      </c>
      <c r="F4109">
        <v>23</v>
      </c>
      <c r="G4109" s="21">
        <v>1229541.3771442445</v>
      </c>
      <c r="H4109" s="21">
        <v>2433844.6244533276</v>
      </c>
      <c r="I4109" s="22">
        <v>3663386.0015975721</v>
      </c>
      <c r="J4109">
        <v>0</v>
      </c>
      <c r="L4109" s="4">
        <f>SUM($J$8:J4109)</f>
        <v>1.3323703891092989E-2</v>
      </c>
      <c r="M4109" s="5">
        <f t="shared" si="64"/>
        <v>0</v>
      </c>
    </row>
    <row r="4110" spans="1:13" x14ac:dyDescent="0.25">
      <c r="A4110">
        <v>4103</v>
      </c>
      <c r="B4110" s="24">
        <v>43057.000682812497</v>
      </c>
      <c r="C4110">
        <v>2017</v>
      </c>
      <c r="D4110">
        <v>11</v>
      </c>
      <c r="E4110">
        <v>18</v>
      </c>
      <c r="F4110">
        <v>0</v>
      </c>
      <c r="G4110" s="21">
        <v>1161564.6015803379</v>
      </c>
      <c r="H4110" s="21">
        <v>2270370.9601419503</v>
      </c>
      <c r="I4110" s="22">
        <v>3431935.5617222879</v>
      </c>
      <c r="J4110">
        <v>0</v>
      </c>
      <c r="L4110" s="4">
        <f>SUM($J$8:J4110)</f>
        <v>1.3323703891092989E-2</v>
      </c>
      <c r="M4110" s="5">
        <f t="shared" si="64"/>
        <v>0</v>
      </c>
    </row>
    <row r="4111" spans="1:13" x14ac:dyDescent="0.25">
      <c r="A4111">
        <v>4104</v>
      </c>
      <c r="B4111" s="24">
        <v>43057.042349479168</v>
      </c>
      <c r="C4111">
        <v>2017</v>
      </c>
      <c r="D4111">
        <v>11</v>
      </c>
      <c r="E4111">
        <v>18</v>
      </c>
      <c r="F4111">
        <v>1</v>
      </c>
      <c r="G4111" s="21">
        <v>1117094.2826898021</v>
      </c>
      <c r="H4111" s="21">
        <v>2223313.2383938078</v>
      </c>
      <c r="I4111" s="22">
        <v>3340407.5210836101</v>
      </c>
      <c r="J4111">
        <v>0</v>
      </c>
      <c r="L4111" s="4">
        <f>SUM($J$8:J4111)</f>
        <v>1.3323703891092989E-2</v>
      </c>
      <c r="M4111" s="5">
        <f t="shared" si="64"/>
        <v>0</v>
      </c>
    </row>
    <row r="4112" spans="1:13" x14ac:dyDescent="0.25">
      <c r="A4112">
        <v>4105</v>
      </c>
      <c r="B4112" s="24">
        <v>43057.084016145833</v>
      </c>
      <c r="C4112">
        <v>2017</v>
      </c>
      <c r="D4112">
        <v>11</v>
      </c>
      <c r="E4112">
        <v>18</v>
      </c>
      <c r="F4112">
        <v>2</v>
      </c>
      <c r="G4112" s="21">
        <v>1103248.9262305049</v>
      </c>
      <c r="H4112" s="21">
        <v>2134111.9520535339</v>
      </c>
      <c r="I4112" s="22">
        <v>3237360.878284039</v>
      </c>
      <c r="J4112">
        <v>0</v>
      </c>
      <c r="L4112" s="4">
        <f>SUM($J$8:J4112)</f>
        <v>1.3323703891092989E-2</v>
      </c>
      <c r="M4112" s="5">
        <f t="shared" si="64"/>
        <v>0</v>
      </c>
    </row>
    <row r="4113" spans="1:13" x14ac:dyDescent="0.25">
      <c r="A4113">
        <v>4106</v>
      </c>
      <c r="B4113" s="24">
        <v>43057.125682812497</v>
      </c>
      <c r="C4113">
        <v>2017</v>
      </c>
      <c r="D4113">
        <v>11</v>
      </c>
      <c r="E4113">
        <v>18</v>
      </c>
      <c r="F4113">
        <v>3</v>
      </c>
      <c r="G4113" s="21">
        <v>1088017.4656515147</v>
      </c>
      <c r="H4113" s="21">
        <v>2124037.4401291786</v>
      </c>
      <c r="I4113" s="22">
        <v>3212054.9057806935</v>
      </c>
      <c r="J4113">
        <v>0</v>
      </c>
      <c r="L4113" s="4">
        <f>SUM($J$8:J4113)</f>
        <v>1.3323703891092989E-2</v>
      </c>
      <c r="M4113" s="5">
        <f t="shared" si="64"/>
        <v>0</v>
      </c>
    </row>
    <row r="4114" spans="1:13" x14ac:dyDescent="0.25">
      <c r="A4114">
        <v>4107</v>
      </c>
      <c r="B4114" s="24">
        <v>43057.167349479168</v>
      </c>
      <c r="C4114">
        <v>2017</v>
      </c>
      <c r="D4114">
        <v>11</v>
      </c>
      <c r="E4114">
        <v>18</v>
      </c>
      <c r="F4114">
        <v>4</v>
      </c>
      <c r="G4114" s="21">
        <v>1088521.7109079713</v>
      </c>
      <c r="H4114" s="21">
        <v>2162319.7606908442</v>
      </c>
      <c r="I4114" s="22">
        <v>3250841.4715988152</v>
      </c>
      <c r="J4114">
        <v>0</v>
      </c>
      <c r="L4114" s="4">
        <f>SUM($J$8:J4114)</f>
        <v>1.3323703891092989E-2</v>
      </c>
      <c r="M4114" s="5">
        <f t="shared" si="64"/>
        <v>0</v>
      </c>
    </row>
    <row r="4115" spans="1:13" x14ac:dyDescent="0.25">
      <c r="A4115">
        <v>4108</v>
      </c>
      <c r="B4115" s="24">
        <v>43057.209016145833</v>
      </c>
      <c r="C4115">
        <v>2017</v>
      </c>
      <c r="D4115">
        <v>11</v>
      </c>
      <c r="E4115">
        <v>18</v>
      </c>
      <c r="F4115">
        <v>5</v>
      </c>
      <c r="G4115" s="21">
        <v>1120572.6777521253</v>
      </c>
      <c r="H4115" s="21">
        <v>2278032.3265244537</v>
      </c>
      <c r="I4115" s="22">
        <v>3398605.0042765792</v>
      </c>
      <c r="J4115">
        <v>0</v>
      </c>
      <c r="L4115" s="4">
        <f>SUM($J$8:J4115)</f>
        <v>1.3323703891092989E-2</v>
      </c>
      <c r="M4115" s="5">
        <f t="shared" si="64"/>
        <v>0</v>
      </c>
    </row>
    <row r="4116" spans="1:13" x14ac:dyDescent="0.25">
      <c r="A4116">
        <v>4109</v>
      </c>
      <c r="B4116" s="24">
        <v>43057.250682812497</v>
      </c>
      <c r="C4116">
        <v>2017</v>
      </c>
      <c r="D4116">
        <v>11</v>
      </c>
      <c r="E4116">
        <v>18</v>
      </c>
      <c r="F4116">
        <v>6</v>
      </c>
      <c r="G4116" s="21">
        <v>1166627.1424552132</v>
      </c>
      <c r="H4116" s="21">
        <v>2368002.4562859768</v>
      </c>
      <c r="I4116" s="22">
        <v>3534629.59874119</v>
      </c>
      <c r="J4116">
        <v>0</v>
      </c>
      <c r="L4116" s="4">
        <f>SUM($J$8:J4116)</f>
        <v>1.3323703891092989E-2</v>
      </c>
      <c r="M4116" s="5">
        <f t="shared" si="64"/>
        <v>0</v>
      </c>
    </row>
    <row r="4117" spans="1:13" x14ac:dyDescent="0.25">
      <c r="A4117">
        <v>4110</v>
      </c>
      <c r="B4117" s="24">
        <v>43057.292349479168</v>
      </c>
      <c r="C4117">
        <v>2017</v>
      </c>
      <c r="D4117">
        <v>11</v>
      </c>
      <c r="E4117">
        <v>18</v>
      </c>
      <c r="F4117">
        <v>7</v>
      </c>
      <c r="G4117" s="21">
        <v>1203924.8986670256</v>
      </c>
      <c r="H4117" s="21">
        <v>2480243.1762897614</v>
      </c>
      <c r="I4117" s="22">
        <v>3684168.0749567868</v>
      </c>
      <c r="J4117">
        <v>0</v>
      </c>
      <c r="L4117" s="4">
        <f>SUM($J$8:J4117)</f>
        <v>1.3323703891092989E-2</v>
      </c>
      <c r="M4117" s="5">
        <f t="shared" si="64"/>
        <v>0</v>
      </c>
    </row>
    <row r="4118" spans="1:13" x14ac:dyDescent="0.25">
      <c r="A4118">
        <v>4111</v>
      </c>
      <c r="B4118" s="24">
        <v>43057.334016145833</v>
      </c>
      <c r="C4118">
        <v>2017</v>
      </c>
      <c r="D4118">
        <v>11</v>
      </c>
      <c r="E4118">
        <v>18</v>
      </c>
      <c r="F4118">
        <v>8</v>
      </c>
      <c r="G4118" s="21">
        <v>1241643.2543271657</v>
      </c>
      <c r="H4118" s="21">
        <v>2573479.3913782095</v>
      </c>
      <c r="I4118" s="22">
        <v>3815122.6457053749</v>
      </c>
      <c r="J4118">
        <v>0</v>
      </c>
      <c r="L4118" s="4">
        <f>SUM($J$8:J4118)</f>
        <v>1.3323703891092989E-2</v>
      </c>
      <c r="M4118" s="5">
        <f t="shared" si="64"/>
        <v>0</v>
      </c>
    </row>
    <row r="4119" spans="1:13" x14ac:dyDescent="0.25">
      <c r="A4119">
        <v>4112</v>
      </c>
      <c r="B4119" s="24">
        <v>43057.375682812497</v>
      </c>
      <c r="C4119">
        <v>2017</v>
      </c>
      <c r="D4119">
        <v>11</v>
      </c>
      <c r="E4119">
        <v>18</v>
      </c>
      <c r="F4119">
        <v>9</v>
      </c>
      <c r="G4119" s="21">
        <v>1252124.5790078612</v>
      </c>
      <c r="H4119" s="21">
        <v>2572216.4945073533</v>
      </c>
      <c r="I4119" s="22">
        <v>3824341.0735152145</v>
      </c>
      <c r="J4119">
        <v>0</v>
      </c>
      <c r="L4119" s="4">
        <f>SUM($J$8:J4119)</f>
        <v>1.3323703891092989E-2</v>
      </c>
      <c r="M4119" s="5">
        <f t="shared" si="64"/>
        <v>0</v>
      </c>
    </row>
    <row r="4120" spans="1:13" x14ac:dyDescent="0.25">
      <c r="A4120">
        <v>4113</v>
      </c>
      <c r="B4120" s="24">
        <v>43057.417349479168</v>
      </c>
      <c r="C4120">
        <v>2017</v>
      </c>
      <c r="D4120">
        <v>11</v>
      </c>
      <c r="E4120">
        <v>18</v>
      </c>
      <c r="F4120">
        <v>10</v>
      </c>
      <c r="G4120" s="21">
        <v>1247433.8323323487</v>
      </c>
      <c r="H4120" s="21">
        <v>2417187.123160827</v>
      </c>
      <c r="I4120" s="22">
        <v>3664620.9554931754</v>
      </c>
      <c r="J4120">
        <v>0</v>
      </c>
      <c r="L4120" s="4">
        <f>SUM($J$8:J4120)</f>
        <v>1.3323703891092989E-2</v>
      </c>
      <c r="M4120" s="5">
        <f t="shared" si="64"/>
        <v>0</v>
      </c>
    </row>
    <row r="4121" spans="1:13" x14ac:dyDescent="0.25">
      <c r="A4121">
        <v>4114</v>
      </c>
      <c r="B4121" s="24">
        <v>43057.459016145833</v>
      </c>
      <c r="C4121">
        <v>2017</v>
      </c>
      <c r="D4121">
        <v>11</v>
      </c>
      <c r="E4121">
        <v>18</v>
      </c>
      <c r="F4121">
        <v>11</v>
      </c>
      <c r="G4121" s="21">
        <v>1239333.9795120768</v>
      </c>
      <c r="H4121" s="21">
        <v>2332970.8808074035</v>
      </c>
      <c r="I4121" s="22">
        <v>3572304.8603194803</v>
      </c>
      <c r="J4121">
        <v>0</v>
      </c>
      <c r="L4121" s="4">
        <f>SUM($J$8:J4121)</f>
        <v>1.3323703891092989E-2</v>
      </c>
      <c r="M4121" s="5">
        <f t="shared" si="64"/>
        <v>0</v>
      </c>
    </row>
    <row r="4122" spans="1:13" x14ac:dyDescent="0.25">
      <c r="A4122">
        <v>4115</v>
      </c>
      <c r="B4122" s="24">
        <v>43057.500682812497</v>
      </c>
      <c r="C4122">
        <v>2017</v>
      </c>
      <c r="D4122">
        <v>11</v>
      </c>
      <c r="E4122">
        <v>18</v>
      </c>
      <c r="F4122">
        <v>12</v>
      </c>
      <c r="G4122" s="21">
        <v>1225157.25667671</v>
      </c>
      <c r="H4122" s="21">
        <v>2258388.3631581059</v>
      </c>
      <c r="I4122" s="22">
        <v>3483545.6198348161</v>
      </c>
      <c r="J4122">
        <v>0</v>
      </c>
      <c r="L4122" s="4">
        <f>SUM($J$8:J4122)</f>
        <v>1.3323703891092989E-2</v>
      </c>
      <c r="M4122" s="5">
        <f t="shared" si="64"/>
        <v>0</v>
      </c>
    </row>
    <row r="4123" spans="1:13" x14ac:dyDescent="0.25">
      <c r="A4123">
        <v>4116</v>
      </c>
      <c r="B4123" s="24">
        <v>43057.542349479168</v>
      </c>
      <c r="C4123">
        <v>2017</v>
      </c>
      <c r="D4123">
        <v>11</v>
      </c>
      <c r="E4123">
        <v>18</v>
      </c>
      <c r="F4123">
        <v>13</v>
      </c>
      <c r="G4123" s="21">
        <v>1210405.1992705748</v>
      </c>
      <c r="H4123" s="21">
        <v>2207998.6489249826</v>
      </c>
      <c r="I4123" s="22">
        <v>3418403.8481955575</v>
      </c>
      <c r="J4123">
        <v>0</v>
      </c>
      <c r="L4123" s="4">
        <f>SUM($J$8:J4123)</f>
        <v>1.3323703891092989E-2</v>
      </c>
      <c r="M4123" s="5">
        <f t="shared" si="64"/>
        <v>0</v>
      </c>
    </row>
    <row r="4124" spans="1:13" x14ac:dyDescent="0.25">
      <c r="A4124">
        <v>4117</v>
      </c>
      <c r="B4124" s="24">
        <v>43057.584016145833</v>
      </c>
      <c r="C4124">
        <v>2017</v>
      </c>
      <c r="D4124">
        <v>11</v>
      </c>
      <c r="E4124">
        <v>18</v>
      </c>
      <c r="F4124">
        <v>14</v>
      </c>
      <c r="G4124" s="21">
        <v>1200037.1586313387</v>
      </c>
      <c r="H4124" s="21">
        <v>2148533.2721736822</v>
      </c>
      <c r="I4124" s="22">
        <v>3348570.430805021</v>
      </c>
      <c r="J4124">
        <v>0</v>
      </c>
      <c r="L4124" s="4">
        <f>SUM($J$8:J4124)</f>
        <v>1.3323703891092989E-2</v>
      </c>
      <c r="M4124" s="5">
        <f t="shared" si="64"/>
        <v>0</v>
      </c>
    </row>
    <row r="4125" spans="1:13" x14ac:dyDescent="0.25">
      <c r="A4125">
        <v>4118</v>
      </c>
      <c r="B4125" s="24">
        <v>43057.625682812497</v>
      </c>
      <c r="C4125">
        <v>2017</v>
      </c>
      <c r="D4125">
        <v>11</v>
      </c>
      <c r="E4125">
        <v>18</v>
      </c>
      <c r="F4125">
        <v>15</v>
      </c>
      <c r="G4125" s="21">
        <v>1209813.904379416</v>
      </c>
      <c r="H4125" s="21">
        <v>2132634.8000032944</v>
      </c>
      <c r="I4125" s="22">
        <v>3342448.7043827102</v>
      </c>
      <c r="J4125">
        <v>0</v>
      </c>
      <c r="L4125" s="4">
        <f>SUM($J$8:J4125)</f>
        <v>1.3323703891092989E-2</v>
      </c>
      <c r="M4125" s="5">
        <f t="shared" si="64"/>
        <v>0</v>
      </c>
    </row>
    <row r="4126" spans="1:13" x14ac:dyDescent="0.25">
      <c r="A4126">
        <v>4119</v>
      </c>
      <c r="B4126" s="24">
        <v>43057.667349479168</v>
      </c>
      <c r="C4126">
        <v>2017</v>
      </c>
      <c r="D4126">
        <v>11</v>
      </c>
      <c r="E4126">
        <v>18</v>
      </c>
      <c r="F4126">
        <v>16</v>
      </c>
      <c r="G4126" s="21">
        <v>1223873.3955757089</v>
      </c>
      <c r="H4126" s="21">
        <v>2190604.9499834701</v>
      </c>
      <c r="I4126" s="22">
        <v>3414478.3455591789</v>
      </c>
      <c r="J4126">
        <v>0</v>
      </c>
      <c r="L4126" s="4">
        <f>SUM($J$8:J4126)</f>
        <v>1.3323703891092989E-2</v>
      </c>
      <c r="M4126" s="5">
        <f t="shared" si="64"/>
        <v>0</v>
      </c>
    </row>
    <row r="4127" spans="1:13" x14ac:dyDescent="0.25">
      <c r="A4127">
        <v>4120</v>
      </c>
      <c r="B4127" s="24">
        <v>43057.709016145833</v>
      </c>
      <c r="C4127">
        <v>2017</v>
      </c>
      <c r="D4127">
        <v>11</v>
      </c>
      <c r="E4127">
        <v>18</v>
      </c>
      <c r="F4127">
        <v>17</v>
      </c>
      <c r="G4127" s="21">
        <v>1274724.08812774</v>
      </c>
      <c r="H4127" s="21">
        <v>2298771.1965298681</v>
      </c>
      <c r="I4127" s="22">
        <v>3573495.2846576078</v>
      </c>
      <c r="J4127">
        <v>0</v>
      </c>
      <c r="L4127" s="4">
        <f>SUM($J$8:J4127)</f>
        <v>1.3323703891092989E-2</v>
      </c>
      <c r="M4127" s="5">
        <f t="shared" si="64"/>
        <v>0</v>
      </c>
    </row>
    <row r="4128" spans="1:13" x14ac:dyDescent="0.25">
      <c r="A4128">
        <v>4121</v>
      </c>
      <c r="B4128" s="24">
        <v>43057.750682812497</v>
      </c>
      <c r="C4128">
        <v>2017</v>
      </c>
      <c r="D4128">
        <v>11</v>
      </c>
      <c r="E4128">
        <v>18</v>
      </c>
      <c r="F4128">
        <v>18</v>
      </c>
      <c r="G4128" s="21">
        <v>1325771.9718059499</v>
      </c>
      <c r="H4128" s="21">
        <v>2390245.5776696368</v>
      </c>
      <c r="I4128" s="22">
        <v>3716017.549475587</v>
      </c>
      <c r="J4128">
        <v>0</v>
      </c>
      <c r="L4128" s="4">
        <f>SUM($J$8:J4128)</f>
        <v>1.3323703891092989E-2</v>
      </c>
      <c r="M4128" s="5">
        <f t="shared" si="64"/>
        <v>0</v>
      </c>
    </row>
    <row r="4129" spans="1:13" x14ac:dyDescent="0.25">
      <c r="A4129">
        <v>4122</v>
      </c>
      <c r="B4129" s="24">
        <v>43057.792349479168</v>
      </c>
      <c r="C4129">
        <v>2017</v>
      </c>
      <c r="D4129">
        <v>11</v>
      </c>
      <c r="E4129">
        <v>18</v>
      </c>
      <c r="F4129">
        <v>19</v>
      </c>
      <c r="G4129" s="21">
        <v>1268288.8284264421</v>
      </c>
      <c r="H4129" s="21">
        <v>2402781.7811301956</v>
      </c>
      <c r="I4129" s="22">
        <v>3671070.6095566377</v>
      </c>
      <c r="J4129">
        <v>0</v>
      </c>
      <c r="L4129" s="4">
        <f>SUM($J$8:J4129)</f>
        <v>1.3323703891092989E-2</v>
      </c>
      <c r="M4129" s="5">
        <f t="shared" si="64"/>
        <v>0</v>
      </c>
    </row>
    <row r="4130" spans="1:13" x14ac:dyDescent="0.25">
      <c r="A4130">
        <v>4123</v>
      </c>
      <c r="B4130" s="24">
        <v>43057.834016145833</v>
      </c>
      <c r="C4130">
        <v>2017</v>
      </c>
      <c r="D4130">
        <v>11</v>
      </c>
      <c r="E4130">
        <v>18</v>
      </c>
      <c r="F4130">
        <v>20</v>
      </c>
      <c r="G4130" s="21">
        <v>1286248.9443443371</v>
      </c>
      <c r="H4130" s="21">
        <v>2382971.4386528498</v>
      </c>
      <c r="I4130" s="22">
        <v>3669220.3829971869</v>
      </c>
      <c r="J4130">
        <v>0</v>
      </c>
      <c r="L4130" s="4">
        <f>SUM($J$8:J4130)</f>
        <v>1.3323703891092989E-2</v>
      </c>
      <c r="M4130" s="5">
        <f t="shared" si="64"/>
        <v>0</v>
      </c>
    </row>
    <row r="4131" spans="1:13" x14ac:dyDescent="0.25">
      <c r="A4131">
        <v>4124</v>
      </c>
      <c r="B4131" s="24">
        <v>43057.875682812497</v>
      </c>
      <c r="C4131">
        <v>2017</v>
      </c>
      <c r="D4131">
        <v>11</v>
      </c>
      <c r="E4131">
        <v>18</v>
      </c>
      <c r="F4131">
        <v>21</v>
      </c>
      <c r="G4131" s="21">
        <v>1266005.5848723887</v>
      </c>
      <c r="H4131" s="21">
        <v>2338905.1431345306</v>
      </c>
      <c r="I4131" s="22">
        <v>3604910.7280069194</v>
      </c>
      <c r="J4131">
        <v>0</v>
      </c>
      <c r="L4131" s="4">
        <f>SUM($J$8:J4131)</f>
        <v>1.3323703891092989E-2</v>
      </c>
      <c r="M4131" s="5">
        <f t="shared" si="64"/>
        <v>0</v>
      </c>
    </row>
    <row r="4132" spans="1:13" x14ac:dyDescent="0.25">
      <c r="A4132">
        <v>4125</v>
      </c>
      <c r="B4132" s="24">
        <v>43057.917349479168</v>
      </c>
      <c r="C4132">
        <v>2017</v>
      </c>
      <c r="D4132">
        <v>11</v>
      </c>
      <c r="E4132">
        <v>18</v>
      </c>
      <c r="F4132">
        <v>22</v>
      </c>
      <c r="G4132" s="21">
        <v>1220172.1305595594</v>
      </c>
      <c r="H4132" s="21">
        <v>2267582.7419119701</v>
      </c>
      <c r="I4132" s="22">
        <v>3487754.8724715295</v>
      </c>
      <c r="J4132">
        <v>0</v>
      </c>
      <c r="L4132" s="4">
        <f>SUM($J$8:J4132)</f>
        <v>1.3323703891092989E-2</v>
      </c>
      <c r="M4132" s="5">
        <f t="shared" si="64"/>
        <v>0</v>
      </c>
    </row>
    <row r="4133" spans="1:13" x14ac:dyDescent="0.25">
      <c r="A4133">
        <v>4126</v>
      </c>
      <c r="B4133" s="24">
        <v>43057.959016145833</v>
      </c>
      <c r="C4133">
        <v>2017</v>
      </c>
      <c r="D4133">
        <v>11</v>
      </c>
      <c r="E4133">
        <v>18</v>
      </c>
      <c r="F4133">
        <v>23</v>
      </c>
      <c r="G4133" s="21">
        <v>1164444.4374865277</v>
      </c>
      <c r="H4133" s="21">
        <v>2175119.5742399204</v>
      </c>
      <c r="I4133" s="22">
        <v>3339564.0117264483</v>
      </c>
      <c r="J4133">
        <v>0</v>
      </c>
      <c r="L4133" s="4">
        <f>SUM($J$8:J4133)</f>
        <v>1.3323703891092989E-2</v>
      </c>
      <c r="M4133" s="5">
        <f t="shared" si="64"/>
        <v>0</v>
      </c>
    </row>
    <row r="4134" spans="1:13" x14ac:dyDescent="0.25">
      <c r="A4134">
        <v>4127</v>
      </c>
      <c r="B4134" s="24">
        <v>43058.000682812497</v>
      </c>
      <c r="C4134">
        <v>2017</v>
      </c>
      <c r="D4134">
        <v>11</v>
      </c>
      <c r="E4134">
        <v>19</v>
      </c>
      <c r="F4134">
        <v>0</v>
      </c>
      <c r="G4134" s="21">
        <v>1109522.6846545713</v>
      </c>
      <c r="H4134" s="21">
        <v>2040844.3491480742</v>
      </c>
      <c r="I4134" s="22">
        <v>3150367.0338026453</v>
      </c>
      <c r="J4134">
        <v>0</v>
      </c>
      <c r="L4134" s="4">
        <f>SUM($J$8:J4134)</f>
        <v>1.3323703891092989E-2</v>
      </c>
      <c r="M4134" s="5">
        <f t="shared" si="64"/>
        <v>0</v>
      </c>
    </row>
    <row r="4135" spans="1:13" x14ac:dyDescent="0.25">
      <c r="A4135">
        <v>4128</v>
      </c>
      <c r="B4135" s="24">
        <v>43058.042349479168</v>
      </c>
      <c r="C4135">
        <v>2017</v>
      </c>
      <c r="D4135">
        <v>11</v>
      </c>
      <c r="E4135">
        <v>19</v>
      </c>
      <c r="F4135">
        <v>1</v>
      </c>
      <c r="G4135" s="21">
        <v>1083336.7020608305</v>
      </c>
      <c r="H4135" s="21">
        <v>2029744.2561722395</v>
      </c>
      <c r="I4135" s="22">
        <v>3113080.9582330701</v>
      </c>
      <c r="J4135">
        <v>0</v>
      </c>
      <c r="L4135" s="4">
        <f>SUM($J$8:J4135)</f>
        <v>1.3323703891092989E-2</v>
      </c>
      <c r="M4135" s="5">
        <f t="shared" si="64"/>
        <v>0</v>
      </c>
    </row>
    <row r="4136" spans="1:13" x14ac:dyDescent="0.25">
      <c r="A4136">
        <v>4129</v>
      </c>
      <c r="B4136" s="24">
        <v>43058.084016145833</v>
      </c>
      <c r="C4136">
        <v>2017</v>
      </c>
      <c r="D4136">
        <v>11</v>
      </c>
      <c r="E4136">
        <v>19</v>
      </c>
      <c r="F4136">
        <v>2</v>
      </c>
      <c r="G4136" s="21">
        <v>1063434.0975588441</v>
      </c>
      <c r="H4136" s="21">
        <v>1974004.5208523418</v>
      </c>
      <c r="I4136" s="22">
        <v>3037438.6184111862</v>
      </c>
      <c r="J4136">
        <v>0</v>
      </c>
      <c r="L4136" s="4">
        <f>SUM($J$8:J4136)</f>
        <v>1.3323703891092989E-2</v>
      </c>
      <c r="M4136" s="5">
        <f t="shared" si="64"/>
        <v>0</v>
      </c>
    </row>
    <row r="4137" spans="1:13" x14ac:dyDescent="0.25">
      <c r="A4137">
        <v>4130</v>
      </c>
      <c r="B4137" s="24">
        <v>43058.125682812497</v>
      </c>
      <c r="C4137">
        <v>2017</v>
      </c>
      <c r="D4137">
        <v>11</v>
      </c>
      <c r="E4137">
        <v>19</v>
      </c>
      <c r="F4137">
        <v>3</v>
      </c>
      <c r="G4137" s="21">
        <v>1037952.9764619967</v>
      </c>
      <c r="H4137" s="21">
        <v>1971153.7605044334</v>
      </c>
      <c r="I4137" s="22">
        <v>3009106.7369664302</v>
      </c>
      <c r="J4137">
        <v>0</v>
      </c>
      <c r="L4137" s="4">
        <f>SUM($J$8:J4137)</f>
        <v>1.3323703891092989E-2</v>
      </c>
      <c r="M4137" s="5">
        <f t="shared" si="64"/>
        <v>0</v>
      </c>
    </row>
    <row r="4138" spans="1:13" x14ac:dyDescent="0.25">
      <c r="A4138">
        <v>4131</v>
      </c>
      <c r="B4138" s="24">
        <v>43058.167349479168</v>
      </c>
      <c r="C4138">
        <v>2017</v>
      </c>
      <c r="D4138">
        <v>11</v>
      </c>
      <c r="E4138">
        <v>19</v>
      </c>
      <c r="F4138">
        <v>4</v>
      </c>
      <c r="G4138" s="21">
        <v>1045850.977630346</v>
      </c>
      <c r="H4138" s="21">
        <v>1989139.9860685363</v>
      </c>
      <c r="I4138" s="22">
        <v>3034990.9636988821</v>
      </c>
      <c r="J4138">
        <v>0</v>
      </c>
      <c r="L4138" s="4">
        <f>SUM($J$8:J4138)</f>
        <v>1.3323703891092989E-2</v>
      </c>
      <c r="M4138" s="5">
        <f t="shared" si="64"/>
        <v>0</v>
      </c>
    </row>
    <row r="4139" spans="1:13" x14ac:dyDescent="0.25">
      <c r="A4139">
        <v>4132</v>
      </c>
      <c r="B4139" s="24">
        <v>43058.209016145833</v>
      </c>
      <c r="C4139">
        <v>2017</v>
      </c>
      <c r="D4139">
        <v>11</v>
      </c>
      <c r="E4139">
        <v>19</v>
      </c>
      <c r="F4139">
        <v>5</v>
      </c>
      <c r="G4139" s="21">
        <v>1064418.2166863477</v>
      </c>
      <c r="H4139" s="21">
        <v>2011191.8855235018</v>
      </c>
      <c r="I4139" s="22">
        <v>3075610.1022098493</v>
      </c>
      <c r="J4139">
        <v>0</v>
      </c>
      <c r="L4139" s="4">
        <f>SUM($J$8:J4139)</f>
        <v>1.3323703891092989E-2</v>
      </c>
      <c r="M4139" s="5">
        <f t="shared" si="64"/>
        <v>0</v>
      </c>
    </row>
    <row r="4140" spans="1:13" x14ac:dyDescent="0.25">
      <c r="A4140">
        <v>4133</v>
      </c>
      <c r="B4140" s="24">
        <v>43058.250682812497</v>
      </c>
      <c r="C4140">
        <v>2017</v>
      </c>
      <c r="D4140">
        <v>11</v>
      </c>
      <c r="E4140">
        <v>19</v>
      </c>
      <c r="F4140">
        <v>6</v>
      </c>
      <c r="G4140" s="21">
        <v>1099274.3212731993</v>
      </c>
      <c r="H4140" s="21">
        <v>2103238.76721995</v>
      </c>
      <c r="I4140" s="22">
        <v>3202513.0884931493</v>
      </c>
      <c r="J4140">
        <v>0</v>
      </c>
      <c r="L4140" s="4">
        <f>SUM($J$8:J4140)</f>
        <v>1.3323703891092989E-2</v>
      </c>
      <c r="M4140" s="5">
        <f t="shared" si="64"/>
        <v>0</v>
      </c>
    </row>
    <row r="4141" spans="1:13" x14ac:dyDescent="0.25">
      <c r="A4141">
        <v>4134</v>
      </c>
      <c r="B4141" s="24">
        <v>43058.292349479168</v>
      </c>
      <c r="C4141">
        <v>2017</v>
      </c>
      <c r="D4141">
        <v>11</v>
      </c>
      <c r="E4141">
        <v>19</v>
      </c>
      <c r="F4141">
        <v>7</v>
      </c>
      <c r="G4141" s="21">
        <v>1132424.04026624</v>
      </c>
      <c r="H4141" s="21">
        <v>2206802.6948015909</v>
      </c>
      <c r="I4141" s="22">
        <v>3339226.7350678309</v>
      </c>
      <c r="J4141">
        <v>0</v>
      </c>
      <c r="L4141" s="4">
        <f>SUM($J$8:J4141)</f>
        <v>1.3323703891092989E-2</v>
      </c>
      <c r="M4141" s="5">
        <f t="shared" si="64"/>
        <v>0</v>
      </c>
    </row>
    <row r="4142" spans="1:13" x14ac:dyDescent="0.25">
      <c r="A4142">
        <v>4135</v>
      </c>
      <c r="B4142" s="24">
        <v>43058.334016145833</v>
      </c>
      <c r="C4142">
        <v>2017</v>
      </c>
      <c r="D4142">
        <v>11</v>
      </c>
      <c r="E4142">
        <v>19</v>
      </c>
      <c r="F4142">
        <v>8</v>
      </c>
      <c r="G4142" s="21">
        <v>1172877.1275363495</v>
      </c>
      <c r="H4142" s="21">
        <v>2273275.1134395027</v>
      </c>
      <c r="I4142" s="22">
        <v>3446152.2409758521</v>
      </c>
      <c r="J4142">
        <v>0</v>
      </c>
      <c r="L4142" s="4">
        <f>SUM($J$8:J4142)</f>
        <v>1.3323703891092989E-2</v>
      </c>
      <c r="M4142" s="5">
        <f t="shared" si="64"/>
        <v>0</v>
      </c>
    </row>
    <row r="4143" spans="1:13" x14ac:dyDescent="0.25">
      <c r="A4143">
        <v>4136</v>
      </c>
      <c r="B4143" s="24">
        <v>43058.375682812497</v>
      </c>
      <c r="C4143">
        <v>2017</v>
      </c>
      <c r="D4143">
        <v>11</v>
      </c>
      <c r="E4143">
        <v>19</v>
      </c>
      <c r="F4143">
        <v>9</v>
      </c>
      <c r="G4143" s="21">
        <v>1193556.5019549716</v>
      </c>
      <c r="H4143" s="21">
        <v>2310548.5150120845</v>
      </c>
      <c r="I4143" s="22">
        <v>3504105.0169670563</v>
      </c>
      <c r="J4143">
        <v>0</v>
      </c>
      <c r="L4143" s="4">
        <f>SUM($J$8:J4143)</f>
        <v>1.3323703891092989E-2</v>
      </c>
      <c r="M4143" s="5">
        <f t="shared" si="64"/>
        <v>0</v>
      </c>
    </row>
    <row r="4144" spans="1:13" x14ac:dyDescent="0.25">
      <c r="A4144">
        <v>4137</v>
      </c>
      <c r="B4144" s="24">
        <v>43058.417349479168</v>
      </c>
      <c r="C4144">
        <v>2017</v>
      </c>
      <c r="D4144">
        <v>11</v>
      </c>
      <c r="E4144">
        <v>19</v>
      </c>
      <c r="F4144">
        <v>10</v>
      </c>
      <c r="G4144" s="21">
        <v>1213793.4078455712</v>
      </c>
      <c r="H4144" s="21">
        <v>2297303.0453729834</v>
      </c>
      <c r="I4144" s="22">
        <v>3511096.4532185546</v>
      </c>
      <c r="J4144">
        <v>0</v>
      </c>
      <c r="L4144" s="4">
        <f>SUM($J$8:J4144)</f>
        <v>1.3323703891092989E-2</v>
      </c>
      <c r="M4144" s="5">
        <f t="shared" si="64"/>
        <v>0</v>
      </c>
    </row>
    <row r="4145" spans="1:13" x14ac:dyDescent="0.25">
      <c r="A4145">
        <v>4138</v>
      </c>
      <c r="B4145" s="24">
        <v>43058.459016145833</v>
      </c>
      <c r="C4145">
        <v>2017</v>
      </c>
      <c r="D4145">
        <v>11</v>
      </c>
      <c r="E4145">
        <v>19</v>
      </c>
      <c r="F4145">
        <v>11</v>
      </c>
      <c r="G4145" s="21">
        <v>1245839.3091186159</v>
      </c>
      <c r="H4145" s="21">
        <v>2271588.1192899533</v>
      </c>
      <c r="I4145" s="22">
        <v>3517427.4284085692</v>
      </c>
      <c r="J4145">
        <v>0</v>
      </c>
      <c r="L4145" s="4">
        <f>SUM($J$8:J4145)</f>
        <v>1.3323703891092989E-2</v>
      </c>
      <c r="M4145" s="5">
        <f t="shared" si="64"/>
        <v>0</v>
      </c>
    </row>
    <row r="4146" spans="1:13" x14ac:dyDescent="0.25">
      <c r="A4146">
        <v>4139</v>
      </c>
      <c r="B4146" s="24">
        <v>43058.500682812497</v>
      </c>
      <c r="C4146">
        <v>2017</v>
      </c>
      <c r="D4146">
        <v>11</v>
      </c>
      <c r="E4146">
        <v>19</v>
      </c>
      <c r="F4146">
        <v>12</v>
      </c>
      <c r="G4146" s="21">
        <v>1253839.4189690088</v>
      </c>
      <c r="H4146" s="21">
        <v>2288741.1013362198</v>
      </c>
      <c r="I4146" s="22">
        <v>3542580.5203052284</v>
      </c>
      <c r="J4146">
        <v>0</v>
      </c>
      <c r="L4146" s="4">
        <f>SUM($J$8:J4146)</f>
        <v>1.3323703891092989E-2</v>
      </c>
      <c r="M4146" s="5">
        <f t="shared" si="64"/>
        <v>0</v>
      </c>
    </row>
    <row r="4147" spans="1:13" x14ac:dyDescent="0.25">
      <c r="A4147">
        <v>4140</v>
      </c>
      <c r="B4147" s="24">
        <v>43058.542349479168</v>
      </c>
      <c r="C4147">
        <v>2017</v>
      </c>
      <c r="D4147">
        <v>11</v>
      </c>
      <c r="E4147">
        <v>19</v>
      </c>
      <c r="F4147">
        <v>13</v>
      </c>
      <c r="G4147" s="21">
        <v>1259528.3805383365</v>
      </c>
      <c r="H4147" s="21">
        <v>2291033.1978479107</v>
      </c>
      <c r="I4147" s="22">
        <v>3550561.5783862472</v>
      </c>
      <c r="J4147">
        <v>0</v>
      </c>
      <c r="L4147" s="4">
        <f>SUM($J$8:J4147)</f>
        <v>1.3323703891092989E-2</v>
      </c>
      <c r="M4147" s="5">
        <f t="shared" si="64"/>
        <v>0</v>
      </c>
    </row>
    <row r="4148" spans="1:13" x14ac:dyDescent="0.25">
      <c r="A4148">
        <v>4141</v>
      </c>
      <c r="B4148" s="24">
        <v>43058.584016145833</v>
      </c>
      <c r="C4148">
        <v>2017</v>
      </c>
      <c r="D4148">
        <v>11</v>
      </c>
      <c r="E4148">
        <v>19</v>
      </c>
      <c r="F4148">
        <v>14</v>
      </c>
      <c r="G4148" s="21">
        <v>1255340.7625866113</v>
      </c>
      <c r="H4148" s="21">
        <v>2308426.8996767481</v>
      </c>
      <c r="I4148" s="22">
        <v>3563767.6622633594</v>
      </c>
      <c r="J4148">
        <v>0</v>
      </c>
      <c r="L4148" s="4">
        <f>SUM($J$8:J4148)</f>
        <v>1.3323703891092989E-2</v>
      </c>
      <c r="M4148" s="5">
        <f t="shared" si="64"/>
        <v>0</v>
      </c>
    </row>
    <row r="4149" spans="1:13" x14ac:dyDescent="0.25">
      <c r="A4149">
        <v>4142</v>
      </c>
      <c r="B4149" s="24">
        <v>43058.625682812497</v>
      </c>
      <c r="C4149">
        <v>2017</v>
      </c>
      <c r="D4149">
        <v>11</v>
      </c>
      <c r="E4149">
        <v>19</v>
      </c>
      <c r="F4149">
        <v>15</v>
      </c>
      <c r="G4149" s="21">
        <v>1263916.0570570191</v>
      </c>
      <c r="H4149" s="21">
        <v>2313412.7927492484</v>
      </c>
      <c r="I4149" s="22">
        <v>3577328.8498062678</v>
      </c>
      <c r="J4149">
        <v>0</v>
      </c>
      <c r="L4149" s="4">
        <f>SUM($J$8:J4149)</f>
        <v>1.3323703891092989E-2</v>
      </c>
      <c r="M4149" s="5">
        <f t="shared" si="64"/>
        <v>0</v>
      </c>
    </row>
    <row r="4150" spans="1:13" x14ac:dyDescent="0.25">
      <c r="A4150">
        <v>4143</v>
      </c>
      <c r="B4150" s="24">
        <v>43058.667349479168</v>
      </c>
      <c r="C4150">
        <v>2017</v>
      </c>
      <c r="D4150">
        <v>11</v>
      </c>
      <c r="E4150">
        <v>19</v>
      </c>
      <c r="F4150">
        <v>16</v>
      </c>
      <c r="G4150" s="21">
        <v>1267189.9852641206</v>
      </c>
      <c r="H4150" s="21">
        <v>2370182.7685205075</v>
      </c>
      <c r="I4150" s="22">
        <v>3637372.7537846281</v>
      </c>
      <c r="J4150">
        <v>0</v>
      </c>
      <c r="L4150" s="4">
        <f>SUM($J$8:J4150)</f>
        <v>1.3323703891092989E-2</v>
      </c>
      <c r="M4150" s="5">
        <f t="shared" si="64"/>
        <v>0</v>
      </c>
    </row>
    <row r="4151" spans="1:13" x14ac:dyDescent="0.25">
      <c r="A4151">
        <v>4144</v>
      </c>
      <c r="B4151" s="24">
        <v>43058.709016145833</v>
      </c>
      <c r="C4151">
        <v>2017</v>
      </c>
      <c r="D4151">
        <v>11</v>
      </c>
      <c r="E4151">
        <v>19</v>
      </c>
      <c r="F4151">
        <v>17</v>
      </c>
      <c r="G4151" s="21">
        <v>1362984.6962067315</v>
      </c>
      <c r="H4151" s="21">
        <v>2508511.0273163342</v>
      </c>
      <c r="I4151" s="22">
        <v>3871495.7235230654</v>
      </c>
      <c r="J4151">
        <v>0</v>
      </c>
      <c r="L4151" s="4">
        <f>SUM($J$8:J4151)</f>
        <v>1.3323703891092989E-2</v>
      </c>
      <c r="M4151" s="5">
        <f t="shared" si="64"/>
        <v>0</v>
      </c>
    </row>
    <row r="4152" spans="1:13" x14ac:dyDescent="0.25">
      <c r="A4152">
        <v>4145</v>
      </c>
      <c r="B4152" s="24">
        <v>43058.750682812497</v>
      </c>
      <c r="C4152">
        <v>2017</v>
      </c>
      <c r="D4152">
        <v>11</v>
      </c>
      <c r="E4152">
        <v>19</v>
      </c>
      <c r="F4152">
        <v>18</v>
      </c>
      <c r="G4152" s="21">
        <v>1415700.9872688246</v>
      </c>
      <c r="H4152" s="21">
        <v>2661726.1844477039</v>
      </c>
      <c r="I4152" s="22">
        <v>4077427.1717165285</v>
      </c>
      <c r="J4152">
        <v>0</v>
      </c>
      <c r="L4152" s="4">
        <f>SUM($J$8:J4152)</f>
        <v>1.3323703891092989E-2</v>
      </c>
      <c r="M4152" s="5">
        <f t="shared" si="64"/>
        <v>0</v>
      </c>
    </row>
    <row r="4153" spans="1:13" x14ac:dyDescent="0.25">
      <c r="A4153">
        <v>4146</v>
      </c>
      <c r="B4153" s="24">
        <v>43058.792349479168</v>
      </c>
      <c r="C4153">
        <v>2017</v>
      </c>
      <c r="D4153">
        <v>11</v>
      </c>
      <c r="E4153">
        <v>19</v>
      </c>
      <c r="F4153">
        <v>19</v>
      </c>
      <c r="G4153" s="21">
        <v>1421213.2349713375</v>
      </c>
      <c r="H4153" s="21">
        <v>2643765.1189908911</v>
      </c>
      <c r="I4153" s="22">
        <v>4064978.3539622286</v>
      </c>
      <c r="J4153">
        <v>0</v>
      </c>
      <c r="L4153" s="4">
        <f>SUM($J$8:J4153)</f>
        <v>1.3323703891092989E-2</v>
      </c>
      <c r="M4153" s="5">
        <f t="shared" si="64"/>
        <v>0</v>
      </c>
    </row>
    <row r="4154" spans="1:13" x14ac:dyDescent="0.25">
      <c r="A4154">
        <v>4147</v>
      </c>
      <c r="B4154" s="24">
        <v>43058.834016145833</v>
      </c>
      <c r="C4154">
        <v>2017</v>
      </c>
      <c r="D4154">
        <v>11</v>
      </c>
      <c r="E4154">
        <v>19</v>
      </c>
      <c r="F4154">
        <v>20</v>
      </c>
      <c r="G4154" s="21">
        <v>1406688.7646067722</v>
      </c>
      <c r="H4154" s="21">
        <v>2625486.7632465144</v>
      </c>
      <c r="I4154" s="22">
        <v>4032175.5278532868</v>
      </c>
      <c r="J4154">
        <v>0</v>
      </c>
      <c r="L4154" s="4">
        <f>SUM($J$8:J4154)</f>
        <v>1.3323703891092989E-2</v>
      </c>
      <c r="M4154" s="5">
        <f t="shared" si="64"/>
        <v>0</v>
      </c>
    </row>
    <row r="4155" spans="1:13" x14ac:dyDescent="0.25">
      <c r="A4155">
        <v>4148</v>
      </c>
      <c r="B4155" s="24">
        <v>43058.875682812497</v>
      </c>
      <c r="C4155">
        <v>2017</v>
      </c>
      <c r="D4155">
        <v>11</v>
      </c>
      <c r="E4155">
        <v>19</v>
      </c>
      <c r="F4155">
        <v>21</v>
      </c>
      <c r="G4155" s="21">
        <v>1358701.999234892</v>
      </c>
      <c r="H4155" s="21">
        <v>2584395.4056087737</v>
      </c>
      <c r="I4155" s="22">
        <v>3943097.4048436657</v>
      </c>
      <c r="J4155">
        <v>0</v>
      </c>
      <c r="L4155" s="4">
        <f>SUM($J$8:J4155)</f>
        <v>1.3323703891092989E-2</v>
      </c>
      <c r="M4155" s="5">
        <f t="shared" si="64"/>
        <v>0</v>
      </c>
    </row>
    <row r="4156" spans="1:13" x14ac:dyDescent="0.25">
      <c r="A4156">
        <v>4149</v>
      </c>
      <c r="B4156" s="24">
        <v>43058.917349479168</v>
      </c>
      <c r="C4156">
        <v>2017</v>
      </c>
      <c r="D4156">
        <v>11</v>
      </c>
      <c r="E4156">
        <v>19</v>
      </c>
      <c r="F4156">
        <v>22</v>
      </c>
      <c r="G4156" s="21">
        <v>1279741.5826042739</v>
      </c>
      <c r="H4156" s="21">
        <v>2456067.2586622229</v>
      </c>
      <c r="I4156" s="22">
        <v>3735808.841266497</v>
      </c>
      <c r="J4156">
        <v>0</v>
      </c>
      <c r="L4156" s="4">
        <f>SUM($J$8:J4156)</f>
        <v>1.3323703891092989E-2</v>
      </c>
      <c r="M4156" s="5">
        <f t="shared" si="64"/>
        <v>0</v>
      </c>
    </row>
    <row r="4157" spans="1:13" x14ac:dyDescent="0.25">
      <c r="A4157">
        <v>4150</v>
      </c>
      <c r="B4157" s="24">
        <v>43058.959016145833</v>
      </c>
      <c r="C4157">
        <v>2017</v>
      </c>
      <c r="D4157">
        <v>11</v>
      </c>
      <c r="E4157">
        <v>19</v>
      </c>
      <c r="F4157">
        <v>23</v>
      </c>
      <c r="G4157" s="21">
        <v>1233029.6674654246</v>
      </c>
      <c r="H4157" s="21">
        <v>2321460.3895214028</v>
      </c>
      <c r="I4157" s="22">
        <v>3554490.0569868274</v>
      </c>
      <c r="J4157">
        <v>0</v>
      </c>
      <c r="L4157" s="4">
        <f>SUM($J$8:J4157)</f>
        <v>1.3323703891092989E-2</v>
      </c>
      <c r="M4157" s="5">
        <f t="shared" si="64"/>
        <v>0</v>
      </c>
    </row>
    <row r="4158" spans="1:13" x14ac:dyDescent="0.25">
      <c r="A4158">
        <v>4151</v>
      </c>
      <c r="B4158" s="24">
        <v>43059.000682812497</v>
      </c>
      <c r="C4158">
        <v>2017</v>
      </c>
      <c r="D4158">
        <v>11</v>
      </c>
      <c r="E4158">
        <v>20</v>
      </c>
      <c r="F4158">
        <v>0</v>
      </c>
      <c r="G4158" s="21">
        <v>1179213.2119950675</v>
      </c>
      <c r="H4158" s="21">
        <v>2253614.0042681647</v>
      </c>
      <c r="I4158" s="22">
        <v>3432827.2162632323</v>
      </c>
      <c r="J4158">
        <v>0</v>
      </c>
      <c r="L4158" s="4">
        <f>SUM($J$8:J4158)</f>
        <v>1.3323703891092989E-2</v>
      </c>
      <c r="M4158" s="5">
        <f t="shared" si="64"/>
        <v>0</v>
      </c>
    </row>
    <row r="4159" spans="1:13" x14ac:dyDescent="0.25">
      <c r="A4159">
        <v>4152</v>
      </c>
      <c r="B4159" s="24">
        <v>43059.042349479168</v>
      </c>
      <c r="C4159">
        <v>2017</v>
      </c>
      <c r="D4159">
        <v>11</v>
      </c>
      <c r="E4159">
        <v>20</v>
      </c>
      <c r="F4159">
        <v>1</v>
      </c>
      <c r="G4159" s="21">
        <v>1154898.7296636938</v>
      </c>
      <c r="H4159" s="21">
        <v>2194770.0780434804</v>
      </c>
      <c r="I4159" s="22">
        <v>3349668.8077071742</v>
      </c>
      <c r="J4159">
        <v>0</v>
      </c>
      <c r="L4159" s="4">
        <f>SUM($J$8:J4159)</f>
        <v>1.3323703891092989E-2</v>
      </c>
      <c r="M4159" s="5">
        <f t="shared" si="64"/>
        <v>0</v>
      </c>
    </row>
    <row r="4160" spans="1:13" x14ac:dyDescent="0.25">
      <c r="A4160">
        <v>4153</v>
      </c>
      <c r="B4160" s="24">
        <v>43059.084016145833</v>
      </c>
      <c r="C4160">
        <v>2017</v>
      </c>
      <c r="D4160">
        <v>11</v>
      </c>
      <c r="E4160">
        <v>20</v>
      </c>
      <c r="F4160">
        <v>2</v>
      </c>
      <c r="G4160" s="21">
        <v>1153219.2992888803</v>
      </c>
      <c r="H4160" s="21">
        <v>2224913.0992659424</v>
      </c>
      <c r="I4160" s="22">
        <v>3378132.3985548224</v>
      </c>
      <c r="J4160">
        <v>0</v>
      </c>
      <c r="L4160" s="4">
        <f>SUM($J$8:J4160)</f>
        <v>1.3323703891092989E-2</v>
      </c>
      <c r="M4160" s="5">
        <f t="shared" si="64"/>
        <v>0</v>
      </c>
    </row>
    <row r="4161" spans="1:13" x14ac:dyDescent="0.25">
      <c r="A4161">
        <v>4154</v>
      </c>
      <c r="B4161" s="24">
        <v>43059.125682812497</v>
      </c>
      <c r="C4161">
        <v>2017</v>
      </c>
      <c r="D4161">
        <v>11</v>
      </c>
      <c r="E4161">
        <v>20</v>
      </c>
      <c r="F4161">
        <v>3</v>
      </c>
      <c r="G4161" s="21">
        <v>1155889.3176079867</v>
      </c>
      <c r="H4161" s="21">
        <v>2266415.010504202</v>
      </c>
      <c r="I4161" s="22">
        <v>3422304.3281121887</v>
      </c>
      <c r="J4161">
        <v>0</v>
      </c>
      <c r="L4161" s="4">
        <f>SUM($J$8:J4161)</f>
        <v>1.3323703891092989E-2</v>
      </c>
      <c r="M4161" s="5">
        <f t="shared" si="64"/>
        <v>0</v>
      </c>
    </row>
    <row r="4162" spans="1:13" x14ac:dyDescent="0.25">
      <c r="A4162">
        <v>4155</v>
      </c>
      <c r="B4162" s="24">
        <v>43059.167349479168</v>
      </c>
      <c r="C4162">
        <v>2017</v>
      </c>
      <c r="D4162">
        <v>11</v>
      </c>
      <c r="E4162">
        <v>20</v>
      </c>
      <c r="F4162">
        <v>4</v>
      </c>
      <c r="G4162" s="21">
        <v>1187243.3444145566</v>
      </c>
      <c r="H4162" s="21">
        <v>2279751.7825723635</v>
      </c>
      <c r="I4162" s="22">
        <v>3466995.1269869199</v>
      </c>
      <c r="J4162">
        <v>0</v>
      </c>
      <c r="L4162" s="4">
        <f>SUM($J$8:J4162)</f>
        <v>1.3323703891092989E-2</v>
      </c>
      <c r="M4162" s="5">
        <f t="shared" si="64"/>
        <v>0</v>
      </c>
    </row>
    <row r="4163" spans="1:13" x14ac:dyDescent="0.25">
      <c r="A4163">
        <v>4156</v>
      </c>
      <c r="B4163" s="24">
        <v>43059.209016145833</v>
      </c>
      <c r="C4163">
        <v>2017</v>
      </c>
      <c r="D4163">
        <v>11</v>
      </c>
      <c r="E4163">
        <v>20</v>
      </c>
      <c r="F4163">
        <v>5</v>
      </c>
      <c r="G4163" s="21">
        <v>1252835.1854697149</v>
      </c>
      <c r="H4163" s="21">
        <v>2507232.2449296378</v>
      </c>
      <c r="I4163" s="22">
        <v>3760067.4303993527</v>
      </c>
      <c r="J4163">
        <v>0</v>
      </c>
      <c r="L4163" s="4">
        <f>SUM($J$8:J4163)</f>
        <v>1.3323703891092989E-2</v>
      </c>
      <c r="M4163" s="5">
        <f t="shared" si="64"/>
        <v>0</v>
      </c>
    </row>
    <row r="4164" spans="1:13" x14ac:dyDescent="0.25">
      <c r="A4164">
        <v>4157</v>
      </c>
      <c r="B4164" s="24">
        <v>43059.250682812497</v>
      </c>
      <c r="C4164">
        <v>2017</v>
      </c>
      <c r="D4164">
        <v>11</v>
      </c>
      <c r="E4164">
        <v>20</v>
      </c>
      <c r="F4164">
        <v>6</v>
      </c>
      <c r="G4164" s="21">
        <v>1389966.6500405001</v>
      </c>
      <c r="H4164" s="21">
        <v>2898694.802525118</v>
      </c>
      <c r="I4164" s="22">
        <v>4288661.4525656179</v>
      </c>
      <c r="J4164">
        <v>0</v>
      </c>
      <c r="L4164" s="4">
        <f>SUM($J$8:J4164)</f>
        <v>1.3323703891092989E-2</v>
      </c>
      <c r="M4164" s="5">
        <f t="shared" si="64"/>
        <v>0</v>
      </c>
    </row>
    <row r="4165" spans="1:13" x14ac:dyDescent="0.25">
      <c r="A4165">
        <v>4158</v>
      </c>
      <c r="B4165" s="24">
        <v>43059.292349479168</v>
      </c>
      <c r="C4165">
        <v>2017</v>
      </c>
      <c r="D4165">
        <v>11</v>
      </c>
      <c r="E4165">
        <v>20</v>
      </c>
      <c r="F4165">
        <v>7</v>
      </c>
      <c r="G4165" s="21">
        <v>1501147.7958483254</v>
      </c>
      <c r="H4165" s="21">
        <v>3099880.7878050637</v>
      </c>
      <c r="I4165" s="22">
        <v>4601028.5836533885</v>
      </c>
      <c r="J4165">
        <v>0</v>
      </c>
      <c r="L4165" s="4">
        <f>SUM($J$8:J4165)</f>
        <v>1.3323703891092989E-2</v>
      </c>
      <c r="M4165" s="5">
        <f t="shared" si="64"/>
        <v>0</v>
      </c>
    </row>
    <row r="4166" spans="1:13" x14ac:dyDescent="0.25">
      <c r="A4166">
        <v>4159</v>
      </c>
      <c r="B4166" s="24">
        <v>43059.417349479168</v>
      </c>
      <c r="C4166">
        <v>2017</v>
      </c>
      <c r="D4166">
        <v>11</v>
      </c>
      <c r="E4166">
        <v>20</v>
      </c>
      <c r="F4166">
        <v>10</v>
      </c>
      <c r="G4166" s="21">
        <v>1492644.5596575979</v>
      </c>
      <c r="H4166" s="21">
        <v>3080033.4433562029</v>
      </c>
      <c r="I4166" s="22">
        <v>4572678.0030138008</v>
      </c>
      <c r="J4166">
        <v>0</v>
      </c>
      <c r="L4166" s="4">
        <f>SUM($J$8:J4166)</f>
        <v>1.3323703891092989E-2</v>
      </c>
      <c r="M4166" s="5">
        <f t="shared" si="64"/>
        <v>0</v>
      </c>
    </row>
    <row r="4167" spans="1:13" x14ac:dyDescent="0.25">
      <c r="A4167">
        <v>4160</v>
      </c>
      <c r="B4167" s="24">
        <v>43059.459016145833</v>
      </c>
      <c r="C4167">
        <v>2017</v>
      </c>
      <c r="D4167">
        <v>11</v>
      </c>
      <c r="E4167">
        <v>20</v>
      </c>
      <c r="F4167">
        <v>11</v>
      </c>
      <c r="G4167" s="21">
        <v>1477828.7175823627</v>
      </c>
      <c r="H4167" s="21">
        <v>3017559.7440638947</v>
      </c>
      <c r="I4167" s="22">
        <v>4495388.461646257</v>
      </c>
      <c r="J4167">
        <v>0</v>
      </c>
      <c r="L4167" s="4">
        <f>SUM($J$8:J4167)</f>
        <v>1.3323703891092989E-2</v>
      </c>
      <c r="M4167" s="5">
        <f t="shared" si="64"/>
        <v>0</v>
      </c>
    </row>
    <row r="4168" spans="1:13" x14ac:dyDescent="0.25">
      <c r="A4168">
        <v>4161</v>
      </c>
      <c r="B4168" s="24">
        <v>43059.500682812497</v>
      </c>
      <c r="C4168">
        <v>2017</v>
      </c>
      <c r="D4168">
        <v>11</v>
      </c>
      <c r="E4168">
        <v>20</v>
      </c>
      <c r="F4168">
        <v>12</v>
      </c>
      <c r="G4168" s="21">
        <v>1449349.4323772725</v>
      </c>
      <c r="H4168" s="21">
        <v>2895815.5700095017</v>
      </c>
      <c r="I4168" s="22">
        <v>4345165.0023867739</v>
      </c>
      <c r="J4168">
        <v>0</v>
      </c>
      <c r="L4168" s="4">
        <f>SUM($J$8:J4168)</f>
        <v>1.3323703891092989E-2</v>
      </c>
      <c r="M4168" s="5">
        <f t="shared" si="64"/>
        <v>0</v>
      </c>
    </row>
    <row r="4169" spans="1:13" x14ac:dyDescent="0.25">
      <c r="A4169">
        <v>4162</v>
      </c>
      <c r="B4169" s="24">
        <v>43059.542349479168</v>
      </c>
      <c r="C4169">
        <v>2017</v>
      </c>
      <c r="D4169">
        <v>11</v>
      </c>
      <c r="E4169">
        <v>20</v>
      </c>
      <c r="F4169">
        <v>13</v>
      </c>
      <c r="G4169" s="21">
        <v>1403523.287736655</v>
      </c>
      <c r="H4169" s="21">
        <v>2868115.021824996</v>
      </c>
      <c r="I4169" s="22">
        <v>4271638.3095616512</v>
      </c>
      <c r="J4169">
        <v>0</v>
      </c>
      <c r="L4169" s="4">
        <f>SUM($J$8:J4169)</f>
        <v>1.3323703891092989E-2</v>
      </c>
      <c r="M4169" s="5">
        <f t="shared" ref="M4169:M4232" si="65">J4169/$L$8767</f>
        <v>0</v>
      </c>
    </row>
    <row r="4170" spans="1:13" x14ac:dyDescent="0.25">
      <c r="A4170">
        <v>4163</v>
      </c>
      <c r="B4170" s="24">
        <v>43059.584016145833</v>
      </c>
      <c r="C4170">
        <v>2017</v>
      </c>
      <c r="D4170">
        <v>11</v>
      </c>
      <c r="E4170">
        <v>20</v>
      </c>
      <c r="F4170">
        <v>14</v>
      </c>
      <c r="G4170" s="21">
        <v>1381835.8574847982</v>
      </c>
      <c r="H4170" s="21">
        <v>2838523.3037876314</v>
      </c>
      <c r="I4170" s="22">
        <v>4220359.1612724299</v>
      </c>
      <c r="J4170">
        <v>0</v>
      </c>
      <c r="L4170" s="4">
        <f>SUM($J$8:J4170)</f>
        <v>1.3323703891092989E-2</v>
      </c>
      <c r="M4170" s="5">
        <f t="shared" si="65"/>
        <v>0</v>
      </c>
    </row>
    <row r="4171" spans="1:13" x14ac:dyDescent="0.25">
      <c r="A4171">
        <v>4164</v>
      </c>
      <c r="B4171" s="24">
        <v>43059.625682812497</v>
      </c>
      <c r="C4171">
        <v>2017</v>
      </c>
      <c r="D4171">
        <v>11</v>
      </c>
      <c r="E4171">
        <v>20</v>
      </c>
      <c r="F4171">
        <v>15</v>
      </c>
      <c r="G4171" s="21">
        <v>1360901.7992935441</v>
      </c>
      <c r="H4171" s="21">
        <v>2797752.6753240633</v>
      </c>
      <c r="I4171" s="22">
        <v>4158654.4746176074</v>
      </c>
      <c r="J4171">
        <v>0</v>
      </c>
      <c r="L4171" s="4">
        <f>SUM($J$8:J4171)</f>
        <v>1.3323703891092989E-2</v>
      </c>
      <c r="M4171" s="5">
        <f t="shared" si="65"/>
        <v>0</v>
      </c>
    </row>
    <row r="4172" spans="1:13" x14ac:dyDescent="0.25">
      <c r="A4172">
        <v>4165</v>
      </c>
      <c r="B4172" s="24">
        <v>43059.667349479168</v>
      </c>
      <c r="C4172">
        <v>2017</v>
      </c>
      <c r="D4172">
        <v>11</v>
      </c>
      <c r="E4172">
        <v>20</v>
      </c>
      <c r="F4172">
        <v>16</v>
      </c>
      <c r="G4172" s="21">
        <v>1344899.5160409922</v>
      </c>
      <c r="H4172" s="21">
        <v>2811795.060183987</v>
      </c>
      <c r="I4172" s="22">
        <v>4156694.576224979</v>
      </c>
      <c r="J4172">
        <v>0</v>
      </c>
      <c r="L4172" s="4">
        <f>SUM($J$8:J4172)</f>
        <v>1.3323703891092989E-2</v>
      </c>
      <c r="M4172" s="5">
        <f t="shared" si="65"/>
        <v>0</v>
      </c>
    </row>
    <row r="4173" spans="1:13" x14ac:dyDescent="0.25">
      <c r="A4173">
        <v>4166</v>
      </c>
      <c r="B4173" s="24">
        <v>43059.709016145833</v>
      </c>
      <c r="C4173">
        <v>2017</v>
      </c>
      <c r="D4173">
        <v>11</v>
      </c>
      <c r="E4173">
        <v>20</v>
      </c>
      <c r="F4173">
        <v>17</v>
      </c>
      <c r="G4173" s="21">
        <v>1419068.5757568479</v>
      </c>
      <c r="H4173" s="21">
        <v>2931183.4700524127</v>
      </c>
      <c r="I4173" s="22">
        <v>4350252.0458092606</v>
      </c>
      <c r="J4173">
        <v>0</v>
      </c>
      <c r="L4173" s="4">
        <f>SUM($J$8:J4173)</f>
        <v>1.3323703891092989E-2</v>
      </c>
      <c r="M4173" s="5">
        <f t="shared" si="65"/>
        <v>0</v>
      </c>
    </row>
    <row r="4174" spans="1:13" x14ac:dyDescent="0.25">
      <c r="A4174">
        <v>4167</v>
      </c>
      <c r="B4174" s="24">
        <v>43059.750682812497</v>
      </c>
      <c r="C4174">
        <v>2017</v>
      </c>
      <c r="D4174">
        <v>11</v>
      </c>
      <c r="E4174">
        <v>20</v>
      </c>
      <c r="F4174">
        <v>18</v>
      </c>
      <c r="G4174" s="21">
        <v>1533968.3304222294</v>
      </c>
      <c r="H4174" s="21">
        <v>3040721.7931067445</v>
      </c>
      <c r="I4174" s="22">
        <v>4574690.1235289741</v>
      </c>
      <c r="J4174">
        <v>0</v>
      </c>
      <c r="L4174" s="4">
        <f>SUM($J$8:J4174)</f>
        <v>1.3323703891092989E-2</v>
      </c>
      <c r="M4174" s="5">
        <f t="shared" si="65"/>
        <v>0</v>
      </c>
    </row>
    <row r="4175" spans="1:13" x14ac:dyDescent="0.25">
      <c r="A4175">
        <v>4168</v>
      </c>
      <c r="B4175" s="24">
        <v>43059.875682812497</v>
      </c>
      <c r="C4175">
        <v>2017</v>
      </c>
      <c r="D4175">
        <v>11</v>
      </c>
      <c r="E4175">
        <v>20</v>
      </c>
      <c r="F4175">
        <v>21</v>
      </c>
      <c r="G4175" s="21">
        <v>1482902.7517231633</v>
      </c>
      <c r="H4175" s="21">
        <v>3030172.6567542539</v>
      </c>
      <c r="I4175" s="22">
        <v>4513075.4084774172</v>
      </c>
      <c r="J4175">
        <v>0</v>
      </c>
      <c r="L4175" s="4">
        <f>SUM($J$8:J4175)</f>
        <v>1.3323703891092989E-2</v>
      </c>
      <c r="M4175" s="5">
        <f t="shared" si="65"/>
        <v>0</v>
      </c>
    </row>
    <row r="4176" spans="1:13" x14ac:dyDescent="0.25">
      <c r="A4176">
        <v>4169</v>
      </c>
      <c r="B4176" s="24">
        <v>43059.917349479168</v>
      </c>
      <c r="C4176">
        <v>2017</v>
      </c>
      <c r="D4176">
        <v>11</v>
      </c>
      <c r="E4176">
        <v>20</v>
      </c>
      <c r="F4176">
        <v>22</v>
      </c>
      <c r="G4176" s="21">
        <v>1386603.3895274049</v>
      </c>
      <c r="H4176" s="21">
        <v>2883438.7898553545</v>
      </c>
      <c r="I4176" s="22">
        <v>4270042.1793827591</v>
      </c>
      <c r="J4176">
        <v>0</v>
      </c>
      <c r="L4176" s="4">
        <f>SUM($J$8:J4176)</f>
        <v>1.3323703891092989E-2</v>
      </c>
      <c r="M4176" s="5">
        <f t="shared" si="65"/>
        <v>0</v>
      </c>
    </row>
    <row r="4177" spans="1:13" x14ac:dyDescent="0.25">
      <c r="A4177">
        <v>4170</v>
      </c>
      <c r="B4177" s="24">
        <v>43059.959016145833</v>
      </c>
      <c r="C4177">
        <v>2017</v>
      </c>
      <c r="D4177">
        <v>11</v>
      </c>
      <c r="E4177">
        <v>20</v>
      </c>
      <c r="F4177">
        <v>23</v>
      </c>
      <c r="G4177" s="21">
        <v>1297946.589898203</v>
      </c>
      <c r="H4177" s="21">
        <v>2790786.509290521</v>
      </c>
      <c r="I4177" s="22">
        <v>4088733.0991887241</v>
      </c>
      <c r="J4177">
        <v>0</v>
      </c>
      <c r="L4177" s="4">
        <f>SUM($J$8:J4177)</f>
        <v>1.3323703891092989E-2</v>
      </c>
      <c r="M4177" s="5">
        <f t="shared" si="65"/>
        <v>0</v>
      </c>
    </row>
    <row r="4178" spans="1:13" x14ac:dyDescent="0.25">
      <c r="A4178">
        <v>4171</v>
      </c>
      <c r="B4178" s="24">
        <v>43060.000682812497</v>
      </c>
      <c r="C4178">
        <v>2017</v>
      </c>
      <c r="D4178">
        <v>11</v>
      </c>
      <c r="E4178">
        <v>21</v>
      </c>
      <c r="F4178">
        <v>0</v>
      </c>
      <c r="G4178" s="21">
        <v>1254631.9379485166</v>
      </c>
      <c r="H4178" s="21">
        <v>2606019.7626103787</v>
      </c>
      <c r="I4178" s="22">
        <v>3860651.7005588952</v>
      </c>
      <c r="J4178">
        <v>0</v>
      </c>
      <c r="L4178" s="4">
        <f>SUM($J$8:J4178)</f>
        <v>1.3323703891092989E-2</v>
      </c>
      <c r="M4178" s="5">
        <f t="shared" si="65"/>
        <v>0</v>
      </c>
    </row>
    <row r="4179" spans="1:13" x14ac:dyDescent="0.25">
      <c r="A4179">
        <v>4172</v>
      </c>
      <c r="B4179" s="24">
        <v>43060.042349479168</v>
      </c>
      <c r="C4179">
        <v>2017</v>
      </c>
      <c r="D4179">
        <v>11</v>
      </c>
      <c r="E4179">
        <v>21</v>
      </c>
      <c r="F4179">
        <v>1</v>
      </c>
      <c r="G4179" s="21">
        <v>1227142.6005729316</v>
      </c>
      <c r="H4179" s="21">
        <v>2620521.280547393</v>
      </c>
      <c r="I4179" s="22">
        <v>3847663.8811203246</v>
      </c>
      <c r="J4179">
        <v>0</v>
      </c>
      <c r="L4179" s="4">
        <f>SUM($J$8:J4179)</f>
        <v>1.3323703891092989E-2</v>
      </c>
      <c r="M4179" s="5">
        <f t="shared" si="65"/>
        <v>0</v>
      </c>
    </row>
    <row r="4180" spans="1:13" x14ac:dyDescent="0.25">
      <c r="A4180">
        <v>4173</v>
      </c>
      <c r="B4180" s="24">
        <v>43060.084016145833</v>
      </c>
      <c r="C4180">
        <v>2017</v>
      </c>
      <c r="D4180">
        <v>11</v>
      </c>
      <c r="E4180">
        <v>21</v>
      </c>
      <c r="F4180">
        <v>2</v>
      </c>
      <c r="G4180" s="21">
        <v>1214495.3408009035</v>
      </c>
      <c r="H4180" s="21">
        <v>2582911.2697854908</v>
      </c>
      <c r="I4180" s="22">
        <v>3797406.6105863946</v>
      </c>
      <c r="J4180">
        <v>0</v>
      </c>
      <c r="L4180" s="4">
        <f>SUM($J$8:J4180)</f>
        <v>1.3323703891092989E-2</v>
      </c>
      <c r="M4180" s="5">
        <f t="shared" si="65"/>
        <v>0</v>
      </c>
    </row>
    <row r="4181" spans="1:13" x14ac:dyDescent="0.25">
      <c r="A4181">
        <v>4174</v>
      </c>
      <c r="B4181" s="24">
        <v>43060.125682812497</v>
      </c>
      <c r="C4181">
        <v>2017</v>
      </c>
      <c r="D4181">
        <v>11</v>
      </c>
      <c r="E4181">
        <v>21</v>
      </c>
      <c r="F4181">
        <v>3</v>
      </c>
      <c r="G4181" s="21">
        <v>1217477.3652607109</v>
      </c>
      <c r="H4181" s="21">
        <v>2631640.2455790997</v>
      </c>
      <c r="I4181" s="22">
        <v>3849117.6108398107</v>
      </c>
      <c r="J4181">
        <v>0</v>
      </c>
      <c r="L4181" s="4">
        <f>SUM($J$8:J4181)</f>
        <v>1.3323703891092989E-2</v>
      </c>
      <c r="M4181" s="5">
        <f t="shared" si="65"/>
        <v>0</v>
      </c>
    </row>
    <row r="4182" spans="1:13" x14ac:dyDescent="0.25">
      <c r="A4182">
        <v>4175</v>
      </c>
      <c r="B4182" s="24">
        <v>43060.167349479168</v>
      </c>
      <c r="C4182">
        <v>2017</v>
      </c>
      <c r="D4182">
        <v>11</v>
      </c>
      <c r="E4182">
        <v>21</v>
      </c>
      <c r="F4182">
        <v>4</v>
      </c>
      <c r="G4182" s="21">
        <v>1234430.179261114</v>
      </c>
      <c r="H4182" s="21">
        <v>2710517.5026749633</v>
      </c>
      <c r="I4182" s="22">
        <v>3944947.6819360773</v>
      </c>
      <c r="J4182">
        <v>0</v>
      </c>
      <c r="L4182" s="4">
        <f>SUM($J$8:J4182)</f>
        <v>1.3323703891092989E-2</v>
      </c>
      <c r="M4182" s="5">
        <f t="shared" si="65"/>
        <v>0</v>
      </c>
    </row>
    <row r="4183" spans="1:13" x14ac:dyDescent="0.25">
      <c r="A4183">
        <v>4176</v>
      </c>
      <c r="B4183" s="24">
        <v>43060.209016145833</v>
      </c>
      <c r="C4183">
        <v>2017</v>
      </c>
      <c r="D4183">
        <v>11</v>
      </c>
      <c r="E4183">
        <v>21</v>
      </c>
      <c r="F4183">
        <v>5</v>
      </c>
      <c r="G4183" s="21">
        <v>1295738.2586544477</v>
      </c>
      <c r="H4183" s="21">
        <v>2871790.2874467568</v>
      </c>
      <c r="I4183" s="22">
        <v>4167528.5461012046</v>
      </c>
      <c r="J4183">
        <v>0</v>
      </c>
      <c r="L4183" s="4">
        <f>SUM($J$8:J4183)</f>
        <v>1.3323703891092989E-2</v>
      </c>
      <c r="M4183" s="5">
        <f t="shared" si="65"/>
        <v>0</v>
      </c>
    </row>
    <row r="4184" spans="1:13" x14ac:dyDescent="0.25">
      <c r="A4184">
        <v>4177</v>
      </c>
      <c r="B4184" s="24">
        <v>43060.417349479168</v>
      </c>
      <c r="C4184">
        <v>2017</v>
      </c>
      <c r="D4184">
        <v>11</v>
      </c>
      <c r="E4184">
        <v>21</v>
      </c>
      <c r="F4184">
        <v>10</v>
      </c>
      <c r="G4184" s="21">
        <v>1431353.4615416906</v>
      </c>
      <c r="H4184" s="21">
        <v>3050439.1231167312</v>
      </c>
      <c r="I4184" s="22">
        <v>4481792.5846584216</v>
      </c>
      <c r="J4184">
        <v>0</v>
      </c>
      <c r="L4184" s="4">
        <f>SUM($J$8:J4184)</f>
        <v>1.3323703891092989E-2</v>
      </c>
      <c r="M4184" s="5">
        <f t="shared" si="65"/>
        <v>0</v>
      </c>
    </row>
    <row r="4185" spans="1:13" x14ac:dyDescent="0.25">
      <c r="A4185">
        <v>4178</v>
      </c>
      <c r="B4185" s="24">
        <v>43060.459016145833</v>
      </c>
      <c r="C4185">
        <v>2017</v>
      </c>
      <c r="D4185">
        <v>11</v>
      </c>
      <c r="E4185">
        <v>21</v>
      </c>
      <c r="F4185">
        <v>11</v>
      </c>
      <c r="G4185" s="21">
        <v>1404909.1694721356</v>
      </c>
      <c r="H4185" s="21">
        <v>2901785.1050651772</v>
      </c>
      <c r="I4185" s="22">
        <v>4306694.2745373128</v>
      </c>
      <c r="J4185">
        <v>0</v>
      </c>
      <c r="L4185" s="4">
        <f>SUM($J$8:J4185)</f>
        <v>1.3323703891092989E-2</v>
      </c>
      <c r="M4185" s="5">
        <f t="shared" si="65"/>
        <v>0</v>
      </c>
    </row>
    <row r="4186" spans="1:13" x14ac:dyDescent="0.25">
      <c r="A4186">
        <v>4179</v>
      </c>
      <c r="B4186" s="24">
        <v>43060.500682812497</v>
      </c>
      <c r="C4186">
        <v>2017</v>
      </c>
      <c r="D4186">
        <v>11</v>
      </c>
      <c r="E4186">
        <v>21</v>
      </c>
      <c r="F4186">
        <v>12</v>
      </c>
      <c r="G4186" s="21">
        <v>1394989.8160437786</v>
      </c>
      <c r="H4186" s="21">
        <v>2829312.4685087986</v>
      </c>
      <c r="I4186" s="22">
        <v>4224302.284552577</v>
      </c>
      <c r="J4186">
        <v>0</v>
      </c>
      <c r="L4186" s="4">
        <f>SUM($J$8:J4186)</f>
        <v>1.3323703891092989E-2</v>
      </c>
      <c r="M4186" s="5">
        <f t="shared" si="65"/>
        <v>0</v>
      </c>
    </row>
    <row r="4187" spans="1:13" x14ac:dyDescent="0.25">
      <c r="A4187">
        <v>4180</v>
      </c>
      <c r="B4187" s="24">
        <v>43060.542349479168</v>
      </c>
      <c r="C4187">
        <v>2017</v>
      </c>
      <c r="D4187">
        <v>11</v>
      </c>
      <c r="E4187">
        <v>21</v>
      </c>
      <c r="F4187">
        <v>13</v>
      </c>
      <c r="G4187" s="21">
        <v>1383244.158378151</v>
      </c>
      <c r="H4187" s="21">
        <v>2677318.9253792423</v>
      </c>
      <c r="I4187" s="22">
        <v>4060563.0837573931</v>
      </c>
      <c r="J4187">
        <v>0</v>
      </c>
      <c r="L4187" s="4">
        <f>SUM($J$8:J4187)</f>
        <v>1.3323703891092989E-2</v>
      </c>
      <c r="M4187" s="5">
        <f t="shared" si="65"/>
        <v>0</v>
      </c>
    </row>
    <row r="4188" spans="1:13" x14ac:dyDescent="0.25">
      <c r="A4188">
        <v>4181</v>
      </c>
      <c r="B4188" s="24">
        <v>43060.584016145833</v>
      </c>
      <c r="C4188">
        <v>2017</v>
      </c>
      <c r="D4188">
        <v>11</v>
      </c>
      <c r="E4188">
        <v>21</v>
      </c>
      <c r="F4188">
        <v>14</v>
      </c>
      <c r="G4188" s="21">
        <v>1357621.6743240787</v>
      </c>
      <c r="H4188" s="21">
        <v>2629586.0853269328</v>
      </c>
      <c r="I4188" s="22">
        <v>3987207.7596510118</v>
      </c>
      <c r="J4188">
        <v>0</v>
      </c>
      <c r="L4188" s="4">
        <f>SUM($J$8:J4188)</f>
        <v>1.3323703891092989E-2</v>
      </c>
      <c r="M4188" s="5">
        <f t="shared" si="65"/>
        <v>0</v>
      </c>
    </row>
    <row r="4189" spans="1:13" x14ac:dyDescent="0.25">
      <c r="A4189">
        <v>4182</v>
      </c>
      <c r="B4189" s="24">
        <v>43060.625682812497</v>
      </c>
      <c r="C4189">
        <v>2017</v>
      </c>
      <c r="D4189">
        <v>11</v>
      </c>
      <c r="E4189">
        <v>21</v>
      </c>
      <c r="F4189">
        <v>15</v>
      </c>
      <c r="G4189" s="21">
        <v>1355945.1733869296</v>
      </c>
      <c r="H4189" s="21">
        <v>2600792.228809427</v>
      </c>
      <c r="I4189" s="22">
        <v>3956737.4021963566</v>
      </c>
      <c r="J4189">
        <v>0</v>
      </c>
      <c r="L4189" s="4">
        <f>SUM($J$8:J4189)</f>
        <v>1.3323703891092989E-2</v>
      </c>
      <c r="M4189" s="5">
        <f t="shared" si="65"/>
        <v>0</v>
      </c>
    </row>
    <row r="4190" spans="1:13" x14ac:dyDescent="0.25">
      <c r="A4190">
        <v>4183</v>
      </c>
      <c r="B4190" s="24">
        <v>43060.667349479168</v>
      </c>
      <c r="C4190">
        <v>2017</v>
      </c>
      <c r="D4190">
        <v>11</v>
      </c>
      <c r="E4190">
        <v>21</v>
      </c>
      <c r="F4190">
        <v>16</v>
      </c>
      <c r="G4190" s="21">
        <v>1351968.8466892771</v>
      </c>
      <c r="H4190" s="21">
        <v>2591841.587405669</v>
      </c>
      <c r="I4190" s="22">
        <v>3943810.4340949459</v>
      </c>
      <c r="J4190">
        <v>0</v>
      </c>
      <c r="L4190" s="4">
        <f>SUM($J$8:J4190)</f>
        <v>1.3323703891092989E-2</v>
      </c>
      <c r="M4190" s="5">
        <f t="shared" si="65"/>
        <v>0</v>
      </c>
    </row>
    <row r="4191" spans="1:13" x14ac:dyDescent="0.25">
      <c r="A4191">
        <v>4184</v>
      </c>
      <c r="B4191" s="24">
        <v>43060.709016145833</v>
      </c>
      <c r="C4191">
        <v>2017</v>
      </c>
      <c r="D4191">
        <v>11</v>
      </c>
      <c r="E4191">
        <v>21</v>
      </c>
      <c r="F4191">
        <v>17</v>
      </c>
      <c r="G4191" s="21">
        <v>1429445.5610969947</v>
      </c>
      <c r="H4191" s="21">
        <v>2804718.8474905901</v>
      </c>
      <c r="I4191" s="22">
        <v>4234164.4085875843</v>
      </c>
      <c r="J4191">
        <v>0</v>
      </c>
      <c r="L4191" s="4">
        <f>SUM($J$8:J4191)</f>
        <v>1.3323703891092989E-2</v>
      </c>
      <c r="M4191" s="5">
        <f t="shared" si="65"/>
        <v>0</v>
      </c>
    </row>
    <row r="4192" spans="1:13" x14ac:dyDescent="0.25">
      <c r="A4192">
        <v>4185</v>
      </c>
      <c r="B4192" s="24">
        <v>43060.750682812497</v>
      </c>
      <c r="C4192">
        <v>2017</v>
      </c>
      <c r="D4192">
        <v>11</v>
      </c>
      <c r="E4192">
        <v>21</v>
      </c>
      <c r="F4192">
        <v>18</v>
      </c>
      <c r="G4192" s="21">
        <v>1531273.4335233464</v>
      </c>
      <c r="H4192" s="21">
        <v>2915472.9322972046</v>
      </c>
      <c r="I4192" s="22">
        <v>4446746.3658205513</v>
      </c>
      <c r="J4192">
        <v>0</v>
      </c>
      <c r="L4192" s="4">
        <f>SUM($J$8:J4192)</f>
        <v>1.3323703891092989E-2</v>
      </c>
      <c r="M4192" s="5">
        <f t="shared" si="65"/>
        <v>0</v>
      </c>
    </row>
    <row r="4193" spans="1:13" x14ac:dyDescent="0.25">
      <c r="A4193">
        <v>4186</v>
      </c>
      <c r="B4193" s="24">
        <v>43060.792349479168</v>
      </c>
      <c r="C4193">
        <v>2017</v>
      </c>
      <c r="D4193">
        <v>11</v>
      </c>
      <c r="E4193">
        <v>21</v>
      </c>
      <c r="F4193">
        <v>19</v>
      </c>
      <c r="G4193" s="21">
        <v>1547251.4861890643</v>
      </c>
      <c r="H4193" s="21">
        <v>2977903.3793306388</v>
      </c>
      <c r="I4193" s="22">
        <v>4525154.8655197034</v>
      </c>
      <c r="J4193">
        <v>0</v>
      </c>
      <c r="L4193" s="4">
        <f>SUM($J$8:J4193)</f>
        <v>1.3323703891092989E-2</v>
      </c>
      <c r="M4193" s="5">
        <f t="shared" si="65"/>
        <v>0</v>
      </c>
    </row>
    <row r="4194" spans="1:13" x14ac:dyDescent="0.25">
      <c r="A4194">
        <v>4187</v>
      </c>
      <c r="B4194" s="24">
        <v>43060.834016145833</v>
      </c>
      <c r="C4194">
        <v>2017</v>
      </c>
      <c r="D4194">
        <v>11</v>
      </c>
      <c r="E4194">
        <v>21</v>
      </c>
      <c r="F4194">
        <v>20</v>
      </c>
      <c r="G4194" s="21">
        <v>1539545.9835307216</v>
      </c>
      <c r="H4194" s="21">
        <v>2996121.8835496339</v>
      </c>
      <c r="I4194" s="22">
        <v>4535667.8670803551</v>
      </c>
      <c r="J4194">
        <v>0</v>
      </c>
      <c r="L4194" s="4">
        <f>SUM($J$8:J4194)</f>
        <v>1.3323703891092989E-2</v>
      </c>
      <c r="M4194" s="5">
        <f t="shared" si="65"/>
        <v>0</v>
      </c>
    </row>
    <row r="4195" spans="1:13" x14ac:dyDescent="0.25">
      <c r="A4195">
        <v>4188</v>
      </c>
      <c r="B4195" s="24">
        <v>43060.875682812497</v>
      </c>
      <c r="C4195">
        <v>2017</v>
      </c>
      <c r="D4195">
        <v>11</v>
      </c>
      <c r="E4195">
        <v>21</v>
      </c>
      <c r="F4195">
        <v>21</v>
      </c>
      <c r="G4195" s="21">
        <v>1476538.9559216874</v>
      </c>
      <c r="H4195" s="21">
        <v>2910981.3556001158</v>
      </c>
      <c r="I4195" s="22">
        <v>4387520.311521803</v>
      </c>
      <c r="J4195">
        <v>0</v>
      </c>
      <c r="L4195" s="4">
        <f>SUM($J$8:J4195)</f>
        <v>1.3323703891092989E-2</v>
      </c>
      <c r="M4195" s="5">
        <f t="shared" si="65"/>
        <v>0</v>
      </c>
    </row>
    <row r="4196" spans="1:13" x14ac:dyDescent="0.25">
      <c r="A4196">
        <v>4189</v>
      </c>
      <c r="B4196" s="24">
        <v>43060.917349479168</v>
      </c>
      <c r="C4196">
        <v>2017</v>
      </c>
      <c r="D4196">
        <v>11</v>
      </c>
      <c r="E4196">
        <v>21</v>
      </c>
      <c r="F4196">
        <v>22</v>
      </c>
      <c r="G4196" s="21">
        <v>1408677.418874593</v>
      </c>
      <c r="H4196" s="21">
        <v>2795379.1994166533</v>
      </c>
      <c r="I4196" s="22">
        <v>4204056.6182912458</v>
      </c>
      <c r="J4196">
        <v>0</v>
      </c>
      <c r="L4196" s="4">
        <f>SUM($J$8:J4196)</f>
        <v>1.3323703891092989E-2</v>
      </c>
      <c r="M4196" s="5">
        <f t="shared" si="65"/>
        <v>0</v>
      </c>
    </row>
    <row r="4197" spans="1:13" x14ac:dyDescent="0.25">
      <c r="A4197">
        <v>4190</v>
      </c>
      <c r="B4197" s="24">
        <v>43060.959016145833</v>
      </c>
      <c r="C4197">
        <v>2017</v>
      </c>
      <c r="D4197">
        <v>11</v>
      </c>
      <c r="E4197">
        <v>21</v>
      </c>
      <c r="F4197">
        <v>23</v>
      </c>
      <c r="G4197" s="21">
        <v>1310930.3450872088</v>
      </c>
      <c r="H4197" s="21">
        <v>2740022.1571606402</v>
      </c>
      <c r="I4197" s="22">
        <v>4050952.502247849</v>
      </c>
      <c r="J4197">
        <v>0</v>
      </c>
      <c r="L4197" s="4">
        <f>SUM($J$8:J4197)</f>
        <v>1.3323703891092989E-2</v>
      </c>
      <c r="M4197" s="5">
        <f t="shared" si="65"/>
        <v>0</v>
      </c>
    </row>
    <row r="4198" spans="1:13" x14ac:dyDescent="0.25">
      <c r="A4198">
        <v>4191</v>
      </c>
      <c r="B4198" s="24">
        <v>43061.000682812497</v>
      </c>
      <c r="C4198">
        <v>2017</v>
      </c>
      <c r="D4198">
        <v>11</v>
      </c>
      <c r="E4198">
        <v>22</v>
      </c>
      <c r="F4198">
        <v>0</v>
      </c>
      <c r="G4198" s="21">
        <v>1261634.2481834209</v>
      </c>
      <c r="H4198" s="21">
        <v>2602289.200061949</v>
      </c>
      <c r="I4198" s="22">
        <v>3863923.4482453698</v>
      </c>
      <c r="J4198">
        <v>0</v>
      </c>
      <c r="L4198" s="4">
        <f>SUM($J$8:J4198)</f>
        <v>1.3323703891092989E-2</v>
      </c>
      <c r="M4198" s="5">
        <f t="shared" si="65"/>
        <v>0</v>
      </c>
    </row>
    <row r="4199" spans="1:13" x14ac:dyDescent="0.25">
      <c r="A4199">
        <v>4192</v>
      </c>
      <c r="B4199" s="24">
        <v>43061.042349479168</v>
      </c>
      <c r="C4199">
        <v>2017</v>
      </c>
      <c r="D4199">
        <v>11</v>
      </c>
      <c r="E4199">
        <v>22</v>
      </c>
      <c r="F4199">
        <v>1</v>
      </c>
      <c r="G4199" s="21">
        <v>1232128.1639118288</v>
      </c>
      <c r="H4199" s="21">
        <v>2554931.4002206218</v>
      </c>
      <c r="I4199" s="22">
        <v>3787059.5641324506</v>
      </c>
      <c r="J4199">
        <v>0</v>
      </c>
      <c r="L4199" s="4">
        <f>SUM($J$8:J4199)</f>
        <v>1.3323703891092989E-2</v>
      </c>
      <c r="M4199" s="5">
        <f t="shared" si="65"/>
        <v>0</v>
      </c>
    </row>
    <row r="4200" spans="1:13" x14ac:dyDescent="0.25">
      <c r="A4200">
        <v>4193</v>
      </c>
      <c r="B4200" s="24">
        <v>43061.084016145833</v>
      </c>
      <c r="C4200">
        <v>2017</v>
      </c>
      <c r="D4200">
        <v>11</v>
      </c>
      <c r="E4200">
        <v>22</v>
      </c>
      <c r="F4200">
        <v>2</v>
      </c>
      <c r="G4200" s="21">
        <v>1216680.3405795663</v>
      </c>
      <c r="H4200" s="21">
        <v>2523671.7183565516</v>
      </c>
      <c r="I4200" s="22">
        <v>3740352.0589361181</v>
      </c>
      <c r="J4200">
        <v>0</v>
      </c>
      <c r="L4200" s="4">
        <f>SUM($J$8:J4200)</f>
        <v>1.3323703891092989E-2</v>
      </c>
      <c r="M4200" s="5">
        <f t="shared" si="65"/>
        <v>0</v>
      </c>
    </row>
    <row r="4201" spans="1:13" x14ac:dyDescent="0.25">
      <c r="A4201">
        <v>4194</v>
      </c>
      <c r="B4201" s="24">
        <v>43061.125682812497</v>
      </c>
      <c r="C4201">
        <v>2017</v>
      </c>
      <c r="D4201">
        <v>11</v>
      </c>
      <c r="E4201">
        <v>22</v>
      </c>
      <c r="F4201">
        <v>3</v>
      </c>
      <c r="G4201" s="21">
        <v>1213198.7053223874</v>
      </c>
      <c r="H4201" s="21">
        <v>2516031.620195359</v>
      </c>
      <c r="I4201" s="22">
        <v>3729230.3255177466</v>
      </c>
      <c r="J4201">
        <v>0</v>
      </c>
      <c r="L4201" s="4">
        <f>SUM($J$8:J4201)</f>
        <v>1.3323703891092989E-2</v>
      </c>
      <c r="M4201" s="5">
        <f t="shared" si="65"/>
        <v>0</v>
      </c>
    </row>
    <row r="4202" spans="1:13" x14ac:dyDescent="0.25">
      <c r="A4202">
        <v>4195</v>
      </c>
      <c r="B4202" s="24">
        <v>43061.167349479168</v>
      </c>
      <c r="C4202">
        <v>2017</v>
      </c>
      <c r="D4202">
        <v>11</v>
      </c>
      <c r="E4202">
        <v>22</v>
      </c>
      <c r="F4202">
        <v>4</v>
      </c>
      <c r="G4202" s="21">
        <v>1238139.0738908153</v>
      </c>
      <c r="H4202" s="21">
        <v>2550257.3115246771</v>
      </c>
      <c r="I4202" s="22">
        <v>3788396.3854154926</v>
      </c>
      <c r="J4202">
        <v>0</v>
      </c>
      <c r="L4202" s="4">
        <f>SUM($J$8:J4202)</f>
        <v>1.3323703891092989E-2</v>
      </c>
      <c r="M4202" s="5">
        <f t="shared" si="65"/>
        <v>0</v>
      </c>
    </row>
    <row r="4203" spans="1:13" x14ac:dyDescent="0.25">
      <c r="A4203">
        <v>4196</v>
      </c>
      <c r="B4203" s="24">
        <v>43061.209016145833</v>
      </c>
      <c r="C4203">
        <v>2017</v>
      </c>
      <c r="D4203">
        <v>11</v>
      </c>
      <c r="E4203">
        <v>22</v>
      </c>
      <c r="F4203">
        <v>5</v>
      </c>
      <c r="G4203" s="21">
        <v>1277216.8484837753</v>
      </c>
      <c r="H4203" s="21">
        <v>2786713.3035271824</v>
      </c>
      <c r="I4203" s="22">
        <v>4063930.1520109577</v>
      </c>
      <c r="J4203">
        <v>0</v>
      </c>
      <c r="L4203" s="4">
        <f>SUM($J$8:J4203)</f>
        <v>1.3323703891092989E-2</v>
      </c>
      <c r="M4203" s="5">
        <f t="shared" si="65"/>
        <v>0</v>
      </c>
    </row>
    <row r="4204" spans="1:13" x14ac:dyDescent="0.25">
      <c r="A4204">
        <v>4197</v>
      </c>
      <c r="B4204" s="24">
        <v>43061.250682812497</v>
      </c>
      <c r="C4204">
        <v>2017</v>
      </c>
      <c r="D4204">
        <v>11</v>
      </c>
      <c r="E4204">
        <v>22</v>
      </c>
      <c r="F4204">
        <v>6</v>
      </c>
      <c r="G4204" s="21">
        <v>1398069.6484866668</v>
      </c>
      <c r="H4204" s="21">
        <v>2955325.3873748183</v>
      </c>
      <c r="I4204" s="22">
        <v>4353395.0358614847</v>
      </c>
      <c r="J4204">
        <v>0</v>
      </c>
      <c r="L4204" s="4">
        <f>SUM($J$8:J4204)</f>
        <v>1.3323703891092989E-2</v>
      </c>
      <c r="M4204" s="5">
        <f t="shared" si="65"/>
        <v>0</v>
      </c>
    </row>
    <row r="4205" spans="1:13" x14ac:dyDescent="0.25">
      <c r="A4205">
        <v>4198</v>
      </c>
      <c r="B4205" s="24">
        <v>43061.375682812497</v>
      </c>
      <c r="C4205">
        <v>2017</v>
      </c>
      <c r="D4205">
        <v>11</v>
      </c>
      <c r="E4205">
        <v>22</v>
      </c>
      <c r="F4205">
        <v>9</v>
      </c>
      <c r="G4205" s="21">
        <v>1489820.1490036289</v>
      </c>
      <c r="H4205" s="21">
        <v>3088657.2234280054</v>
      </c>
      <c r="I4205" s="22">
        <v>4578477.372431634</v>
      </c>
      <c r="J4205">
        <v>0</v>
      </c>
      <c r="L4205" s="4">
        <f>SUM($J$8:J4205)</f>
        <v>1.3323703891092989E-2</v>
      </c>
      <c r="M4205" s="5">
        <f t="shared" si="65"/>
        <v>0</v>
      </c>
    </row>
    <row r="4206" spans="1:13" x14ac:dyDescent="0.25">
      <c r="A4206">
        <v>4199</v>
      </c>
      <c r="B4206" s="24">
        <v>43061.417349479168</v>
      </c>
      <c r="C4206">
        <v>2017</v>
      </c>
      <c r="D4206">
        <v>11</v>
      </c>
      <c r="E4206">
        <v>22</v>
      </c>
      <c r="F4206">
        <v>10</v>
      </c>
      <c r="G4206" s="21">
        <v>1448831.6356870623</v>
      </c>
      <c r="H4206" s="21">
        <v>2950485.2053876286</v>
      </c>
      <c r="I4206" s="22">
        <v>4399316.8410746912</v>
      </c>
      <c r="J4206">
        <v>0</v>
      </c>
      <c r="L4206" s="4">
        <f>SUM($J$8:J4206)</f>
        <v>1.3323703891092989E-2</v>
      </c>
      <c r="M4206" s="5">
        <f t="shared" si="65"/>
        <v>0</v>
      </c>
    </row>
    <row r="4207" spans="1:13" x14ac:dyDescent="0.25">
      <c r="A4207">
        <v>4200</v>
      </c>
      <c r="B4207" s="24">
        <v>43061.459016145833</v>
      </c>
      <c r="C4207">
        <v>2017</v>
      </c>
      <c r="D4207">
        <v>11</v>
      </c>
      <c r="E4207">
        <v>22</v>
      </c>
      <c r="F4207">
        <v>11</v>
      </c>
      <c r="G4207" s="21">
        <v>1457533.345155474</v>
      </c>
      <c r="H4207" s="21">
        <v>2842823.6517139338</v>
      </c>
      <c r="I4207" s="22">
        <v>4300356.9968694076</v>
      </c>
      <c r="J4207">
        <v>0</v>
      </c>
      <c r="L4207" s="4">
        <f>SUM($J$8:J4207)</f>
        <v>1.3323703891092989E-2</v>
      </c>
      <c r="M4207" s="5">
        <f t="shared" si="65"/>
        <v>0</v>
      </c>
    </row>
    <row r="4208" spans="1:13" x14ac:dyDescent="0.25">
      <c r="A4208">
        <v>4201</v>
      </c>
      <c r="B4208" s="24">
        <v>43061.500682812497</v>
      </c>
      <c r="C4208">
        <v>2017</v>
      </c>
      <c r="D4208">
        <v>11</v>
      </c>
      <c r="E4208">
        <v>22</v>
      </c>
      <c r="F4208">
        <v>12</v>
      </c>
      <c r="G4208" s="21">
        <v>1416990.8174521297</v>
      </c>
      <c r="H4208" s="21">
        <v>2736455.0968358479</v>
      </c>
      <c r="I4208" s="22">
        <v>4153445.9142879779</v>
      </c>
      <c r="J4208">
        <v>0</v>
      </c>
      <c r="L4208" s="4">
        <f>SUM($J$8:J4208)</f>
        <v>1.3323703891092989E-2</v>
      </c>
      <c r="M4208" s="5">
        <f t="shared" si="65"/>
        <v>0</v>
      </c>
    </row>
    <row r="4209" spans="1:13" x14ac:dyDescent="0.25">
      <c r="A4209">
        <v>4202</v>
      </c>
      <c r="B4209" s="24">
        <v>43061.542349479168</v>
      </c>
      <c r="C4209">
        <v>2017</v>
      </c>
      <c r="D4209">
        <v>11</v>
      </c>
      <c r="E4209">
        <v>22</v>
      </c>
      <c r="F4209">
        <v>13</v>
      </c>
      <c r="G4209" s="21">
        <v>1399837.4277383415</v>
      </c>
      <c r="H4209" s="21">
        <v>2697122.3963251309</v>
      </c>
      <c r="I4209" s="22">
        <v>4096959.8240634724</v>
      </c>
      <c r="J4209">
        <v>0</v>
      </c>
      <c r="L4209" s="4">
        <f>SUM($J$8:J4209)</f>
        <v>1.3323703891092989E-2</v>
      </c>
      <c r="M4209" s="5">
        <f t="shared" si="65"/>
        <v>0</v>
      </c>
    </row>
    <row r="4210" spans="1:13" x14ac:dyDescent="0.25">
      <c r="A4210">
        <v>4203</v>
      </c>
      <c r="B4210" s="24">
        <v>43061.584016145833</v>
      </c>
      <c r="C4210">
        <v>2017</v>
      </c>
      <c r="D4210">
        <v>11</v>
      </c>
      <c r="E4210">
        <v>22</v>
      </c>
      <c r="F4210">
        <v>14</v>
      </c>
      <c r="G4210" s="21">
        <v>1360098.6170608629</v>
      </c>
      <c r="H4210" s="21">
        <v>2609539.5234512449</v>
      </c>
      <c r="I4210" s="22">
        <v>3969638.1405121079</v>
      </c>
      <c r="J4210">
        <v>0</v>
      </c>
      <c r="L4210" s="4">
        <f>SUM($J$8:J4210)</f>
        <v>1.3323703891092989E-2</v>
      </c>
      <c r="M4210" s="5">
        <f t="shared" si="65"/>
        <v>0</v>
      </c>
    </row>
    <row r="4211" spans="1:13" x14ac:dyDescent="0.25">
      <c r="A4211">
        <v>4204</v>
      </c>
      <c r="B4211" s="24">
        <v>43061.625682812497</v>
      </c>
      <c r="C4211">
        <v>2017</v>
      </c>
      <c r="D4211">
        <v>11</v>
      </c>
      <c r="E4211">
        <v>22</v>
      </c>
      <c r="F4211">
        <v>15</v>
      </c>
      <c r="G4211" s="21">
        <v>1325257.2630330129</v>
      </c>
      <c r="H4211" s="21">
        <v>2439838.9682792029</v>
      </c>
      <c r="I4211" s="22">
        <v>3765096.2313122158</v>
      </c>
      <c r="J4211">
        <v>0</v>
      </c>
      <c r="L4211" s="4">
        <f>SUM($J$8:J4211)</f>
        <v>1.3323703891092989E-2</v>
      </c>
      <c r="M4211" s="5">
        <f t="shared" si="65"/>
        <v>0</v>
      </c>
    </row>
    <row r="4212" spans="1:13" x14ac:dyDescent="0.25">
      <c r="A4212">
        <v>4205</v>
      </c>
      <c r="B4212" s="24">
        <v>43061.667349479168</v>
      </c>
      <c r="C4212">
        <v>2017</v>
      </c>
      <c r="D4212">
        <v>11</v>
      </c>
      <c r="E4212">
        <v>22</v>
      </c>
      <c r="F4212">
        <v>16</v>
      </c>
      <c r="G4212" s="21">
        <v>1299831.5292804248</v>
      </c>
      <c r="H4212" s="21">
        <v>2423250.7612028192</v>
      </c>
      <c r="I4212" s="22">
        <v>3723082.2904832438</v>
      </c>
      <c r="J4212">
        <v>0</v>
      </c>
      <c r="L4212" s="4">
        <f>SUM($J$8:J4212)</f>
        <v>1.3323703891092989E-2</v>
      </c>
      <c r="M4212" s="5">
        <f t="shared" si="65"/>
        <v>0</v>
      </c>
    </row>
    <row r="4213" spans="1:13" x14ac:dyDescent="0.25">
      <c r="A4213">
        <v>4206</v>
      </c>
      <c r="B4213" s="24">
        <v>43061.709016145833</v>
      </c>
      <c r="C4213">
        <v>2017</v>
      </c>
      <c r="D4213">
        <v>11</v>
      </c>
      <c r="E4213">
        <v>22</v>
      </c>
      <c r="F4213">
        <v>17</v>
      </c>
      <c r="G4213" s="21">
        <v>1379943.0616605883</v>
      </c>
      <c r="H4213" s="21">
        <v>2532914.8670559311</v>
      </c>
      <c r="I4213" s="22">
        <v>3912857.9287165194</v>
      </c>
      <c r="J4213">
        <v>0</v>
      </c>
      <c r="L4213" s="4">
        <f>SUM($J$8:J4213)</f>
        <v>1.3323703891092989E-2</v>
      </c>
      <c r="M4213" s="5">
        <f t="shared" si="65"/>
        <v>0</v>
      </c>
    </row>
    <row r="4214" spans="1:13" x14ac:dyDescent="0.25">
      <c r="A4214">
        <v>4207</v>
      </c>
      <c r="B4214" s="24">
        <v>43061.750682812497</v>
      </c>
      <c r="C4214">
        <v>2017</v>
      </c>
      <c r="D4214">
        <v>11</v>
      </c>
      <c r="E4214">
        <v>22</v>
      </c>
      <c r="F4214">
        <v>18</v>
      </c>
      <c r="G4214" s="21">
        <v>1466421.6007563111</v>
      </c>
      <c r="H4214" s="21">
        <v>2682557.5332329366</v>
      </c>
      <c r="I4214" s="22">
        <v>4148979.1339892475</v>
      </c>
      <c r="J4214">
        <v>0</v>
      </c>
      <c r="L4214" s="4">
        <f>SUM($J$8:J4214)</f>
        <v>1.3323703891092989E-2</v>
      </c>
      <c r="M4214" s="5">
        <f t="shared" si="65"/>
        <v>0</v>
      </c>
    </row>
    <row r="4215" spans="1:13" x14ac:dyDescent="0.25">
      <c r="A4215">
        <v>4208</v>
      </c>
      <c r="B4215" s="24">
        <v>43061.792349479168</v>
      </c>
      <c r="C4215">
        <v>2017</v>
      </c>
      <c r="D4215">
        <v>11</v>
      </c>
      <c r="E4215">
        <v>22</v>
      </c>
      <c r="F4215">
        <v>19</v>
      </c>
      <c r="G4215" s="21">
        <v>1450150.9393388091</v>
      </c>
      <c r="H4215" s="21">
        <v>2674968.1213968652</v>
      </c>
      <c r="I4215" s="22">
        <v>4125119.0607356746</v>
      </c>
      <c r="J4215">
        <v>0</v>
      </c>
      <c r="L4215" s="4">
        <f>SUM($J$8:J4215)</f>
        <v>1.3323703891092989E-2</v>
      </c>
      <c r="M4215" s="5">
        <f t="shared" si="65"/>
        <v>0</v>
      </c>
    </row>
    <row r="4216" spans="1:13" x14ac:dyDescent="0.25">
      <c r="A4216">
        <v>4209</v>
      </c>
      <c r="B4216" s="24">
        <v>43061.834016145833</v>
      </c>
      <c r="C4216">
        <v>2017</v>
      </c>
      <c r="D4216">
        <v>11</v>
      </c>
      <c r="E4216">
        <v>22</v>
      </c>
      <c r="F4216">
        <v>20</v>
      </c>
      <c r="G4216" s="21">
        <v>1433649.4149717144</v>
      </c>
      <c r="H4216" s="21">
        <v>2732414.5660041459</v>
      </c>
      <c r="I4216" s="22">
        <v>4166063.9809758603</v>
      </c>
      <c r="J4216">
        <v>0</v>
      </c>
      <c r="L4216" s="4">
        <f>SUM($J$8:J4216)</f>
        <v>1.3323703891092989E-2</v>
      </c>
      <c r="M4216" s="5">
        <f t="shared" si="65"/>
        <v>0</v>
      </c>
    </row>
    <row r="4217" spans="1:13" x14ac:dyDescent="0.25">
      <c r="A4217">
        <v>4210</v>
      </c>
      <c r="B4217" s="24">
        <v>43061.875682812497</v>
      </c>
      <c r="C4217">
        <v>2017</v>
      </c>
      <c r="D4217">
        <v>11</v>
      </c>
      <c r="E4217">
        <v>22</v>
      </c>
      <c r="F4217">
        <v>21</v>
      </c>
      <c r="G4217" s="21">
        <v>1382339.1807977099</v>
      </c>
      <c r="H4217" s="21">
        <v>2694968.1966711855</v>
      </c>
      <c r="I4217" s="22">
        <v>4077307.3774688952</v>
      </c>
      <c r="J4217">
        <v>0</v>
      </c>
      <c r="L4217" s="4">
        <f>SUM($J$8:J4217)</f>
        <v>1.3323703891092989E-2</v>
      </c>
      <c r="M4217" s="5">
        <f t="shared" si="65"/>
        <v>0</v>
      </c>
    </row>
    <row r="4218" spans="1:13" x14ac:dyDescent="0.25">
      <c r="A4218">
        <v>4211</v>
      </c>
      <c r="B4218" s="24">
        <v>43061.917349479168</v>
      </c>
      <c r="C4218">
        <v>2017</v>
      </c>
      <c r="D4218">
        <v>11</v>
      </c>
      <c r="E4218">
        <v>22</v>
      </c>
      <c r="F4218">
        <v>22</v>
      </c>
      <c r="G4218" s="21">
        <v>1317044.3801751395</v>
      </c>
      <c r="H4218" s="21">
        <v>2660752.4552258272</v>
      </c>
      <c r="I4218" s="22">
        <v>3977796.8354009669</v>
      </c>
      <c r="J4218">
        <v>0</v>
      </c>
      <c r="L4218" s="4">
        <f>SUM($J$8:J4218)</f>
        <v>1.3323703891092989E-2</v>
      </c>
      <c r="M4218" s="5">
        <f t="shared" si="65"/>
        <v>0</v>
      </c>
    </row>
    <row r="4219" spans="1:13" x14ac:dyDescent="0.25">
      <c r="A4219">
        <v>4212</v>
      </c>
      <c r="B4219" s="24">
        <v>43061.959016145833</v>
      </c>
      <c r="C4219">
        <v>2017</v>
      </c>
      <c r="D4219">
        <v>11</v>
      </c>
      <c r="E4219">
        <v>22</v>
      </c>
      <c r="F4219">
        <v>23</v>
      </c>
      <c r="G4219" s="21">
        <v>1243951.375241</v>
      </c>
      <c r="H4219" s="21">
        <v>2395935.4563155351</v>
      </c>
      <c r="I4219" s="22">
        <v>3639886.8315565353</v>
      </c>
      <c r="J4219">
        <v>0</v>
      </c>
      <c r="L4219" s="4">
        <f>SUM($J$8:J4219)</f>
        <v>1.3323703891092989E-2</v>
      </c>
      <c r="M4219" s="5">
        <f t="shared" si="65"/>
        <v>0</v>
      </c>
    </row>
    <row r="4220" spans="1:13" x14ac:dyDescent="0.25">
      <c r="A4220">
        <v>4213</v>
      </c>
      <c r="B4220" s="24">
        <v>43062.000682812497</v>
      </c>
      <c r="C4220">
        <v>2017</v>
      </c>
      <c r="D4220">
        <v>11</v>
      </c>
      <c r="E4220">
        <v>23</v>
      </c>
      <c r="F4220">
        <v>0</v>
      </c>
      <c r="G4220" s="21">
        <v>1173364.1388332441</v>
      </c>
      <c r="H4220" s="21">
        <v>2247855.424845757</v>
      </c>
      <c r="I4220" s="22">
        <v>3421219.5636790013</v>
      </c>
      <c r="J4220">
        <v>0</v>
      </c>
      <c r="L4220" s="4">
        <f>SUM($J$8:J4220)</f>
        <v>1.3323703891092989E-2</v>
      </c>
      <c r="M4220" s="5">
        <f t="shared" si="65"/>
        <v>0</v>
      </c>
    </row>
    <row r="4221" spans="1:13" x14ac:dyDescent="0.25">
      <c r="A4221">
        <v>4214</v>
      </c>
      <c r="B4221" s="24">
        <v>43062.042349479168</v>
      </c>
      <c r="C4221">
        <v>2017</v>
      </c>
      <c r="D4221">
        <v>11</v>
      </c>
      <c r="E4221">
        <v>23</v>
      </c>
      <c r="F4221">
        <v>1</v>
      </c>
      <c r="G4221" s="21">
        <v>1137093.3490363746</v>
      </c>
      <c r="H4221" s="21">
        <v>2145334.7596078031</v>
      </c>
      <c r="I4221" s="22">
        <v>3282428.1086441777</v>
      </c>
      <c r="J4221">
        <v>0</v>
      </c>
      <c r="L4221" s="4">
        <f>SUM($J$8:J4221)</f>
        <v>1.3323703891092989E-2</v>
      </c>
      <c r="M4221" s="5">
        <f t="shared" si="65"/>
        <v>0</v>
      </c>
    </row>
    <row r="4222" spans="1:13" x14ac:dyDescent="0.25">
      <c r="A4222">
        <v>4215</v>
      </c>
      <c r="B4222" s="24">
        <v>43062.084016145833</v>
      </c>
      <c r="C4222">
        <v>2017</v>
      </c>
      <c r="D4222">
        <v>11</v>
      </c>
      <c r="E4222">
        <v>23</v>
      </c>
      <c r="F4222">
        <v>2</v>
      </c>
      <c r="G4222" s="21">
        <v>1119586.2261810938</v>
      </c>
      <c r="H4222" s="21">
        <v>2140341.0212122146</v>
      </c>
      <c r="I4222" s="22">
        <v>3259927.2473933082</v>
      </c>
      <c r="J4222">
        <v>0</v>
      </c>
      <c r="L4222" s="4">
        <f>SUM($J$8:J4222)</f>
        <v>1.3323703891092989E-2</v>
      </c>
      <c r="M4222" s="5">
        <f t="shared" si="65"/>
        <v>0</v>
      </c>
    </row>
    <row r="4223" spans="1:13" x14ac:dyDescent="0.25">
      <c r="A4223">
        <v>4216</v>
      </c>
      <c r="B4223" s="24">
        <v>43062.125682812497</v>
      </c>
      <c r="C4223">
        <v>2017</v>
      </c>
      <c r="D4223">
        <v>11</v>
      </c>
      <c r="E4223">
        <v>23</v>
      </c>
      <c r="F4223">
        <v>3</v>
      </c>
      <c r="G4223" s="21">
        <v>1136399.5308510584</v>
      </c>
      <c r="H4223" s="21">
        <v>2143438.0736794625</v>
      </c>
      <c r="I4223" s="22">
        <v>3279837.6045305207</v>
      </c>
      <c r="J4223">
        <v>0</v>
      </c>
      <c r="L4223" s="4">
        <f>SUM($J$8:J4223)</f>
        <v>1.3323703891092989E-2</v>
      </c>
      <c r="M4223" s="5">
        <f t="shared" si="65"/>
        <v>0</v>
      </c>
    </row>
    <row r="4224" spans="1:13" x14ac:dyDescent="0.25">
      <c r="A4224">
        <v>4217</v>
      </c>
      <c r="B4224" s="24">
        <v>43062.167349479168</v>
      </c>
      <c r="C4224">
        <v>2017</v>
      </c>
      <c r="D4224">
        <v>11</v>
      </c>
      <c r="E4224">
        <v>23</v>
      </c>
      <c r="F4224">
        <v>4</v>
      </c>
      <c r="G4224" s="21">
        <v>1102048.5563519637</v>
      </c>
      <c r="H4224" s="21">
        <v>2227222.2805721043</v>
      </c>
      <c r="I4224" s="22">
        <v>3329270.8369240677</v>
      </c>
      <c r="J4224">
        <v>0</v>
      </c>
      <c r="L4224" s="4">
        <f>SUM($J$8:J4224)</f>
        <v>1.3323703891092989E-2</v>
      </c>
      <c r="M4224" s="5">
        <f t="shared" si="65"/>
        <v>0</v>
      </c>
    </row>
    <row r="4225" spans="1:13" x14ac:dyDescent="0.25">
      <c r="A4225">
        <v>4218</v>
      </c>
      <c r="B4225" s="24">
        <v>43062.209016145833</v>
      </c>
      <c r="C4225">
        <v>2017</v>
      </c>
      <c r="D4225">
        <v>11</v>
      </c>
      <c r="E4225">
        <v>23</v>
      </c>
      <c r="F4225">
        <v>5</v>
      </c>
      <c r="G4225" s="21">
        <v>1114481.9673984684</v>
      </c>
      <c r="H4225" s="21">
        <v>2269689.1802254566</v>
      </c>
      <c r="I4225" s="22">
        <v>3384171.147623925</v>
      </c>
      <c r="J4225">
        <v>0</v>
      </c>
      <c r="L4225" s="4">
        <f>SUM($J$8:J4225)</f>
        <v>1.3323703891092989E-2</v>
      </c>
      <c r="M4225" s="5">
        <f t="shared" si="65"/>
        <v>0</v>
      </c>
    </row>
    <row r="4226" spans="1:13" x14ac:dyDescent="0.25">
      <c r="A4226">
        <v>4219</v>
      </c>
      <c r="B4226" s="24">
        <v>43062.250682812497</v>
      </c>
      <c r="C4226">
        <v>2017</v>
      </c>
      <c r="D4226">
        <v>11</v>
      </c>
      <c r="E4226">
        <v>23</v>
      </c>
      <c r="F4226">
        <v>6</v>
      </c>
      <c r="G4226" s="21">
        <v>1148346.6185809744</v>
      </c>
      <c r="H4226" s="21">
        <v>2364529.6904048421</v>
      </c>
      <c r="I4226" s="22">
        <v>3512876.3089858163</v>
      </c>
      <c r="J4226">
        <v>0</v>
      </c>
      <c r="L4226" s="4">
        <f>SUM($J$8:J4226)</f>
        <v>1.3323703891092989E-2</v>
      </c>
      <c r="M4226" s="5">
        <f t="shared" si="65"/>
        <v>0</v>
      </c>
    </row>
    <row r="4227" spans="1:13" x14ac:dyDescent="0.25">
      <c r="A4227">
        <v>4220</v>
      </c>
      <c r="B4227" s="24">
        <v>43062.292349479168</v>
      </c>
      <c r="C4227">
        <v>2017</v>
      </c>
      <c r="D4227">
        <v>11</v>
      </c>
      <c r="E4227">
        <v>23</v>
      </c>
      <c r="F4227">
        <v>7</v>
      </c>
      <c r="G4227" s="21">
        <v>1175336.1389251531</v>
      </c>
      <c r="H4227" s="21">
        <v>2437487.8577704104</v>
      </c>
      <c r="I4227" s="22">
        <v>3612823.9966955632</v>
      </c>
      <c r="J4227">
        <v>0</v>
      </c>
      <c r="L4227" s="4">
        <f>SUM($J$8:J4227)</f>
        <v>1.3323703891092989E-2</v>
      </c>
      <c r="M4227" s="5">
        <f t="shared" si="65"/>
        <v>0</v>
      </c>
    </row>
    <row r="4228" spans="1:13" x14ac:dyDescent="0.25">
      <c r="A4228">
        <v>4221</v>
      </c>
      <c r="B4228" s="24">
        <v>43062.334016145833</v>
      </c>
      <c r="C4228">
        <v>2017</v>
      </c>
      <c r="D4228">
        <v>11</v>
      </c>
      <c r="E4228">
        <v>23</v>
      </c>
      <c r="F4228">
        <v>8</v>
      </c>
      <c r="G4228" s="21">
        <v>1199038.9165311768</v>
      </c>
      <c r="H4228" s="21">
        <v>2484046.0486145127</v>
      </c>
      <c r="I4228" s="22">
        <v>3683084.9651456894</v>
      </c>
      <c r="J4228">
        <v>0</v>
      </c>
      <c r="L4228" s="4">
        <f>SUM($J$8:J4228)</f>
        <v>1.3323703891092989E-2</v>
      </c>
      <c r="M4228" s="5">
        <f t="shared" si="65"/>
        <v>0</v>
      </c>
    </row>
    <row r="4229" spans="1:13" x14ac:dyDescent="0.25">
      <c r="A4229">
        <v>4222</v>
      </c>
      <c r="B4229" s="24">
        <v>43062.375682812497</v>
      </c>
      <c r="C4229">
        <v>2017</v>
      </c>
      <c r="D4229">
        <v>11</v>
      </c>
      <c r="E4229">
        <v>23</v>
      </c>
      <c r="F4229">
        <v>9</v>
      </c>
      <c r="G4229" s="21">
        <v>1226355.1465517459</v>
      </c>
      <c r="H4229" s="21">
        <v>2399675.3071983056</v>
      </c>
      <c r="I4229" s="22">
        <v>3626030.4537500516</v>
      </c>
      <c r="J4229">
        <v>0</v>
      </c>
      <c r="L4229" s="4">
        <f>SUM($J$8:J4229)</f>
        <v>1.3323703891092989E-2</v>
      </c>
      <c r="M4229" s="5">
        <f t="shared" si="65"/>
        <v>0</v>
      </c>
    </row>
    <row r="4230" spans="1:13" x14ac:dyDescent="0.25">
      <c r="A4230">
        <v>4223</v>
      </c>
      <c r="B4230" s="24">
        <v>43062.417349479168</v>
      </c>
      <c r="C4230">
        <v>2017</v>
      </c>
      <c r="D4230">
        <v>11</v>
      </c>
      <c r="E4230">
        <v>23</v>
      </c>
      <c r="F4230">
        <v>10</v>
      </c>
      <c r="G4230" s="21">
        <v>1229948.8824673637</v>
      </c>
      <c r="H4230" s="21">
        <v>2335308.8157368694</v>
      </c>
      <c r="I4230" s="22">
        <v>3565257.6982042333</v>
      </c>
      <c r="J4230">
        <v>0</v>
      </c>
      <c r="L4230" s="4">
        <f>SUM($J$8:J4230)</f>
        <v>1.3323703891092989E-2</v>
      </c>
      <c r="M4230" s="5">
        <f t="shared" si="65"/>
        <v>0</v>
      </c>
    </row>
    <row r="4231" spans="1:13" x14ac:dyDescent="0.25">
      <c r="A4231">
        <v>4224</v>
      </c>
      <c r="B4231" s="24">
        <v>43062.459016145833</v>
      </c>
      <c r="C4231">
        <v>2017</v>
      </c>
      <c r="D4231">
        <v>11</v>
      </c>
      <c r="E4231">
        <v>23</v>
      </c>
      <c r="F4231">
        <v>11</v>
      </c>
      <c r="G4231" s="21">
        <v>1210697.5850779144</v>
      </c>
      <c r="H4231" s="21">
        <v>2251038.3113380163</v>
      </c>
      <c r="I4231" s="22">
        <v>3461735.8964159307</v>
      </c>
      <c r="J4231">
        <v>0</v>
      </c>
      <c r="L4231" s="4">
        <f>SUM($J$8:J4231)</f>
        <v>1.3323703891092989E-2</v>
      </c>
      <c r="M4231" s="5">
        <f t="shared" si="65"/>
        <v>0</v>
      </c>
    </row>
    <row r="4232" spans="1:13" x14ac:dyDescent="0.25">
      <c r="A4232">
        <v>4225</v>
      </c>
      <c r="B4232" s="24">
        <v>43062.500682812497</v>
      </c>
      <c r="C4232">
        <v>2017</v>
      </c>
      <c r="D4232">
        <v>11</v>
      </c>
      <c r="E4232">
        <v>23</v>
      </c>
      <c r="F4232">
        <v>12</v>
      </c>
      <c r="G4232" s="21">
        <v>1171305.399236657</v>
      </c>
      <c r="H4232" s="21">
        <v>2048958.7050840277</v>
      </c>
      <c r="I4232" s="22">
        <v>3220264.1043206844</v>
      </c>
      <c r="J4232">
        <v>0</v>
      </c>
      <c r="L4232" s="4">
        <f>SUM($J$8:J4232)</f>
        <v>1.3323703891092989E-2</v>
      </c>
      <c r="M4232" s="5">
        <f t="shared" si="65"/>
        <v>0</v>
      </c>
    </row>
    <row r="4233" spans="1:13" x14ac:dyDescent="0.25">
      <c r="A4233">
        <v>4226</v>
      </c>
      <c r="B4233" s="24">
        <v>43062.542349479168</v>
      </c>
      <c r="C4233">
        <v>2017</v>
      </c>
      <c r="D4233">
        <v>11</v>
      </c>
      <c r="E4233">
        <v>23</v>
      </c>
      <c r="F4233">
        <v>13</v>
      </c>
      <c r="G4233" s="21">
        <v>1113379.0491184082</v>
      </c>
      <c r="H4233" s="21">
        <v>1932103.6119509616</v>
      </c>
      <c r="I4233" s="22">
        <v>3045482.6610693699</v>
      </c>
      <c r="J4233">
        <v>0</v>
      </c>
      <c r="L4233" s="4">
        <f>SUM($J$8:J4233)</f>
        <v>1.3323703891092989E-2</v>
      </c>
      <c r="M4233" s="5">
        <f t="shared" ref="M4233:M4296" si="66">J4233/$L$8767</f>
        <v>0</v>
      </c>
    </row>
    <row r="4234" spans="1:13" x14ac:dyDescent="0.25">
      <c r="A4234">
        <v>4227</v>
      </c>
      <c r="B4234" s="24">
        <v>43062.584016145833</v>
      </c>
      <c r="C4234">
        <v>2017</v>
      </c>
      <c r="D4234">
        <v>11</v>
      </c>
      <c r="E4234">
        <v>23</v>
      </c>
      <c r="F4234">
        <v>14</v>
      </c>
      <c r="G4234" s="21">
        <v>1072787.7902630086</v>
      </c>
      <c r="H4234" s="21">
        <v>1715037.5690725788</v>
      </c>
      <c r="I4234" s="22">
        <v>2787825.3593355874</v>
      </c>
      <c r="J4234">
        <v>0</v>
      </c>
      <c r="L4234" s="4">
        <f>SUM($J$8:J4234)</f>
        <v>1.3323703891092989E-2</v>
      </c>
      <c r="M4234" s="5">
        <f t="shared" si="66"/>
        <v>0</v>
      </c>
    </row>
    <row r="4235" spans="1:13" x14ac:dyDescent="0.25">
      <c r="A4235">
        <v>4228</v>
      </c>
      <c r="B4235" s="24">
        <v>43062.625682812497</v>
      </c>
      <c r="C4235">
        <v>2017</v>
      </c>
      <c r="D4235">
        <v>11</v>
      </c>
      <c r="E4235">
        <v>23</v>
      </c>
      <c r="F4235">
        <v>15</v>
      </c>
      <c r="G4235" s="21">
        <v>1014194.5206000789</v>
      </c>
      <c r="H4235" s="21">
        <v>1620088.8930273836</v>
      </c>
      <c r="I4235" s="22">
        <v>2634283.4136274625</v>
      </c>
      <c r="J4235">
        <v>0</v>
      </c>
      <c r="L4235" s="4">
        <f>SUM($J$8:J4235)</f>
        <v>1.3323703891092989E-2</v>
      </c>
      <c r="M4235" s="5">
        <f t="shared" si="66"/>
        <v>0</v>
      </c>
    </row>
    <row r="4236" spans="1:13" x14ac:dyDescent="0.25">
      <c r="A4236">
        <v>4229</v>
      </c>
      <c r="B4236" s="24">
        <v>43062.667349479168</v>
      </c>
      <c r="C4236">
        <v>2017</v>
      </c>
      <c r="D4236">
        <v>11</v>
      </c>
      <c r="E4236">
        <v>23</v>
      </c>
      <c r="F4236">
        <v>16</v>
      </c>
      <c r="G4236" s="21">
        <v>989439.58132569608</v>
      </c>
      <c r="H4236" s="21">
        <v>1647486.5689296178</v>
      </c>
      <c r="I4236" s="22">
        <v>2636926.1502553141</v>
      </c>
      <c r="J4236">
        <v>0</v>
      </c>
      <c r="L4236" s="4">
        <f>SUM($J$8:J4236)</f>
        <v>1.3323703891092989E-2</v>
      </c>
      <c r="M4236" s="5">
        <f t="shared" si="66"/>
        <v>0</v>
      </c>
    </row>
    <row r="4237" spans="1:13" x14ac:dyDescent="0.25">
      <c r="A4237">
        <v>4230</v>
      </c>
      <c r="B4237" s="24">
        <v>43062.709016145833</v>
      </c>
      <c r="C4237">
        <v>2017</v>
      </c>
      <c r="D4237">
        <v>11</v>
      </c>
      <c r="E4237">
        <v>23</v>
      </c>
      <c r="F4237">
        <v>17</v>
      </c>
      <c r="G4237" s="21">
        <v>1050632.4900102299</v>
      </c>
      <c r="H4237" s="21">
        <v>1754563.208703527</v>
      </c>
      <c r="I4237" s="22">
        <v>2805195.6987137571</v>
      </c>
      <c r="J4237">
        <v>0</v>
      </c>
      <c r="L4237" s="4">
        <f>SUM($J$8:J4237)</f>
        <v>1.3323703891092989E-2</v>
      </c>
      <c r="M4237" s="5">
        <f t="shared" si="66"/>
        <v>0</v>
      </c>
    </row>
    <row r="4238" spans="1:13" x14ac:dyDescent="0.25">
      <c r="A4238">
        <v>4231</v>
      </c>
      <c r="B4238" s="24">
        <v>43062.750682812497</v>
      </c>
      <c r="C4238">
        <v>2017</v>
      </c>
      <c r="D4238">
        <v>11</v>
      </c>
      <c r="E4238">
        <v>23</v>
      </c>
      <c r="F4238">
        <v>18</v>
      </c>
      <c r="G4238" s="21">
        <v>1116278.2233785037</v>
      </c>
      <c r="H4238" s="21">
        <v>1911870.4061987277</v>
      </c>
      <c r="I4238" s="22">
        <v>3028148.6295772316</v>
      </c>
      <c r="J4238">
        <v>0</v>
      </c>
      <c r="L4238" s="4">
        <f>SUM($J$8:J4238)</f>
        <v>1.3323703891092989E-2</v>
      </c>
      <c r="M4238" s="5">
        <f t="shared" si="66"/>
        <v>0</v>
      </c>
    </row>
    <row r="4239" spans="1:13" x14ac:dyDescent="0.25">
      <c r="A4239">
        <v>4232</v>
      </c>
      <c r="B4239" s="24">
        <v>43062.792349479168</v>
      </c>
      <c r="C4239">
        <v>2017</v>
      </c>
      <c r="D4239">
        <v>11</v>
      </c>
      <c r="E4239">
        <v>23</v>
      </c>
      <c r="F4239">
        <v>19</v>
      </c>
      <c r="G4239" s="21">
        <v>1130239.7196196886</v>
      </c>
      <c r="H4239" s="21">
        <v>1990115.914954786</v>
      </c>
      <c r="I4239" s="22">
        <v>3120355.6345744748</v>
      </c>
      <c r="J4239">
        <v>0</v>
      </c>
      <c r="L4239" s="4">
        <f>SUM($J$8:J4239)</f>
        <v>1.3323703891092989E-2</v>
      </c>
      <c r="M4239" s="5">
        <f t="shared" si="66"/>
        <v>0</v>
      </c>
    </row>
    <row r="4240" spans="1:13" x14ac:dyDescent="0.25">
      <c r="A4240">
        <v>4233</v>
      </c>
      <c r="B4240" s="24">
        <v>43062.834016145833</v>
      </c>
      <c r="C4240">
        <v>2017</v>
      </c>
      <c r="D4240">
        <v>11</v>
      </c>
      <c r="E4240">
        <v>23</v>
      </c>
      <c r="F4240">
        <v>20</v>
      </c>
      <c r="G4240" s="21">
        <v>1143852.6339686753</v>
      </c>
      <c r="H4240" s="21">
        <v>2022417.1574519295</v>
      </c>
      <c r="I4240" s="22">
        <v>3166269.791420605</v>
      </c>
      <c r="J4240">
        <v>0</v>
      </c>
      <c r="L4240" s="4">
        <f>SUM($J$8:J4240)</f>
        <v>1.3323703891092989E-2</v>
      </c>
      <c r="M4240" s="5">
        <f t="shared" si="66"/>
        <v>0</v>
      </c>
    </row>
    <row r="4241" spans="1:13" x14ac:dyDescent="0.25">
      <c r="A4241">
        <v>4234</v>
      </c>
      <c r="B4241" s="24">
        <v>43062.875682812497</v>
      </c>
      <c r="C4241">
        <v>2017</v>
      </c>
      <c r="D4241">
        <v>11</v>
      </c>
      <c r="E4241">
        <v>23</v>
      </c>
      <c r="F4241">
        <v>21</v>
      </c>
      <c r="G4241" s="21">
        <v>1140370.2698399299</v>
      </c>
      <c r="H4241" s="21">
        <v>2037980.4925329278</v>
      </c>
      <c r="I4241" s="22">
        <v>3178350.7623728579</v>
      </c>
      <c r="J4241">
        <v>0</v>
      </c>
      <c r="L4241" s="4">
        <f>SUM($J$8:J4241)</f>
        <v>1.3323703891092989E-2</v>
      </c>
      <c r="M4241" s="5">
        <f t="shared" si="66"/>
        <v>0</v>
      </c>
    </row>
    <row r="4242" spans="1:13" x14ac:dyDescent="0.25">
      <c r="A4242">
        <v>4235</v>
      </c>
      <c r="B4242" s="24">
        <v>43062.917349479168</v>
      </c>
      <c r="C4242">
        <v>2017</v>
      </c>
      <c r="D4242">
        <v>11</v>
      </c>
      <c r="E4242">
        <v>23</v>
      </c>
      <c r="F4242">
        <v>22</v>
      </c>
      <c r="G4242" s="21">
        <v>1138687.1738374464</v>
      </c>
      <c r="H4242" s="21">
        <v>2018455.7730579227</v>
      </c>
      <c r="I4242" s="22">
        <v>3157142.9468953693</v>
      </c>
      <c r="J4242">
        <v>0</v>
      </c>
      <c r="L4242" s="4">
        <f>SUM($J$8:J4242)</f>
        <v>1.3323703891092989E-2</v>
      </c>
      <c r="M4242" s="5">
        <f t="shared" si="66"/>
        <v>0</v>
      </c>
    </row>
    <row r="4243" spans="1:13" x14ac:dyDescent="0.25">
      <c r="A4243">
        <v>4236</v>
      </c>
      <c r="B4243" s="24">
        <v>43062.959016145833</v>
      </c>
      <c r="C4243">
        <v>2017</v>
      </c>
      <c r="D4243">
        <v>11</v>
      </c>
      <c r="E4243">
        <v>23</v>
      </c>
      <c r="F4243">
        <v>23</v>
      </c>
      <c r="G4243" s="21">
        <v>1104456.6060362088</v>
      </c>
      <c r="H4243" s="21">
        <v>1948865.4473182871</v>
      </c>
      <c r="I4243" s="22">
        <v>3053322.0533544961</v>
      </c>
      <c r="J4243">
        <v>0</v>
      </c>
      <c r="L4243" s="4">
        <f>SUM($J$8:J4243)</f>
        <v>1.3323703891092989E-2</v>
      </c>
      <c r="M4243" s="5">
        <f t="shared" si="66"/>
        <v>0</v>
      </c>
    </row>
    <row r="4244" spans="1:13" x14ac:dyDescent="0.25">
      <c r="A4244">
        <v>4237</v>
      </c>
      <c r="B4244" s="24">
        <v>43063.000682812497</v>
      </c>
      <c r="C4244">
        <v>2017</v>
      </c>
      <c r="D4244">
        <v>11</v>
      </c>
      <c r="E4244">
        <v>24</v>
      </c>
      <c r="F4244">
        <v>0</v>
      </c>
      <c r="G4244" s="21">
        <v>1068304.1321479729</v>
      </c>
      <c r="H4244" s="21">
        <v>1960515.4373342812</v>
      </c>
      <c r="I4244" s="22">
        <v>3028819.5694822539</v>
      </c>
      <c r="J4244">
        <v>0</v>
      </c>
      <c r="L4244" s="4">
        <f>SUM($J$8:J4244)</f>
        <v>1.3323703891092989E-2</v>
      </c>
      <c r="M4244" s="5">
        <f t="shared" si="66"/>
        <v>0</v>
      </c>
    </row>
    <row r="4245" spans="1:13" x14ac:dyDescent="0.25">
      <c r="A4245">
        <v>4238</v>
      </c>
      <c r="B4245" s="24">
        <v>43063.042349479168</v>
      </c>
      <c r="C4245">
        <v>2017</v>
      </c>
      <c r="D4245">
        <v>11</v>
      </c>
      <c r="E4245">
        <v>24</v>
      </c>
      <c r="F4245">
        <v>1</v>
      </c>
      <c r="G4245" s="21">
        <v>1038555.0024443814</v>
      </c>
      <c r="H4245" s="21">
        <v>2004853.7532928993</v>
      </c>
      <c r="I4245" s="22">
        <v>3043408.7557372805</v>
      </c>
      <c r="J4245">
        <v>0</v>
      </c>
      <c r="L4245" s="4">
        <f>SUM($J$8:J4245)</f>
        <v>1.3323703891092989E-2</v>
      </c>
      <c r="M4245" s="5">
        <f t="shared" si="66"/>
        <v>0</v>
      </c>
    </row>
    <row r="4246" spans="1:13" x14ac:dyDescent="0.25">
      <c r="A4246">
        <v>4239</v>
      </c>
      <c r="B4246" s="24">
        <v>43063.084016145833</v>
      </c>
      <c r="C4246">
        <v>2017</v>
      </c>
      <c r="D4246">
        <v>11</v>
      </c>
      <c r="E4246">
        <v>24</v>
      </c>
      <c r="F4246">
        <v>2</v>
      </c>
      <c r="G4246" s="21">
        <v>1022208.6506350299</v>
      </c>
      <c r="H4246" s="21">
        <v>1994272.797232141</v>
      </c>
      <c r="I4246" s="22">
        <v>3016481.4478671709</v>
      </c>
      <c r="J4246">
        <v>0</v>
      </c>
      <c r="L4246" s="4">
        <f>SUM($J$8:J4246)</f>
        <v>1.3323703891092989E-2</v>
      </c>
      <c r="M4246" s="5">
        <f t="shared" si="66"/>
        <v>0</v>
      </c>
    </row>
    <row r="4247" spans="1:13" x14ac:dyDescent="0.25">
      <c r="A4247">
        <v>4240</v>
      </c>
      <c r="B4247" s="24">
        <v>43063.125682812497</v>
      </c>
      <c r="C4247">
        <v>2017</v>
      </c>
      <c r="D4247">
        <v>11</v>
      </c>
      <c r="E4247">
        <v>24</v>
      </c>
      <c r="F4247">
        <v>3</v>
      </c>
      <c r="G4247" s="21">
        <v>1009361.7425036299</v>
      </c>
      <c r="H4247" s="21">
        <v>2024216.3181542023</v>
      </c>
      <c r="I4247" s="22">
        <v>3033578.0606578323</v>
      </c>
      <c r="J4247">
        <v>0</v>
      </c>
      <c r="L4247" s="4">
        <f>SUM($J$8:J4247)</f>
        <v>1.3323703891092989E-2</v>
      </c>
      <c r="M4247" s="5">
        <f t="shared" si="66"/>
        <v>0</v>
      </c>
    </row>
    <row r="4248" spans="1:13" x14ac:dyDescent="0.25">
      <c r="A4248">
        <v>4241</v>
      </c>
      <c r="B4248" s="24">
        <v>43063.167349479168</v>
      </c>
      <c r="C4248">
        <v>2017</v>
      </c>
      <c r="D4248">
        <v>11</v>
      </c>
      <c r="E4248">
        <v>24</v>
      </c>
      <c r="F4248">
        <v>4</v>
      </c>
      <c r="G4248" s="21">
        <v>1047336.2480299246</v>
      </c>
      <c r="H4248" s="21">
        <v>2111111.8234627396</v>
      </c>
      <c r="I4248" s="22">
        <v>3158448.0714926641</v>
      </c>
      <c r="J4248">
        <v>0</v>
      </c>
      <c r="L4248" s="4">
        <f>SUM($J$8:J4248)</f>
        <v>1.3323703891092989E-2</v>
      </c>
      <c r="M4248" s="5">
        <f t="shared" si="66"/>
        <v>0</v>
      </c>
    </row>
    <row r="4249" spans="1:13" x14ac:dyDescent="0.25">
      <c r="A4249">
        <v>4242</v>
      </c>
      <c r="B4249" s="24">
        <v>43063.209016145833</v>
      </c>
      <c r="C4249">
        <v>2017</v>
      </c>
      <c r="D4249">
        <v>11</v>
      </c>
      <c r="E4249">
        <v>24</v>
      </c>
      <c r="F4249">
        <v>5</v>
      </c>
      <c r="G4249" s="21">
        <v>1072076.4937150197</v>
      </c>
      <c r="H4249" s="21">
        <v>2173126.8538351376</v>
      </c>
      <c r="I4249" s="22">
        <v>3245203.3475501575</v>
      </c>
      <c r="J4249">
        <v>0</v>
      </c>
      <c r="L4249" s="4">
        <f>SUM($J$8:J4249)</f>
        <v>1.3323703891092989E-2</v>
      </c>
      <c r="M4249" s="5">
        <f t="shared" si="66"/>
        <v>0</v>
      </c>
    </row>
    <row r="4250" spans="1:13" x14ac:dyDescent="0.25">
      <c r="A4250">
        <v>4243</v>
      </c>
      <c r="B4250" s="24">
        <v>43063.250682812497</v>
      </c>
      <c r="C4250">
        <v>2017</v>
      </c>
      <c r="D4250">
        <v>11</v>
      </c>
      <c r="E4250">
        <v>24</v>
      </c>
      <c r="F4250">
        <v>6</v>
      </c>
      <c r="G4250" s="21">
        <v>1125747.0219350888</v>
      </c>
      <c r="H4250" s="21">
        <v>2259771.0481438064</v>
      </c>
      <c r="I4250" s="22">
        <v>3385518.0700788954</v>
      </c>
      <c r="J4250">
        <v>0</v>
      </c>
      <c r="L4250" s="4">
        <f>SUM($J$8:J4250)</f>
        <v>1.3323703891092989E-2</v>
      </c>
      <c r="M4250" s="5">
        <f t="shared" si="66"/>
        <v>0</v>
      </c>
    </row>
    <row r="4251" spans="1:13" x14ac:dyDescent="0.25">
      <c r="A4251">
        <v>4244</v>
      </c>
      <c r="B4251" s="24">
        <v>43063.292349479168</v>
      </c>
      <c r="C4251">
        <v>2017</v>
      </c>
      <c r="D4251">
        <v>11</v>
      </c>
      <c r="E4251">
        <v>24</v>
      </c>
      <c r="F4251">
        <v>7</v>
      </c>
      <c r="G4251" s="21">
        <v>1158282.4941304857</v>
      </c>
      <c r="H4251" s="21">
        <v>2323978.8169187945</v>
      </c>
      <c r="I4251" s="22">
        <v>3482261.3110492802</v>
      </c>
      <c r="J4251">
        <v>0</v>
      </c>
      <c r="L4251" s="4">
        <f>SUM($J$8:J4251)</f>
        <v>1.3323703891092989E-2</v>
      </c>
      <c r="M4251" s="5">
        <f t="shared" si="66"/>
        <v>0</v>
      </c>
    </row>
    <row r="4252" spans="1:13" x14ac:dyDescent="0.25">
      <c r="A4252">
        <v>4245</v>
      </c>
      <c r="B4252" s="24">
        <v>43063.334016145833</v>
      </c>
      <c r="C4252">
        <v>2017</v>
      </c>
      <c r="D4252">
        <v>11</v>
      </c>
      <c r="E4252">
        <v>24</v>
      </c>
      <c r="F4252">
        <v>8</v>
      </c>
      <c r="G4252" s="21">
        <v>1176147.2391767725</v>
      </c>
      <c r="H4252" s="21">
        <v>2349961.0835903934</v>
      </c>
      <c r="I4252" s="22">
        <v>3526108.322767166</v>
      </c>
      <c r="J4252">
        <v>0</v>
      </c>
      <c r="L4252" s="4">
        <f>SUM($J$8:J4252)</f>
        <v>1.3323703891092989E-2</v>
      </c>
      <c r="M4252" s="5">
        <f t="shared" si="66"/>
        <v>0</v>
      </c>
    </row>
    <row r="4253" spans="1:13" x14ac:dyDescent="0.25">
      <c r="A4253">
        <v>4246</v>
      </c>
      <c r="B4253" s="24">
        <v>43063.375682812497</v>
      </c>
      <c r="C4253">
        <v>2017</v>
      </c>
      <c r="D4253">
        <v>11</v>
      </c>
      <c r="E4253">
        <v>24</v>
      </c>
      <c r="F4253">
        <v>9</v>
      </c>
      <c r="G4253" s="21">
        <v>1192174.6193210653</v>
      </c>
      <c r="H4253" s="21">
        <v>2275387.9030121667</v>
      </c>
      <c r="I4253" s="22">
        <v>3467562.5223332318</v>
      </c>
      <c r="J4253">
        <v>0</v>
      </c>
      <c r="L4253" s="4">
        <f>SUM($J$8:J4253)</f>
        <v>1.3323703891092989E-2</v>
      </c>
      <c r="M4253" s="5">
        <f t="shared" si="66"/>
        <v>0</v>
      </c>
    </row>
    <row r="4254" spans="1:13" x14ac:dyDescent="0.25">
      <c r="A4254">
        <v>4247</v>
      </c>
      <c r="B4254" s="24">
        <v>43063.417349479168</v>
      </c>
      <c r="C4254">
        <v>2017</v>
      </c>
      <c r="D4254">
        <v>11</v>
      </c>
      <c r="E4254">
        <v>24</v>
      </c>
      <c r="F4254">
        <v>10</v>
      </c>
      <c r="G4254" s="21">
        <v>1182189.3248175345</v>
      </c>
      <c r="H4254" s="21">
        <v>2192593.2303941078</v>
      </c>
      <c r="I4254" s="22">
        <v>3374782.5552116423</v>
      </c>
      <c r="J4254">
        <v>0</v>
      </c>
      <c r="L4254" s="4">
        <f>SUM($J$8:J4254)</f>
        <v>1.3323703891092989E-2</v>
      </c>
      <c r="M4254" s="5">
        <f t="shared" si="66"/>
        <v>0</v>
      </c>
    </row>
    <row r="4255" spans="1:13" x14ac:dyDescent="0.25">
      <c r="A4255">
        <v>4248</v>
      </c>
      <c r="B4255" s="24">
        <v>43063.459016145833</v>
      </c>
      <c r="C4255">
        <v>2017</v>
      </c>
      <c r="D4255">
        <v>11</v>
      </c>
      <c r="E4255">
        <v>24</v>
      </c>
      <c r="F4255">
        <v>11</v>
      </c>
      <c r="G4255" s="21">
        <v>1179722.4041024321</v>
      </c>
      <c r="H4255" s="21">
        <v>2069772.0584152383</v>
      </c>
      <c r="I4255" s="22">
        <v>3249494.4625176704</v>
      </c>
      <c r="J4255">
        <v>0</v>
      </c>
      <c r="L4255" s="4">
        <f>SUM($J$8:J4255)</f>
        <v>1.3323703891092989E-2</v>
      </c>
      <c r="M4255" s="5">
        <f t="shared" si="66"/>
        <v>0</v>
      </c>
    </row>
    <row r="4256" spans="1:13" x14ac:dyDescent="0.25">
      <c r="A4256">
        <v>4249</v>
      </c>
      <c r="B4256" s="24">
        <v>43063.500682812497</v>
      </c>
      <c r="C4256">
        <v>2017</v>
      </c>
      <c r="D4256">
        <v>11</v>
      </c>
      <c r="E4256">
        <v>24</v>
      </c>
      <c r="F4256">
        <v>12</v>
      </c>
      <c r="G4256" s="21">
        <v>1164054.0379050933</v>
      </c>
      <c r="H4256" s="21">
        <v>1987849.5855971447</v>
      </c>
      <c r="I4256" s="22">
        <v>3151903.6235022377</v>
      </c>
      <c r="J4256">
        <v>0</v>
      </c>
      <c r="L4256" s="4">
        <f>SUM($J$8:J4256)</f>
        <v>1.3323703891092989E-2</v>
      </c>
      <c r="M4256" s="5">
        <f t="shared" si="66"/>
        <v>0</v>
      </c>
    </row>
    <row r="4257" spans="1:13" x14ac:dyDescent="0.25">
      <c r="A4257">
        <v>4250</v>
      </c>
      <c r="B4257" s="24">
        <v>43063.542349479168</v>
      </c>
      <c r="C4257">
        <v>2017</v>
      </c>
      <c r="D4257">
        <v>11</v>
      </c>
      <c r="E4257">
        <v>24</v>
      </c>
      <c r="F4257">
        <v>13</v>
      </c>
      <c r="G4257" s="21">
        <v>1149045.9082192569</v>
      </c>
      <c r="H4257" s="21">
        <v>1888806.4287530764</v>
      </c>
      <c r="I4257" s="22">
        <v>3037852.3369723335</v>
      </c>
      <c r="J4257">
        <v>0</v>
      </c>
      <c r="L4257" s="4">
        <f>SUM($J$8:J4257)</f>
        <v>1.3323703891092989E-2</v>
      </c>
      <c r="M4257" s="5">
        <f t="shared" si="66"/>
        <v>0</v>
      </c>
    </row>
    <row r="4258" spans="1:13" x14ac:dyDescent="0.25">
      <c r="A4258">
        <v>4251</v>
      </c>
      <c r="B4258" s="24">
        <v>43063.584016145833</v>
      </c>
      <c r="C4258">
        <v>2017</v>
      </c>
      <c r="D4258">
        <v>11</v>
      </c>
      <c r="E4258">
        <v>24</v>
      </c>
      <c r="F4258">
        <v>14</v>
      </c>
      <c r="G4258" s="21">
        <v>1128659.5146431604</v>
      </c>
      <c r="H4258" s="21">
        <v>1839987.2268891139</v>
      </c>
      <c r="I4258" s="22">
        <v>2968646.7415322745</v>
      </c>
      <c r="J4258">
        <v>0</v>
      </c>
      <c r="L4258" s="4">
        <f>SUM($J$8:J4258)</f>
        <v>1.3323703891092989E-2</v>
      </c>
      <c r="M4258" s="5">
        <f t="shared" si="66"/>
        <v>0</v>
      </c>
    </row>
    <row r="4259" spans="1:13" x14ac:dyDescent="0.25">
      <c r="A4259">
        <v>4252</v>
      </c>
      <c r="B4259" s="24">
        <v>43063.625682812497</v>
      </c>
      <c r="C4259">
        <v>2017</v>
      </c>
      <c r="D4259">
        <v>11</v>
      </c>
      <c r="E4259">
        <v>24</v>
      </c>
      <c r="F4259">
        <v>15</v>
      </c>
      <c r="G4259" s="21">
        <v>1113680.1678325373</v>
      </c>
      <c r="H4259" s="21">
        <v>1777338.8766213267</v>
      </c>
      <c r="I4259" s="22">
        <v>2891019.044453864</v>
      </c>
      <c r="J4259">
        <v>0</v>
      </c>
      <c r="L4259" s="4">
        <f>SUM($J$8:J4259)</f>
        <v>1.3323703891092989E-2</v>
      </c>
      <c r="M4259" s="5">
        <f t="shared" si="66"/>
        <v>0</v>
      </c>
    </row>
    <row r="4260" spans="1:13" x14ac:dyDescent="0.25">
      <c r="A4260">
        <v>4253</v>
      </c>
      <c r="B4260" s="24">
        <v>43063.667349479168</v>
      </c>
      <c r="C4260">
        <v>2017</v>
      </c>
      <c r="D4260">
        <v>11</v>
      </c>
      <c r="E4260">
        <v>24</v>
      </c>
      <c r="F4260">
        <v>16</v>
      </c>
      <c r="G4260" s="21">
        <v>1121784.1217924543</v>
      </c>
      <c r="H4260" s="21">
        <v>1816055.3666830652</v>
      </c>
      <c r="I4260" s="22">
        <v>2937839.4884755192</v>
      </c>
      <c r="J4260">
        <v>0</v>
      </c>
      <c r="L4260" s="4">
        <f>SUM($J$8:J4260)</f>
        <v>1.3323703891092989E-2</v>
      </c>
      <c r="M4260" s="5">
        <f t="shared" si="66"/>
        <v>0</v>
      </c>
    </row>
    <row r="4261" spans="1:13" x14ac:dyDescent="0.25">
      <c r="A4261">
        <v>4254</v>
      </c>
      <c r="B4261" s="24">
        <v>43063.709016145833</v>
      </c>
      <c r="C4261">
        <v>2017</v>
      </c>
      <c r="D4261">
        <v>11</v>
      </c>
      <c r="E4261">
        <v>24</v>
      </c>
      <c r="F4261">
        <v>17</v>
      </c>
      <c r="G4261" s="21">
        <v>1172381.1829766594</v>
      </c>
      <c r="H4261" s="21">
        <v>1956431.1729021771</v>
      </c>
      <c r="I4261" s="22">
        <v>3128812.3558788365</v>
      </c>
      <c r="J4261">
        <v>0</v>
      </c>
      <c r="L4261" s="4">
        <f>SUM($J$8:J4261)</f>
        <v>1.3323703891092989E-2</v>
      </c>
      <c r="M4261" s="5">
        <f t="shared" si="66"/>
        <v>0</v>
      </c>
    </row>
    <row r="4262" spans="1:13" x14ac:dyDescent="0.25">
      <c r="A4262">
        <v>4255</v>
      </c>
      <c r="B4262" s="24">
        <v>43063.750682812497</v>
      </c>
      <c r="C4262">
        <v>2017</v>
      </c>
      <c r="D4262">
        <v>11</v>
      </c>
      <c r="E4262">
        <v>24</v>
      </c>
      <c r="F4262">
        <v>18</v>
      </c>
      <c r="G4262" s="21">
        <v>1226154.3680635518</v>
      </c>
      <c r="H4262" s="21">
        <v>2035320.455855421</v>
      </c>
      <c r="I4262" s="22">
        <v>3261474.8239189731</v>
      </c>
      <c r="J4262">
        <v>0</v>
      </c>
      <c r="L4262" s="4">
        <f>SUM($J$8:J4262)</f>
        <v>1.3323703891092989E-2</v>
      </c>
      <c r="M4262" s="5">
        <f t="shared" si="66"/>
        <v>0</v>
      </c>
    </row>
    <row r="4263" spans="1:13" x14ac:dyDescent="0.25">
      <c r="A4263">
        <v>4256</v>
      </c>
      <c r="B4263" s="24">
        <v>43063.792349479168</v>
      </c>
      <c r="C4263">
        <v>2017</v>
      </c>
      <c r="D4263">
        <v>11</v>
      </c>
      <c r="E4263">
        <v>24</v>
      </c>
      <c r="F4263">
        <v>19</v>
      </c>
      <c r="G4263" s="21">
        <v>1211697.1348637987</v>
      </c>
      <c r="H4263" s="21">
        <v>2071369.5730522359</v>
      </c>
      <c r="I4263" s="22">
        <v>3283066.7079160344</v>
      </c>
      <c r="J4263">
        <v>0</v>
      </c>
      <c r="L4263" s="4">
        <f>SUM($J$8:J4263)</f>
        <v>1.3323703891092989E-2</v>
      </c>
      <c r="M4263" s="5">
        <f t="shared" si="66"/>
        <v>0</v>
      </c>
    </row>
    <row r="4264" spans="1:13" x14ac:dyDescent="0.25">
      <c r="A4264">
        <v>4257</v>
      </c>
      <c r="B4264" s="24">
        <v>43063.834016145833</v>
      </c>
      <c r="C4264">
        <v>2017</v>
      </c>
      <c r="D4264">
        <v>11</v>
      </c>
      <c r="E4264">
        <v>24</v>
      </c>
      <c r="F4264">
        <v>20</v>
      </c>
      <c r="G4264" s="21">
        <v>1212494.0580856237</v>
      </c>
      <c r="H4264" s="21">
        <v>2054585.9545570631</v>
      </c>
      <c r="I4264" s="22">
        <v>3267080.0126426867</v>
      </c>
      <c r="J4264">
        <v>0</v>
      </c>
      <c r="L4264" s="4">
        <f>SUM($J$8:J4264)</f>
        <v>1.3323703891092989E-2</v>
      </c>
      <c r="M4264" s="5">
        <f t="shared" si="66"/>
        <v>0</v>
      </c>
    </row>
    <row r="4265" spans="1:13" x14ac:dyDescent="0.25">
      <c r="A4265">
        <v>4258</v>
      </c>
      <c r="B4265" s="24">
        <v>43063.875682812497</v>
      </c>
      <c r="C4265">
        <v>2017</v>
      </c>
      <c r="D4265">
        <v>11</v>
      </c>
      <c r="E4265">
        <v>24</v>
      </c>
      <c r="F4265">
        <v>21</v>
      </c>
      <c r="G4265" s="21">
        <v>1183383.4166267514</v>
      </c>
      <c r="H4265" s="21">
        <v>2059287.45403506</v>
      </c>
      <c r="I4265" s="22">
        <v>3242670.8706618114</v>
      </c>
      <c r="J4265">
        <v>0</v>
      </c>
      <c r="L4265" s="4">
        <f>SUM($J$8:J4265)</f>
        <v>1.3323703891092989E-2</v>
      </c>
      <c r="M4265" s="5">
        <f t="shared" si="66"/>
        <v>0</v>
      </c>
    </row>
    <row r="4266" spans="1:13" x14ac:dyDescent="0.25">
      <c r="A4266">
        <v>4259</v>
      </c>
      <c r="B4266" s="24">
        <v>43063.917349479168</v>
      </c>
      <c r="C4266">
        <v>2017</v>
      </c>
      <c r="D4266">
        <v>11</v>
      </c>
      <c r="E4266">
        <v>24</v>
      </c>
      <c r="F4266">
        <v>22</v>
      </c>
      <c r="G4266" s="21">
        <v>1151539.1374199013</v>
      </c>
      <c r="H4266" s="21">
        <v>2015494.259744877</v>
      </c>
      <c r="I4266" s="22">
        <v>3167033.3971647783</v>
      </c>
      <c r="J4266">
        <v>0</v>
      </c>
      <c r="L4266" s="4">
        <f>SUM($J$8:J4266)</f>
        <v>1.3323703891092989E-2</v>
      </c>
      <c r="M4266" s="5">
        <f t="shared" si="66"/>
        <v>0</v>
      </c>
    </row>
    <row r="4267" spans="1:13" x14ac:dyDescent="0.25">
      <c r="A4267">
        <v>4260</v>
      </c>
      <c r="B4267" s="24">
        <v>43063.959016145833</v>
      </c>
      <c r="C4267">
        <v>2017</v>
      </c>
      <c r="D4267">
        <v>11</v>
      </c>
      <c r="E4267">
        <v>24</v>
      </c>
      <c r="F4267">
        <v>23</v>
      </c>
      <c r="G4267" s="21">
        <v>1118485.7328831779</v>
      </c>
      <c r="H4267" s="21">
        <v>1979416.1346498814</v>
      </c>
      <c r="I4267" s="22">
        <v>3097901.8675330593</v>
      </c>
      <c r="J4267">
        <v>0</v>
      </c>
      <c r="L4267" s="4">
        <f>SUM($J$8:J4267)</f>
        <v>1.3323703891092989E-2</v>
      </c>
      <c r="M4267" s="5">
        <f t="shared" si="66"/>
        <v>0</v>
      </c>
    </row>
    <row r="4268" spans="1:13" x14ac:dyDescent="0.25">
      <c r="A4268">
        <v>4261</v>
      </c>
      <c r="B4268" s="24">
        <v>43064.000682812497</v>
      </c>
      <c r="C4268">
        <v>2017</v>
      </c>
      <c r="D4268">
        <v>11</v>
      </c>
      <c r="E4268">
        <v>25</v>
      </c>
      <c r="F4268">
        <v>0</v>
      </c>
      <c r="G4268" s="21">
        <v>1073958.6715740047</v>
      </c>
      <c r="H4268" s="21">
        <v>1903760.5638900488</v>
      </c>
      <c r="I4268" s="22">
        <v>2977719.2354640532</v>
      </c>
      <c r="J4268">
        <v>0</v>
      </c>
      <c r="L4268" s="4">
        <f>SUM($J$8:J4268)</f>
        <v>1.3323703891092989E-2</v>
      </c>
      <c r="M4268" s="5">
        <f t="shared" si="66"/>
        <v>0</v>
      </c>
    </row>
    <row r="4269" spans="1:13" x14ac:dyDescent="0.25">
      <c r="A4269">
        <v>4262</v>
      </c>
      <c r="B4269" s="24">
        <v>43064.042349479168</v>
      </c>
      <c r="C4269">
        <v>2017</v>
      </c>
      <c r="D4269">
        <v>11</v>
      </c>
      <c r="E4269">
        <v>25</v>
      </c>
      <c r="F4269">
        <v>1</v>
      </c>
      <c r="G4269" s="21">
        <v>1053617.0697807397</v>
      </c>
      <c r="H4269" s="21">
        <v>1827372.0571957289</v>
      </c>
      <c r="I4269" s="22">
        <v>2880989.1269764686</v>
      </c>
      <c r="J4269">
        <v>0</v>
      </c>
      <c r="L4269" s="4">
        <f>SUM($J$8:J4269)</f>
        <v>1.3323703891092989E-2</v>
      </c>
      <c r="M4269" s="5">
        <f t="shared" si="66"/>
        <v>0</v>
      </c>
    </row>
    <row r="4270" spans="1:13" x14ac:dyDescent="0.25">
      <c r="A4270">
        <v>4263</v>
      </c>
      <c r="B4270" s="24">
        <v>43064.084016145833</v>
      </c>
      <c r="C4270">
        <v>2017</v>
      </c>
      <c r="D4270">
        <v>11</v>
      </c>
      <c r="E4270">
        <v>25</v>
      </c>
      <c r="F4270">
        <v>2</v>
      </c>
      <c r="G4270" s="21">
        <v>1034645.8426465032</v>
      </c>
      <c r="H4270" s="21">
        <v>1783860.6568903003</v>
      </c>
      <c r="I4270" s="22">
        <v>2818506.4995368035</v>
      </c>
      <c r="J4270">
        <v>0</v>
      </c>
      <c r="L4270" s="4">
        <f>SUM($J$8:J4270)</f>
        <v>1.3323703891092989E-2</v>
      </c>
      <c r="M4270" s="5">
        <f t="shared" si="66"/>
        <v>0</v>
      </c>
    </row>
    <row r="4271" spans="1:13" x14ac:dyDescent="0.25">
      <c r="A4271">
        <v>4264</v>
      </c>
      <c r="B4271" s="24">
        <v>43064.125682812497</v>
      </c>
      <c r="C4271">
        <v>2017</v>
      </c>
      <c r="D4271">
        <v>11</v>
      </c>
      <c r="E4271">
        <v>25</v>
      </c>
      <c r="F4271">
        <v>3</v>
      </c>
      <c r="G4271" s="21">
        <v>1010455.3590770873</v>
      </c>
      <c r="H4271" s="21">
        <v>1830583.7267437761</v>
      </c>
      <c r="I4271" s="22">
        <v>2841039.0858208635</v>
      </c>
      <c r="J4271">
        <v>0</v>
      </c>
      <c r="L4271" s="4">
        <f>SUM($J$8:J4271)</f>
        <v>1.3323703891092989E-2</v>
      </c>
      <c r="M4271" s="5">
        <f t="shared" si="66"/>
        <v>0</v>
      </c>
    </row>
    <row r="4272" spans="1:13" x14ac:dyDescent="0.25">
      <c r="A4272">
        <v>4265</v>
      </c>
      <c r="B4272" s="24">
        <v>43064.167349479168</v>
      </c>
      <c r="C4272">
        <v>2017</v>
      </c>
      <c r="D4272">
        <v>11</v>
      </c>
      <c r="E4272">
        <v>25</v>
      </c>
      <c r="F4272">
        <v>4</v>
      </c>
      <c r="G4272" s="21">
        <v>1007862.6831507913</v>
      </c>
      <c r="H4272" s="21">
        <v>1895195.9694609323</v>
      </c>
      <c r="I4272" s="22">
        <v>2903058.6526117236</v>
      </c>
      <c r="J4272">
        <v>0</v>
      </c>
      <c r="L4272" s="4">
        <f>SUM($J$8:J4272)</f>
        <v>1.3323703891092989E-2</v>
      </c>
      <c r="M4272" s="5">
        <f t="shared" si="66"/>
        <v>0</v>
      </c>
    </row>
    <row r="4273" spans="1:13" x14ac:dyDescent="0.25">
      <c r="A4273">
        <v>4266</v>
      </c>
      <c r="B4273" s="24">
        <v>43064.209016145833</v>
      </c>
      <c r="C4273">
        <v>2017</v>
      </c>
      <c r="D4273">
        <v>11</v>
      </c>
      <c r="E4273">
        <v>25</v>
      </c>
      <c r="F4273">
        <v>5</v>
      </c>
      <c r="G4273" s="21">
        <v>1040630.9598555494</v>
      </c>
      <c r="H4273" s="21">
        <v>1923544.936630724</v>
      </c>
      <c r="I4273" s="22">
        <v>2964175.8964862735</v>
      </c>
      <c r="J4273">
        <v>0</v>
      </c>
      <c r="L4273" s="4">
        <f>SUM($J$8:J4273)</f>
        <v>1.3323703891092989E-2</v>
      </c>
      <c r="M4273" s="5">
        <f t="shared" si="66"/>
        <v>0</v>
      </c>
    </row>
    <row r="4274" spans="1:13" x14ac:dyDescent="0.25">
      <c r="A4274">
        <v>4267</v>
      </c>
      <c r="B4274" s="24">
        <v>43064.250682812497</v>
      </c>
      <c r="C4274">
        <v>2017</v>
      </c>
      <c r="D4274">
        <v>11</v>
      </c>
      <c r="E4274">
        <v>25</v>
      </c>
      <c r="F4274">
        <v>6</v>
      </c>
      <c r="G4274" s="21">
        <v>1090496.4571318538</v>
      </c>
      <c r="H4274" s="21">
        <v>2053796.3368311038</v>
      </c>
      <c r="I4274" s="22">
        <v>3144292.7939629573</v>
      </c>
      <c r="J4274">
        <v>0</v>
      </c>
      <c r="L4274" s="4">
        <f>SUM($J$8:J4274)</f>
        <v>1.3323703891092989E-2</v>
      </c>
      <c r="M4274" s="5">
        <f t="shared" si="66"/>
        <v>0</v>
      </c>
    </row>
    <row r="4275" spans="1:13" x14ac:dyDescent="0.25">
      <c r="A4275">
        <v>4268</v>
      </c>
      <c r="B4275" s="24">
        <v>43064.292349479168</v>
      </c>
      <c r="C4275">
        <v>2017</v>
      </c>
      <c r="D4275">
        <v>11</v>
      </c>
      <c r="E4275">
        <v>25</v>
      </c>
      <c r="F4275">
        <v>7</v>
      </c>
      <c r="G4275" s="21">
        <v>1126957.086077685</v>
      </c>
      <c r="H4275" s="21">
        <v>2141756.8281601523</v>
      </c>
      <c r="I4275" s="22">
        <v>3268713.9142378373</v>
      </c>
      <c r="J4275">
        <v>0</v>
      </c>
      <c r="L4275" s="4">
        <f>SUM($J$8:J4275)</f>
        <v>1.3323703891092989E-2</v>
      </c>
      <c r="M4275" s="5">
        <f t="shared" si="66"/>
        <v>0</v>
      </c>
    </row>
    <row r="4276" spans="1:13" x14ac:dyDescent="0.25">
      <c r="A4276">
        <v>4269</v>
      </c>
      <c r="B4276" s="24">
        <v>43064.334016145833</v>
      </c>
      <c r="C4276">
        <v>2017</v>
      </c>
      <c r="D4276">
        <v>11</v>
      </c>
      <c r="E4276">
        <v>25</v>
      </c>
      <c r="F4276">
        <v>8</v>
      </c>
      <c r="G4276" s="21">
        <v>1144349.4674196991</v>
      </c>
      <c r="H4276" s="21">
        <v>2198129.1550174109</v>
      </c>
      <c r="I4276" s="22">
        <v>3342478.6224371102</v>
      </c>
      <c r="J4276">
        <v>0</v>
      </c>
      <c r="L4276" s="4">
        <f>SUM($J$8:J4276)</f>
        <v>1.3323703891092989E-2</v>
      </c>
      <c r="M4276" s="5">
        <f t="shared" si="66"/>
        <v>0</v>
      </c>
    </row>
    <row r="4277" spans="1:13" x14ac:dyDescent="0.25">
      <c r="A4277">
        <v>4270</v>
      </c>
      <c r="B4277" s="24">
        <v>43064.375682812497</v>
      </c>
      <c r="C4277">
        <v>2017</v>
      </c>
      <c r="D4277">
        <v>11</v>
      </c>
      <c r="E4277">
        <v>25</v>
      </c>
      <c r="F4277">
        <v>9</v>
      </c>
      <c r="G4277" s="21">
        <v>1169020.6839567909</v>
      </c>
      <c r="H4277" s="21">
        <v>2170390.3521786397</v>
      </c>
      <c r="I4277" s="22">
        <v>3339411.0361354304</v>
      </c>
      <c r="J4277">
        <v>0</v>
      </c>
      <c r="L4277" s="4">
        <f>SUM($J$8:J4277)</f>
        <v>1.3323703891092989E-2</v>
      </c>
      <c r="M4277" s="5">
        <f t="shared" si="66"/>
        <v>0</v>
      </c>
    </row>
    <row r="4278" spans="1:13" x14ac:dyDescent="0.25">
      <c r="A4278">
        <v>4271</v>
      </c>
      <c r="B4278" s="24">
        <v>43064.417349479168</v>
      </c>
      <c r="C4278">
        <v>2017</v>
      </c>
      <c r="D4278">
        <v>11</v>
      </c>
      <c r="E4278">
        <v>25</v>
      </c>
      <c r="F4278">
        <v>10</v>
      </c>
      <c r="G4278" s="21">
        <v>1185272.3258459519</v>
      </c>
      <c r="H4278" s="21">
        <v>2121118.3180726101</v>
      </c>
      <c r="I4278" s="22">
        <v>3306390.6439185617</v>
      </c>
      <c r="J4278">
        <v>0</v>
      </c>
      <c r="L4278" s="4">
        <f>SUM($J$8:J4278)</f>
        <v>1.3323703891092989E-2</v>
      </c>
      <c r="M4278" s="5">
        <f t="shared" si="66"/>
        <v>0</v>
      </c>
    </row>
    <row r="4279" spans="1:13" x14ac:dyDescent="0.25">
      <c r="A4279">
        <v>4272</v>
      </c>
      <c r="B4279" s="24">
        <v>43064.459016145833</v>
      </c>
      <c r="C4279">
        <v>2017</v>
      </c>
      <c r="D4279">
        <v>11</v>
      </c>
      <c r="E4279">
        <v>25</v>
      </c>
      <c r="F4279">
        <v>11</v>
      </c>
      <c r="G4279" s="21">
        <v>1173959.9832105017</v>
      </c>
      <c r="H4279" s="21">
        <v>2089798.1474946041</v>
      </c>
      <c r="I4279" s="22">
        <v>3263758.1307051061</v>
      </c>
      <c r="J4279">
        <v>0</v>
      </c>
      <c r="L4279" s="4">
        <f>SUM($J$8:J4279)</f>
        <v>1.3323703891092989E-2</v>
      </c>
      <c r="M4279" s="5">
        <f t="shared" si="66"/>
        <v>0</v>
      </c>
    </row>
    <row r="4280" spans="1:13" x14ac:dyDescent="0.25">
      <c r="A4280">
        <v>4273</v>
      </c>
      <c r="B4280" s="24">
        <v>43064.500682812497</v>
      </c>
      <c r="C4280">
        <v>2017</v>
      </c>
      <c r="D4280">
        <v>11</v>
      </c>
      <c r="E4280">
        <v>25</v>
      </c>
      <c r="F4280">
        <v>12</v>
      </c>
      <c r="G4280" s="21">
        <v>1131733.5777841071</v>
      </c>
      <c r="H4280" s="21">
        <v>1980778.512456368</v>
      </c>
      <c r="I4280" s="22">
        <v>3112512.0902404748</v>
      </c>
      <c r="J4280">
        <v>0</v>
      </c>
      <c r="L4280" s="4">
        <f>SUM($J$8:J4280)</f>
        <v>1.3323703891092989E-2</v>
      </c>
      <c r="M4280" s="5">
        <f t="shared" si="66"/>
        <v>0</v>
      </c>
    </row>
    <row r="4281" spans="1:13" x14ac:dyDescent="0.25">
      <c r="A4281">
        <v>4274</v>
      </c>
      <c r="B4281" s="24">
        <v>43064.542349479168</v>
      </c>
      <c r="C4281">
        <v>2017</v>
      </c>
      <c r="D4281">
        <v>11</v>
      </c>
      <c r="E4281">
        <v>25</v>
      </c>
      <c r="F4281">
        <v>13</v>
      </c>
      <c r="G4281" s="21">
        <v>1093278.8698965795</v>
      </c>
      <c r="H4281" s="21">
        <v>1930054.408878797</v>
      </c>
      <c r="I4281" s="22">
        <v>3023333.2787753763</v>
      </c>
      <c r="J4281">
        <v>0</v>
      </c>
      <c r="L4281" s="4">
        <f>SUM($J$8:J4281)</f>
        <v>1.3323703891092989E-2</v>
      </c>
      <c r="M4281" s="5">
        <f t="shared" si="66"/>
        <v>0</v>
      </c>
    </row>
    <row r="4282" spans="1:13" x14ac:dyDescent="0.25">
      <c r="A4282">
        <v>4275</v>
      </c>
      <c r="B4282" s="24">
        <v>43064.584016145833</v>
      </c>
      <c r="C4282">
        <v>2017</v>
      </c>
      <c r="D4282">
        <v>11</v>
      </c>
      <c r="E4282">
        <v>25</v>
      </c>
      <c r="F4282">
        <v>14</v>
      </c>
      <c r="G4282" s="21">
        <v>1089219.0097868112</v>
      </c>
      <c r="H4282" s="21">
        <v>1846108.8936953594</v>
      </c>
      <c r="I4282" s="22">
        <v>2935327.9034821708</v>
      </c>
      <c r="J4282">
        <v>0</v>
      </c>
      <c r="L4282" s="4">
        <f>SUM($J$8:J4282)</f>
        <v>1.3323703891092989E-2</v>
      </c>
      <c r="M4282" s="5">
        <f t="shared" si="66"/>
        <v>0</v>
      </c>
    </row>
    <row r="4283" spans="1:13" x14ac:dyDescent="0.25">
      <c r="A4283">
        <v>4276</v>
      </c>
      <c r="B4283" s="24">
        <v>43064.625682812497</v>
      </c>
      <c r="C4283">
        <v>2017</v>
      </c>
      <c r="D4283">
        <v>11</v>
      </c>
      <c r="E4283">
        <v>25</v>
      </c>
      <c r="F4283">
        <v>15</v>
      </c>
      <c r="G4283" s="21">
        <v>1095801.6000954492</v>
      </c>
      <c r="H4283" s="21">
        <v>1824899.9170410826</v>
      </c>
      <c r="I4283" s="22">
        <v>2920701.5171365319</v>
      </c>
      <c r="J4283">
        <v>0</v>
      </c>
      <c r="L4283" s="4">
        <f>SUM($J$8:J4283)</f>
        <v>1.3323703891092989E-2</v>
      </c>
      <c r="M4283" s="5">
        <f t="shared" si="66"/>
        <v>0</v>
      </c>
    </row>
    <row r="4284" spans="1:13" x14ac:dyDescent="0.25">
      <c r="A4284">
        <v>4277</v>
      </c>
      <c r="B4284" s="24">
        <v>43064.667349479168</v>
      </c>
      <c r="C4284">
        <v>2017</v>
      </c>
      <c r="D4284">
        <v>11</v>
      </c>
      <c r="E4284">
        <v>25</v>
      </c>
      <c r="F4284">
        <v>16</v>
      </c>
      <c r="G4284" s="21">
        <v>1104752.9732789609</v>
      </c>
      <c r="H4284" s="21">
        <v>1872612.6638590838</v>
      </c>
      <c r="I4284" s="22">
        <v>2977365.6371380445</v>
      </c>
      <c r="J4284">
        <v>0</v>
      </c>
      <c r="L4284" s="4">
        <f>SUM($J$8:J4284)</f>
        <v>1.3323703891092989E-2</v>
      </c>
      <c r="M4284" s="5">
        <f t="shared" si="66"/>
        <v>0</v>
      </c>
    </row>
    <row r="4285" spans="1:13" x14ac:dyDescent="0.25">
      <c r="A4285">
        <v>4278</v>
      </c>
      <c r="B4285" s="24">
        <v>43064.709016145833</v>
      </c>
      <c r="C4285">
        <v>2017</v>
      </c>
      <c r="D4285">
        <v>11</v>
      </c>
      <c r="E4285">
        <v>25</v>
      </c>
      <c r="F4285">
        <v>17</v>
      </c>
      <c r="G4285" s="21">
        <v>1170592.3905393265</v>
      </c>
      <c r="H4285" s="21">
        <v>1969476.3573427445</v>
      </c>
      <c r="I4285" s="22">
        <v>3140068.747882071</v>
      </c>
      <c r="J4285">
        <v>0</v>
      </c>
      <c r="L4285" s="4">
        <f>SUM($J$8:J4285)</f>
        <v>1.3323703891092989E-2</v>
      </c>
      <c r="M4285" s="5">
        <f t="shared" si="66"/>
        <v>0</v>
      </c>
    </row>
    <row r="4286" spans="1:13" x14ac:dyDescent="0.25">
      <c r="A4286">
        <v>4279</v>
      </c>
      <c r="B4286" s="24">
        <v>43064.750682812497</v>
      </c>
      <c r="C4286">
        <v>2017</v>
      </c>
      <c r="D4286">
        <v>11</v>
      </c>
      <c r="E4286">
        <v>25</v>
      </c>
      <c r="F4286">
        <v>18</v>
      </c>
      <c r="G4286" s="21">
        <v>1248332.1845241711</v>
      </c>
      <c r="H4286" s="21">
        <v>2098602.6039185068</v>
      </c>
      <c r="I4286" s="22">
        <v>3346934.7884426778</v>
      </c>
      <c r="J4286">
        <v>0</v>
      </c>
      <c r="L4286" s="4">
        <f>SUM($J$8:J4286)</f>
        <v>1.3323703891092989E-2</v>
      </c>
      <c r="M4286" s="5">
        <f t="shared" si="66"/>
        <v>0</v>
      </c>
    </row>
    <row r="4287" spans="1:13" x14ac:dyDescent="0.25">
      <c r="A4287">
        <v>4280</v>
      </c>
      <c r="B4287" s="24">
        <v>43064.792349479168</v>
      </c>
      <c r="C4287">
        <v>2017</v>
      </c>
      <c r="D4287">
        <v>11</v>
      </c>
      <c r="E4287">
        <v>25</v>
      </c>
      <c r="F4287">
        <v>19</v>
      </c>
      <c r="G4287" s="21">
        <v>1231130.9971781804</v>
      </c>
      <c r="H4287" s="21">
        <v>2095144.5839985593</v>
      </c>
      <c r="I4287" s="22">
        <v>3326275.5811767397</v>
      </c>
      <c r="J4287">
        <v>0</v>
      </c>
      <c r="L4287" s="4">
        <f>SUM($J$8:J4287)</f>
        <v>1.3323703891092989E-2</v>
      </c>
      <c r="M4287" s="5">
        <f t="shared" si="66"/>
        <v>0</v>
      </c>
    </row>
    <row r="4288" spans="1:13" x14ac:dyDescent="0.25">
      <c r="A4288">
        <v>4281</v>
      </c>
      <c r="B4288" s="24">
        <v>43064.834016145833</v>
      </c>
      <c r="C4288">
        <v>2017</v>
      </c>
      <c r="D4288">
        <v>11</v>
      </c>
      <c r="E4288">
        <v>25</v>
      </c>
      <c r="F4288">
        <v>20</v>
      </c>
      <c r="G4288" s="21">
        <v>1224473.6541699143</v>
      </c>
      <c r="H4288" s="21">
        <v>2062208.0721896498</v>
      </c>
      <c r="I4288" s="22">
        <v>3286681.7263595639</v>
      </c>
      <c r="J4288">
        <v>0</v>
      </c>
      <c r="L4288" s="4">
        <f>SUM($J$8:J4288)</f>
        <v>1.3323703891092989E-2</v>
      </c>
      <c r="M4288" s="5">
        <f t="shared" si="66"/>
        <v>0</v>
      </c>
    </row>
    <row r="4289" spans="1:13" x14ac:dyDescent="0.25">
      <c r="A4289">
        <v>4282</v>
      </c>
      <c r="B4289" s="24">
        <v>43064.875682812497</v>
      </c>
      <c r="C4289">
        <v>2017</v>
      </c>
      <c r="D4289">
        <v>11</v>
      </c>
      <c r="E4289">
        <v>25</v>
      </c>
      <c r="F4289">
        <v>21</v>
      </c>
      <c r="G4289" s="21">
        <v>1201031.7733908147</v>
      </c>
      <c r="H4289" s="21">
        <v>2031012.1217704406</v>
      </c>
      <c r="I4289" s="22">
        <v>3232043.8951612553</v>
      </c>
      <c r="J4289">
        <v>0</v>
      </c>
      <c r="L4289" s="4">
        <f>SUM($J$8:J4289)</f>
        <v>1.3323703891092989E-2</v>
      </c>
      <c r="M4289" s="5">
        <f t="shared" si="66"/>
        <v>0</v>
      </c>
    </row>
    <row r="4290" spans="1:13" x14ac:dyDescent="0.25">
      <c r="A4290">
        <v>4283</v>
      </c>
      <c r="B4290" s="24">
        <v>43064.917349479168</v>
      </c>
      <c r="C4290">
        <v>2017</v>
      </c>
      <c r="D4290">
        <v>11</v>
      </c>
      <c r="E4290">
        <v>25</v>
      </c>
      <c r="F4290">
        <v>22</v>
      </c>
      <c r="G4290" s="21">
        <v>1168325.1065910333</v>
      </c>
      <c r="H4290" s="21">
        <v>1955019.367830734</v>
      </c>
      <c r="I4290" s="22">
        <v>3123344.4744217675</v>
      </c>
      <c r="J4290">
        <v>0</v>
      </c>
      <c r="L4290" s="4">
        <f>SUM($J$8:J4290)</f>
        <v>1.3323703891092989E-2</v>
      </c>
      <c r="M4290" s="5">
        <f t="shared" si="66"/>
        <v>0</v>
      </c>
    </row>
    <row r="4291" spans="1:13" x14ac:dyDescent="0.25">
      <c r="A4291">
        <v>4284</v>
      </c>
      <c r="B4291" s="24">
        <v>43064.959016145833</v>
      </c>
      <c r="C4291">
        <v>2017</v>
      </c>
      <c r="D4291">
        <v>11</v>
      </c>
      <c r="E4291">
        <v>25</v>
      </c>
      <c r="F4291">
        <v>23</v>
      </c>
      <c r="G4291" s="21">
        <v>1110415.2329060831</v>
      </c>
      <c r="H4291" s="21">
        <v>1900058.5855274163</v>
      </c>
      <c r="I4291" s="22">
        <v>3010473.8184334994</v>
      </c>
      <c r="J4291">
        <v>0</v>
      </c>
      <c r="L4291" s="4">
        <f>SUM($J$8:J4291)</f>
        <v>1.3323703891092989E-2</v>
      </c>
      <c r="M4291" s="5">
        <f t="shared" si="66"/>
        <v>0</v>
      </c>
    </row>
    <row r="4292" spans="1:13" x14ac:dyDescent="0.25">
      <c r="A4292">
        <v>4285</v>
      </c>
      <c r="B4292" s="24">
        <v>43065.000682812497</v>
      </c>
      <c r="C4292">
        <v>2017</v>
      </c>
      <c r="D4292">
        <v>11</v>
      </c>
      <c r="E4292">
        <v>26</v>
      </c>
      <c r="F4292">
        <v>0</v>
      </c>
      <c r="G4292" s="21">
        <v>1041714.1451443945</v>
      </c>
      <c r="H4292" s="21">
        <v>1761393.28708322</v>
      </c>
      <c r="I4292" s="22">
        <v>2803107.4322276143</v>
      </c>
      <c r="J4292">
        <v>0</v>
      </c>
      <c r="L4292" s="4">
        <f>SUM($J$8:J4292)</f>
        <v>1.3323703891092989E-2</v>
      </c>
      <c r="M4292" s="5">
        <f t="shared" si="66"/>
        <v>0</v>
      </c>
    </row>
    <row r="4293" spans="1:13" x14ac:dyDescent="0.25">
      <c r="A4293">
        <v>4286</v>
      </c>
      <c r="B4293" s="24">
        <v>43065.042349479168</v>
      </c>
      <c r="C4293">
        <v>2017</v>
      </c>
      <c r="D4293">
        <v>11</v>
      </c>
      <c r="E4293">
        <v>26</v>
      </c>
      <c r="F4293">
        <v>1</v>
      </c>
      <c r="G4293" s="21">
        <v>992741.87617243326</v>
      </c>
      <c r="H4293" s="21">
        <v>1683891.7282271956</v>
      </c>
      <c r="I4293" s="22">
        <v>2676633.6043996289</v>
      </c>
      <c r="J4293">
        <v>0</v>
      </c>
      <c r="L4293" s="4">
        <f>SUM($J$8:J4293)</f>
        <v>1.3323703891092989E-2</v>
      </c>
      <c r="M4293" s="5">
        <f t="shared" si="66"/>
        <v>0</v>
      </c>
    </row>
    <row r="4294" spans="1:13" x14ac:dyDescent="0.25">
      <c r="A4294">
        <v>4287</v>
      </c>
      <c r="B4294" s="24">
        <v>43065.084016145833</v>
      </c>
      <c r="C4294">
        <v>2017</v>
      </c>
      <c r="D4294">
        <v>11</v>
      </c>
      <c r="E4294">
        <v>26</v>
      </c>
      <c r="F4294">
        <v>2</v>
      </c>
      <c r="G4294" s="21">
        <v>969681.54795802559</v>
      </c>
      <c r="H4294" s="21">
        <v>1711507.8040781836</v>
      </c>
      <c r="I4294" s="22">
        <v>2681189.3520362093</v>
      </c>
      <c r="J4294">
        <v>0</v>
      </c>
      <c r="L4294" s="4">
        <f>SUM($J$8:J4294)</f>
        <v>1.3323703891092989E-2</v>
      </c>
      <c r="M4294" s="5">
        <f t="shared" si="66"/>
        <v>0</v>
      </c>
    </row>
    <row r="4295" spans="1:13" x14ac:dyDescent="0.25">
      <c r="A4295">
        <v>4288</v>
      </c>
      <c r="B4295" s="24">
        <v>43065.125682812497</v>
      </c>
      <c r="C4295">
        <v>2017</v>
      </c>
      <c r="D4295">
        <v>11</v>
      </c>
      <c r="E4295">
        <v>26</v>
      </c>
      <c r="F4295">
        <v>3</v>
      </c>
      <c r="G4295" s="21">
        <v>953574.3488619111</v>
      </c>
      <c r="H4295" s="21">
        <v>1735839.9521471215</v>
      </c>
      <c r="I4295" s="22">
        <v>2689414.3010090329</v>
      </c>
      <c r="J4295">
        <v>0</v>
      </c>
      <c r="L4295" s="4">
        <f>SUM($J$8:J4295)</f>
        <v>1.3323703891092989E-2</v>
      </c>
      <c r="M4295" s="5">
        <f t="shared" si="66"/>
        <v>0</v>
      </c>
    </row>
    <row r="4296" spans="1:13" x14ac:dyDescent="0.25">
      <c r="A4296">
        <v>4289</v>
      </c>
      <c r="B4296" s="24">
        <v>43065.167349479168</v>
      </c>
      <c r="C4296">
        <v>2017</v>
      </c>
      <c r="D4296">
        <v>11</v>
      </c>
      <c r="E4296">
        <v>26</v>
      </c>
      <c r="F4296">
        <v>4</v>
      </c>
      <c r="G4296" s="21">
        <v>959182.30572155677</v>
      </c>
      <c r="H4296" s="21">
        <v>1807143.4511840849</v>
      </c>
      <c r="I4296" s="22">
        <v>2766325.7569056414</v>
      </c>
      <c r="J4296">
        <v>0</v>
      </c>
      <c r="L4296" s="4">
        <f>SUM($J$8:J4296)</f>
        <v>1.3323703891092989E-2</v>
      </c>
      <c r="M4296" s="5">
        <f t="shared" si="66"/>
        <v>0</v>
      </c>
    </row>
    <row r="4297" spans="1:13" x14ac:dyDescent="0.25">
      <c r="A4297">
        <v>4290</v>
      </c>
      <c r="B4297" s="24">
        <v>43065.209016145833</v>
      </c>
      <c r="C4297">
        <v>2017</v>
      </c>
      <c r="D4297">
        <v>11</v>
      </c>
      <c r="E4297">
        <v>26</v>
      </c>
      <c r="F4297">
        <v>5</v>
      </c>
      <c r="G4297" s="21">
        <v>916651.9166068557</v>
      </c>
      <c r="H4297" s="21">
        <v>1914376.9324577369</v>
      </c>
      <c r="I4297" s="22">
        <v>2831028.8490645927</v>
      </c>
      <c r="J4297">
        <v>0</v>
      </c>
      <c r="L4297" s="4">
        <f>SUM($J$8:J4297)</f>
        <v>1.3323703891092989E-2</v>
      </c>
      <c r="M4297" s="5">
        <f t="shared" ref="M4297:M4360" si="67">J4297/$L$8767</f>
        <v>0</v>
      </c>
    </row>
    <row r="4298" spans="1:13" x14ac:dyDescent="0.25">
      <c r="A4298">
        <v>4291</v>
      </c>
      <c r="B4298" s="24">
        <v>43065.250682812497</v>
      </c>
      <c r="C4298">
        <v>2017</v>
      </c>
      <c r="D4298">
        <v>11</v>
      </c>
      <c r="E4298">
        <v>26</v>
      </c>
      <c r="F4298">
        <v>6</v>
      </c>
      <c r="G4298" s="21">
        <v>1052030.778885609</v>
      </c>
      <c r="H4298" s="21">
        <v>1991907.7392998706</v>
      </c>
      <c r="I4298" s="22">
        <v>3043938.5181854796</v>
      </c>
      <c r="J4298">
        <v>0</v>
      </c>
      <c r="L4298" s="4">
        <f>SUM($J$8:J4298)</f>
        <v>1.3323703891092989E-2</v>
      </c>
      <c r="M4298" s="5">
        <f t="shared" si="67"/>
        <v>0</v>
      </c>
    </row>
    <row r="4299" spans="1:13" x14ac:dyDescent="0.25">
      <c r="A4299">
        <v>4292</v>
      </c>
      <c r="B4299" s="24">
        <v>43065.292349479168</v>
      </c>
      <c r="C4299">
        <v>2017</v>
      </c>
      <c r="D4299">
        <v>11</v>
      </c>
      <c r="E4299">
        <v>26</v>
      </c>
      <c r="F4299">
        <v>7</v>
      </c>
      <c r="G4299" s="21">
        <v>1053017.9114462293</v>
      </c>
      <c r="H4299" s="21">
        <v>2061041.6735963284</v>
      </c>
      <c r="I4299" s="22">
        <v>3114059.5850425577</v>
      </c>
      <c r="J4299">
        <v>0</v>
      </c>
      <c r="L4299" s="4">
        <f>SUM($J$8:J4299)</f>
        <v>1.3323703891092989E-2</v>
      </c>
      <c r="M4299" s="5">
        <f t="shared" si="67"/>
        <v>0</v>
      </c>
    </row>
    <row r="4300" spans="1:13" x14ac:dyDescent="0.25">
      <c r="A4300">
        <v>4293</v>
      </c>
      <c r="B4300" s="24">
        <v>43065.334016145833</v>
      </c>
      <c r="C4300">
        <v>2017</v>
      </c>
      <c r="D4300">
        <v>11</v>
      </c>
      <c r="E4300">
        <v>26</v>
      </c>
      <c r="F4300">
        <v>8</v>
      </c>
      <c r="G4300" s="21">
        <v>1089704.0049987969</v>
      </c>
      <c r="H4300" s="21">
        <v>2135572.9236490354</v>
      </c>
      <c r="I4300" s="22">
        <v>3225276.928647832</v>
      </c>
      <c r="J4300">
        <v>0</v>
      </c>
      <c r="L4300" s="4">
        <f>SUM($J$8:J4300)</f>
        <v>1.3323703891092989E-2</v>
      </c>
      <c r="M4300" s="5">
        <f t="shared" si="67"/>
        <v>0</v>
      </c>
    </row>
    <row r="4301" spans="1:13" x14ac:dyDescent="0.25">
      <c r="A4301">
        <v>4294</v>
      </c>
      <c r="B4301" s="24">
        <v>43065.375682812497</v>
      </c>
      <c r="C4301">
        <v>2017</v>
      </c>
      <c r="D4301">
        <v>11</v>
      </c>
      <c r="E4301">
        <v>26</v>
      </c>
      <c r="F4301">
        <v>9</v>
      </c>
      <c r="G4301" s="21">
        <v>1115479.9097875948</v>
      </c>
      <c r="H4301" s="21">
        <v>2086958.5665976205</v>
      </c>
      <c r="I4301" s="22">
        <v>3202438.4763852153</v>
      </c>
      <c r="J4301">
        <v>0</v>
      </c>
      <c r="L4301" s="4">
        <f>SUM($J$8:J4301)</f>
        <v>1.3323703891092989E-2</v>
      </c>
      <c r="M4301" s="5">
        <f t="shared" si="67"/>
        <v>0</v>
      </c>
    </row>
    <row r="4302" spans="1:13" x14ac:dyDescent="0.25">
      <c r="A4302">
        <v>4295</v>
      </c>
      <c r="B4302" s="24">
        <v>43065.417349479168</v>
      </c>
      <c r="C4302">
        <v>2017</v>
      </c>
      <c r="D4302">
        <v>11</v>
      </c>
      <c r="E4302">
        <v>26</v>
      </c>
      <c r="F4302">
        <v>10</v>
      </c>
      <c r="G4302" s="21">
        <v>1141163.9515914477</v>
      </c>
      <c r="H4302" s="21">
        <v>2025418.1272496835</v>
      </c>
      <c r="I4302" s="22">
        <v>3166582.0788411312</v>
      </c>
      <c r="J4302">
        <v>0</v>
      </c>
      <c r="L4302" s="4">
        <f>SUM($J$8:J4302)</f>
        <v>1.3323703891092989E-2</v>
      </c>
      <c r="M4302" s="5">
        <f t="shared" si="67"/>
        <v>0</v>
      </c>
    </row>
    <row r="4303" spans="1:13" x14ac:dyDescent="0.25">
      <c r="A4303">
        <v>4296</v>
      </c>
      <c r="B4303" s="24">
        <v>43065.459016145833</v>
      </c>
      <c r="C4303">
        <v>2017</v>
      </c>
      <c r="D4303">
        <v>11</v>
      </c>
      <c r="E4303">
        <v>26</v>
      </c>
      <c r="F4303">
        <v>11</v>
      </c>
      <c r="G4303" s="21">
        <v>1146851.5650444275</v>
      </c>
      <c r="H4303" s="21">
        <v>1951760.1473752738</v>
      </c>
      <c r="I4303" s="22">
        <v>3098611.7124197013</v>
      </c>
      <c r="J4303">
        <v>0</v>
      </c>
      <c r="L4303" s="4">
        <f>SUM($J$8:J4303)</f>
        <v>1.3323703891092989E-2</v>
      </c>
      <c r="M4303" s="5">
        <f t="shared" si="67"/>
        <v>0</v>
      </c>
    </row>
    <row r="4304" spans="1:13" x14ac:dyDescent="0.25">
      <c r="A4304">
        <v>4297</v>
      </c>
      <c r="B4304" s="24">
        <v>43065.500682812497</v>
      </c>
      <c r="C4304">
        <v>2017</v>
      </c>
      <c r="D4304">
        <v>11</v>
      </c>
      <c r="E4304">
        <v>26</v>
      </c>
      <c r="F4304">
        <v>12</v>
      </c>
      <c r="G4304" s="21">
        <v>1137680.0398509051</v>
      </c>
      <c r="H4304" s="21">
        <v>1902111.0931067285</v>
      </c>
      <c r="I4304" s="22">
        <v>3039791.1329576336</v>
      </c>
      <c r="J4304">
        <v>0</v>
      </c>
      <c r="L4304" s="4">
        <f>SUM($J$8:J4304)</f>
        <v>1.3323703891092989E-2</v>
      </c>
      <c r="M4304" s="5">
        <f t="shared" si="67"/>
        <v>0</v>
      </c>
    </row>
    <row r="4305" spans="1:13" x14ac:dyDescent="0.25">
      <c r="A4305">
        <v>4298</v>
      </c>
      <c r="B4305" s="24">
        <v>43065.542349479168</v>
      </c>
      <c r="C4305">
        <v>2017</v>
      </c>
      <c r="D4305">
        <v>11</v>
      </c>
      <c r="E4305">
        <v>26</v>
      </c>
      <c r="F4305">
        <v>13</v>
      </c>
      <c r="G4305" s="21">
        <v>1145046.0269139374</v>
      </c>
      <c r="H4305" s="21">
        <v>1810409.9892911236</v>
      </c>
      <c r="I4305" s="22">
        <v>2955456.0162050612</v>
      </c>
      <c r="J4305">
        <v>0</v>
      </c>
      <c r="L4305" s="4">
        <f>SUM($J$8:J4305)</f>
        <v>1.3323703891092989E-2</v>
      </c>
      <c r="M4305" s="5">
        <f t="shared" si="67"/>
        <v>0</v>
      </c>
    </row>
    <row r="4306" spans="1:13" x14ac:dyDescent="0.25">
      <c r="A4306">
        <v>4299</v>
      </c>
      <c r="B4306" s="24">
        <v>43065.584016145833</v>
      </c>
      <c r="C4306">
        <v>2017</v>
      </c>
      <c r="D4306">
        <v>11</v>
      </c>
      <c r="E4306">
        <v>26</v>
      </c>
      <c r="F4306">
        <v>14</v>
      </c>
      <c r="G4306" s="21">
        <v>1129548.3839268724</v>
      </c>
      <c r="H4306" s="21">
        <v>1756576.4408174616</v>
      </c>
      <c r="I4306" s="22">
        <v>2886124.824744334</v>
      </c>
      <c r="J4306">
        <v>0</v>
      </c>
      <c r="L4306" s="4">
        <f>SUM($J$8:J4306)</f>
        <v>1.3323703891092989E-2</v>
      </c>
      <c r="M4306" s="5">
        <f t="shared" si="67"/>
        <v>0</v>
      </c>
    </row>
    <row r="4307" spans="1:13" x14ac:dyDescent="0.25">
      <c r="A4307">
        <v>4300</v>
      </c>
      <c r="B4307" s="24">
        <v>43065.625682812497</v>
      </c>
      <c r="C4307">
        <v>2017</v>
      </c>
      <c r="D4307">
        <v>11</v>
      </c>
      <c r="E4307">
        <v>26</v>
      </c>
      <c r="F4307">
        <v>15</v>
      </c>
      <c r="G4307" s="21">
        <v>1111705.7923873262</v>
      </c>
      <c r="H4307" s="21">
        <v>1768158.4852096066</v>
      </c>
      <c r="I4307" s="22">
        <v>2879864.2775969328</v>
      </c>
      <c r="J4307">
        <v>0</v>
      </c>
      <c r="L4307" s="4">
        <f>SUM($J$8:J4307)</f>
        <v>1.3323703891092989E-2</v>
      </c>
      <c r="M4307" s="5">
        <f t="shared" si="67"/>
        <v>0</v>
      </c>
    </row>
    <row r="4308" spans="1:13" x14ac:dyDescent="0.25">
      <c r="A4308">
        <v>4301</v>
      </c>
      <c r="B4308" s="24">
        <v>43065.667349479168</v>
      </c>
      <c r="C4308">
        <v>2017</v>
      </c>
      <c r="D4308">
        <v>11</v>
      </c>
      <c r="E4308">
        <v>26</v>
      </c>
      <c r="F4308">
        <v>16</v>
      </c>
      <c r="G4308" s="21">
        <v>1136011.9730617956</v>
      </c>
      <c r="H4308" s="21">
        <v>1793404.4776367908</v>
      </c>
      <c r="I4308" s="22">
        <v>2929416.4506985862</v>
      </c>
      <c r="J4308">
        <v>0</v>
      </c>
      <c r="L4308" s="4">
        <f>SUM($J$8:J4308)</f>
        <v>1.3323703891092989E-2</v>
      </c>
      <c r="M4308" s="5">
        <f t="shared" si="67"/>
        <v>0</v>
      </c>
    </row>
    <row r="4309" spans="1:13" x14ac:dyDescent="0.25">
      <c r="A4309">
        <v>4302</v>
      </c>
      <c r="B4309" s="24">
        <v>43065.709016145833</v>
      </c>
      <c r="C4309">
        <v>2017</v>
      </c>
      <c r="D4309">
        <v>11</v>
      </c>
      <c r="E4309">
        <v>26</v>
      </c>
      <c r="F4309">
        <v>17</v>
      </c>
      <c r="G4309" s="21">
        <v>1217871.5905451758</v>
      </c>
      <c r="H4309" s="21">
        <v>2036690.8615833283</v>
      </c>
      <c r="I4309" s="22">
        <v>3254562.4521285044</v>
      </c>
      <c r="J4309">
        <v>0</v>
      </c>
      <c r="L4309" s="4">
        <f>SUM($J$8:J4309)</f>
        <v>1.3323703891092989E-2</v>
      </c>
      <c r="M4309" s="5">
        <f t="shared" si="67"/>
        <v>0</v>
      </c>
    </row>
    <row r="4310" spans="1:13" x14ac:dyDescent="0.25">
      <c r="A4310">
        <v>4303</v>
      </c>
      <c r="B4310" s="24">
        <v>43065.750682812497</v>
      </c>
      <c r="C4310">
        <v>2017</v>
      </c>
      <c r="D4310">
        <v>11</v>
      </c>
      <c r="E4310">
        <v>26</v>
      </c>
      <c r="F4310">
        <v>18</v>
      </c>
      <c r="G4310" s="21">
        <v>1293845.1794091354</v>
      </c>
      <c r="H4310" s="21">
        <v>2168265.2951459656</v>
      </c>
      <c r="I4310" s="22">
        <v>3462110.4745551012</v>
      </c>
      <c r="J4310">
        <v>0</v>
      </c>
      <c r="L4310" s="4">
        <f>SUM($J$8:J4310)</f>
        <v>1.3323703891092989E-2</v>
      </c>
      <c r="M4310" s="5">
        <f t="shared" si="67"/>
        <v>0</v>
      </c>
    </row>
    <row r="4311" spans="1:13" x14ac:dyDescent="0.25">
      <c r="A4311">
        <v>4304</v>
      </c>
      <c r="B4311" s="24">
        <v>43065.792349479168</v>
      </c>
      <c r="C4311">
        <v>2017</v>
      </c>
      <c r="D4311">
        <v>11</v>
      </c>
      <c r="E4311">
        <v>26</v>
      </c>
      <c r="F4311">
        <v>19</v>
      </c>
      <c r="G4311" s="21">
        <v>1292147.2405387531</v>
      </c>
      <c r="H4311" s="21">
        <v>2153497.4916463452</v>
      </c>
      <c r="I4311" s="22">
        <v>3445644.7321850983</v>
      </c>
      <c r="J4311">
        <v>0</v>
      </c>
      <c r="L4311" s="4">
        <f>SUM($J$8:J4311)</f>
        <v>1.3323703891092989E-2</v>
      </c>
      <c r="M4311" s="5">
        <f t="shared" si="67"/>
        <v>0</v>
      </c>
    </row>
    <row r="4312" spans="1:13" x14ac:dyDescent="0.25">
      <c r="A4312">
        <v>4305</v>
      </c>
      <c r="B4312" s="24">
        <v>43065.834016145833</v>
      </c>
      <c r="C4312">
        <v>2017</v>
      </c>
      <c r="D4312">
        <v>11</v>
      </c>
      <c r="E4312">
        <v>26</v>
      </c>
      <c r="F4312">
        <v>20</v>
      </c>
      <c r="G4312" s="21">
        <v>1294339.5376406962</v>
      </c>
      <c r="H4312" s="21">
        <v>2245187.1822022577</v>
      </c>
      <c r="I4312" s="22">
        <v>3539526.7198429536</v>
      </c>
      <c r="J4312">
        <v>0</v>
      </c>
      <c r="L4312" s="4">
        <f>SUM($J$8:J4312)</f>
        <v>1.3323703891092989E-2</v>
      </c>
      <c r="M4312" s="5">
        <f t="shared" si="67"/>
        <v>0</v>
      </c>
    </row>
    <row r="4313" spans="1:13" x14ac:dyDescent="0.25">
      <c r="A4313">
        <v>4306</v>
      </c>
      <c r="B4313" s="24">
        <v>43065.875682812497</v>
      </c>
      <c r="C4313">
        <v>2017</v>
      </c>
      <c r="D4313">
        <v>11</v>
      </c>
      <c r="E4313">
        <v>26</v>
      </c>
      <c r="F4313">
        <v>21</v>
      </c>
      <c r="G4313" s="21">
        <v>1250819.4915220118</v>
      </c>
      <c r="H4313" s="21">
        <v>2176609.3261523074</v>
      </c>
      <c r="I4313" s="22">
        <v>3427428.8176743193</v>
      </c>
      <c r="J4313">
        <v>0</v>
      </c>
      <c r="L4313" s="4">
        <f>SUM($J$8:J4313)</f>
        <v>1.3323703891092989E-2</v>
      </c>
      <c r="M4313" s="5">
        <f t="shared" si="67"/>
        <v>0</v>
      </c>
    </row>
    <row r="4314" spans="1:13" x14ac:dyDescent="0.25">
      <c r="A4314">
        <v>4307</v>
      </c>
      <c r="B4314" s="24">
        <v>43065.917349479168</v>
      </c>
      <c r="C4314">
        <v>2017</v>
      </c>
      <c r="D4314">
        <v>11</v>
      </c>
      <c r="E4314">
        <v>26</v>
      </c>
      <c r="F4314">
        <v>22</v>
      </c>
      <c r="G4314" s="21">
        <v>1194173.5724714214</v>
      </c>
      <c r="H4314" s="21">
        <v>2082680.659599924</v>
      </c>
      <c r="I4314" s="22">
        <v>3276854.2320713457</v>
      </c>
      <c r="J4314">
        <v>0</v>
      </c>
      <c r="L4314" s="4">
        <f>SUM($J$8:J4314)</f>
        <v>1.3323703891092989E-2</v>
      </c>
      <c r="M4314" s="5">
        <f t="shared" si="67"/>
        <v>0</v>
      </c>
    </row>
    <row r="4315" spans="1:13" x14ac:dyDescent="0.25">
      <c r="A4315">
        <v>4308</v>
      </c>
      <c r="B4315" s="24">
        <v>43065.959016145833</v>
      </c>
      <c r="C4315">
        <v>2017</v>
      </c>
      <c r="D4315">
        <v>11</v>
      </c>
      <c r="E4315">
        <v>26</v>
      </c>
      <c r="F4315">
        <v>23</v>
      </c>
      <c r="G4315" s="21">
        <v>1109026.5412682302</v>
      </c>
      <c r="H4315" s="21">
        <v>1998428.6677445855</v>
      </c>
      <c r="I4315" s="22">
        <v>3107455.2090128157</v>
      </c>
      <c r="J4315">
        <v>0</v>
      </c>
      <c r="L4315" s="4">
        <f>SUM($J$8:J4315)</f>
        <v>1.3323703891092989E-2</v>
      </c>
      <c r="M4315" s="5">
        <f t="shared" si="67"/>
        <v>0</v>
      </c>
    </row>
    <row r="4316" spans="1:13" x14ac:dyDescent="0.25">
      <c r="A4316">
        <v>4309</v>
      </c>
      <c r="B4316" s="24">
        <v>43066.000682812497</v>
      </c>
      <c r="C4316">
        <v>2017</v>
      </c>
      <c r="D4316">
        <v>11</v>
      </c>
      <c r="E4316">
        <v>27</v>
      </c>
      <c r="F4316">
        <v>0</v>
      </c>
      <c r="G4316" s="21">
        <v>1058987.882106697</v>
      </c>
      <c r="H4316" s="21">
        <v>1873801.6631083323</v>
      </c>
      <c r="I4316" s="22">
        <v>2932789.5452150293</v>
      </c>
      <c r="J4316">
        <v>0</v>
      </c>
      <c r="L4316" s="4">
        <f>SUM($J$8:J4316)</f>
        <v>1.3323703891092989E-2</v>
      </c>
      <c r="M4316" s="5">
        <f t="shared" si="67"/>
        <v>0</v>
      </c>
    </row>
    <row r="4317" spans="1:13" x14ac:dyDescent="0.25">
      <c r="A4317">
        <v>4310</v>
      </c>
      <c r="B4317" s="24">
        <v>43066.042349479168</v>
      </c>
      <c r="C4317">
        <v>2017</v>
      </c>
      <c r="D4317">
        <v>11</v>
      </c>
      <c r="E4317">
        <v>27</v>
      </c>
      <c r="F4317">
        <v>1</v>
      </c>
      <c r="G4317" s="21">
        <v>1029162.9942676825</v>
      </c>
      <c r="H4317" s="21">
        <v>1875402.1036766502</v>
      </c>
      <c r="I4317" s="22">
        <v>2904565.0979443328</v>
      </c>
      <c r="J4317">
        <v>0</v>
      </c>
      <c r="L4317" s="4">
        <f>SUM($J$8:J4317)</f>
        <v>1.3323703891092989E-2</v>
      </c>
      <c r="M4317" s="5">
        <f t="shared" si="67"/>
        <v>0</v>
      </c>
    </row>
    <row r="4318" spans="1:13" x14ac:dyDescent="0.25">
      <c r="A4318">
        <v>4311</v>
      </c>
      <c r="B4318" s="24">
        <v>43066.084016145833</v>
      </c>
      <c r="C4318">
        <v>2017</v>
      </c>
      <c r="D4318">
        <v>11</v>
      </c>
      <c r="E4318">
        <v>27</v>
      </c>
      <c r="F4318">
        <v>2</v>
      </c>
      <c r="G4318" s="21">
        <v>1020505.7270355718</v>
      </c>
      <c r="H4318" s="21">
        <v>1870844.3904172764</v>
      </c>
      <c r="I4318" s="22">
        <v>2891350.1174528482</v>
      </c>
      <c r="J4318">
        <v>0</v>
      </c>
      <c r="L4318" s="4">
        <f>SUM($J$8:J4318)</f>
        <v>1.3323703891092989E-2</v>
      </c>
      <c r="M4318" s="5">
        <f t="shared" si="67"/>
        <v>0</v>
      </c>
    </row>
    <row r="4319" spans="1:13" x14ac:dyDescent="0.25">
      <c r="A4319">
        <v>4312</v>
      </c>
      <c r="B4319" s="24">
        <v>43066.125682812497</v>
      </c>
      <c r="C4319">
        <v>2017</v>
      </c>
      <c r="D4319">
        <v>11</v>
      </c>
      <c r="E4319">
        <v>27</v>
      </c>
      <c r="F4319">
        <v>3</v>
      </c>
      <c r="G4319" s="21">
        <v>1024680.7600337518</v>
      </c>
      <c r="H4319" s="21">
        <v>1882857.0369693111</v>
      </c>
      <c r="I4319" s="22">
        <v>2907537.7970030629</v>
      </c>
      <c r="J4319">
        <v>0</v>
      </c>
      <c r="L4319" s="4">
        <f>SUM($J$8:J4319)</f>
        <v>1.3323703891092989E-2</v>
      </c>
      <c r="M4319" s="5">
        <f t="shared" si="67"/>
        <v>0</v>
      </c>
    </row>
    <row r="4320" spans="1:13" x14ac:dyDescent="0.25">
      <c r="A4320">
        <v>4313</v>
      </c>
      <c r="B4320" s="24">
        <v>43066.167349479168</v>
      </c>
      <c r="C4320">
        <v>2017</v>
      </c>
      <c r="D4320">
        <v>11</v>
      </c>
      <c r="E4320">
        <v>27</v>
      </c>
      <c r="F4320">
        <v>4</v>
      </c>
      <c r="G4320" s="21">
        <v>1066603.8019467187</v>
      </c>
      <c r="H4320" s="21">
        <v>2026959.6790131647</v>
      </c>
      <c r="I4320" s="22">
        <v>3093563.4809598834</v>
      </c>
      <c r="J4320">
        <v>0</v>
      </c>
      <c r="L4320" s="4">
        <f>SUM($J$8:J4320)</f>
        <v>1.3323703891092989E-2</v>
      </c>
      <c r="M4320" s="5">
        <f t="shared" si="67"/>
        <v>0</v>
      </c>
    </row>
    <row r="4321" spans="1:13" x14ac:dyDescent="0.25">
      <c r="A4321">
        <v>4314</v>
      </c>
      <c r="B4321" s="24">
        <v>43066.209016145833</v>
      </c>
      <c r="C4321">
        <v>2017</v>
      </c>
      <c r="D4321">
        <v>11</v>
      </c>
      <c r="E4321">
        <v>27</v>
      </c>
      <c r="F4321">
        <v>5</v>
      </c>
      <c r="G4321" s="21">
        <v>1131136.97050411</v>
      </c>
      <c r="H4321" s="21">
        <v>2151887.3848441085</v>
      </c>
      <c r="I4321" s="22">
        <v>3283024.3553482182</v>
      </c>
      <c r="J4321">
        <v>0</v>
      </c>
      <c r="L4321" s="4">
        <f>SUM($J$8:J4321)</f>
        <v>1.3323703891092989E-2</v>
      </c>
      <c r="M4321" s="5">
        <f t="shared" si="67"/>
        <v>0</v>
      </c>
    </row>
    <row r="4322" spans="1:13" x14ac:dyDescent="0.25">
      <c r="A4322">
        <v>4315</v>
      </c>
      <c r="B4322" s="24">
        <v>43066.250682812497</v>
      </c>
      <c r="C4322">
        <v>2017</v>
      </c>
      <c r="D4322">
        <v>11</v>
      </c>
      <c r="E4322">
        <v>27</v>
      </c>
      <c r="F4322">
        <v>6</v>
      </c>
      <c r="G4322" s="21">
        <v>1269594.7681120287</v>
      </c>
      <c r="H4322" s="21">
        <v>2538064.0209025256</v>
      </c>
      <c r="I4322" s="22">
        <v>3807658.7890145546</v>
      </c>
      <c r="J4322">
        <v>0</v>
      </c>
      <c r="L4322" s="4">
        <f>SUM($J$8:J4322)</f>
        <v>1.3323703891092989E-2</v>
      </c>
      <c r="M4322" s="5">
        <f t="shared" si="67"/>
        <v>0</v>
      </c>
    </row>
    <row r="4323" spans="1:13" x14ac:dyDescent="0.25">
      <c r="A4323">
        <v>4316</v>
      </c>
      <c r="B4323" s="24">
        <v>43066.292349479168</v>
      </c>
      <c r="C4323">
        <v>2017</v>
      </c>
      <c r="D4323">
        <v>11</v>
      </c>
      <c r="E4323">
        <v>27</v>
      </c>
      <c r="F4323">
        <v>7</v>
      </c>
      <c r="G4323" s="21">
        <v>1361491.1774152182</v>
      </c>
      <c r="H4323" s="21">
        <v>2857642.0679728682</v>
      </c>
      <c r="I4323" s="22">
        <v>4219133.2453880869</v>
      </c>
      <c r="J4323">
        <v>0</v>
      </c>
      <c r="L4323" s="4">
        <f>SUM($J$8:J4323)</f>
        <v>1.3323703891092989E-2</v>
      </c>
      <c r="M4323" s="5">
        <f t="shared" si="67"/>
        <v>0</v>
      </c>
    </row>
    <row r="4324" spans="1:13" x14ac:dyDescent="0.25">
      <c r="A4324">
        <v>4317</v>
      </c>
      <c r="B4324" s="24">
        <v>43066.334016145833</v>
      </c>
      <c r="C4324">
        <v>2017</v>
      </c>
      <c r="D4324">
        <v>11</v>
      </c>
      <c r="E4324">
        <v>27</v>
      </c>
      <c r="F4324">
        <v>8</v>
      </c>
      <c r="G4324" s="21">
        <v>1353862.347654674</v>
      </c>
      <c r="H4324" s="21">
        <v>2820163.9976950497</v>
      </c>
      <c r="I4324" s="22">
        <v>4174026.3453497235</v>
      </c>
      <c r="J4324">
        <v>0</v>
      </c>
      <c r="L4324" s="4">
        <f>SUM($J$8:J4324)</f>
        <v>1.3323703891092989E-2</v>
      </c>
      <c r="M4324" s="5">
        <f t="shared" si="67"/>
        <v>0</v>
      </c>
    </row>
    <row r="4325" spans="1:13" x14ac:dyDescent="0.25">
      <c r="A4325">
        <v>4318</v>
      </c>
      <c r="B4325" s="24">
        <v>43066.375682812497</v>
      </c>
      <c r="C4325">
        <v>2017</v>
      </c>
      <c r="D4325">
        <v>11</v>
      </c>
      <c r="E4325">
        <v>27</v>
      </c>
      <c r="F4325">
        <v>9</v>
      </c>
      <c r="G4325" s="21">
        <v>1372025.597308201</v>
      </c>
      <c r="H4325" s="21">
        <v>2709130.7081208411</v>
      </c>
      <c r="I4325" s="22">
        <v>4081156.3054290423</v>
      </c>
      <c r="J4325">
        <v>0</v>
      </c>
      <c r="L4325" s="4">
        <f>SUM($J$8:J4325)</f>
        <v>1.3323703891092989E-2</v>
      </c>
      <c r="M4325" s="5">
        <f t="shared" si="67"/>
        <v>0</v>
      </c>
    </row>
    <row r="4326" spans="1:13" x14ac:dyDescent="0.25">
      <c r="A4326">
        <v>4319</v>
      </c>
      <c r="B4326" s="24">
        <v>43066.417349479168</v>
      </c>
      <c r="C4326">
        <v>2017</v>
      </c>
      <c r="D4326">
        <v>11</v>
      </c>
      <c r="E4326">
        <v>27</v>
      </c>
      <c r="F4326">
        <v>10</v>
      </c>
      <c r="G4326" s="21">
        <v>1357914.1744607617</v>
      </c>
      <c r="H4326" s="21">
        <v>2670006.9407207835</v>
      </c>
      <c r="I4326" s="22">
        <v>4027921.1151815453</v>
      </c>
      <c r="J4326">
        <v>0</v>
      </c>
      <c r="L4326" s="4">
        <f>SUM($J$8:J4326)</f>
        <v>1.3323703891092989E-2</v>
      </c>
      <c r="M4326" s="5">
        <f t="shared" si="67"/>
        <v>0</v>
      </c>
    </row>
    <row r="4327" spans="1:13" x14ac:dyDescent="0.25">
      <c r="A4327">
        <v>4320</v>
      </c>
      <c r="B4327" s="24">
        <v>43066.459016145833</v>
      </c>
      <c r="C4327">
        <v>2017</v>
      </c>
      <c r="D4327">
        <v>11</v>
      </c>
      <c r="E4327">
        <v>27</v>
      </c>
      <c r="F4327">
        <v>11</v>
      </c>
      <c r="G4327" s="21">
        <v>1347092.1334140415</v>
      </c>
      <c r="H4327" s="21">
        <v>2540083.8747976562</v>
      </c>
      <c r="I4327" s="22">
        <v>3887176.0082116975</v>
      </c>
      <c r="J4327">
        <v>0</v>
      </c>
      <c r="L4327" s="4">
        <f>SUM($J$8:J4327)</f>
        <v>1.3323703891092989E-2</v>
      </c>
      <c r="M4327" s="5">
        <f t="shared" si="67"/>
        <v>0</v>
      </c>
    </row>
    <row r="4328" spans="1:13" x14ac:dyDescent="0.25">
      <c r="A4328">
        <v>4321</v>
      </c>
      <c r="B4328" s="24">
        <v>43066.500682812497</v>
      </c>
      <c r="C4328">
        <v>2017</v>
      </c>
      <c r="D4328">
        <v>11</v>
      </c>
      <c r="E4328">
        <v>27</v>
      </c>
      <c r="F4328">
        <v>12</v>
      </c>
      <c r="G4328" s="21">
        <v>1341704.5379547155</v>
      </c>
      <c r="H4328" s="21">
        <v>2473058.7726369505</v>
      </c>
      <c r="I4328" s="22">
        <v>3814763.310591666</v>
      </c>
      <c r="J4328">
        <v>0</v>
      </c>
      <c r="L4328" s="4">
        <f>SUM($J$8:J4328)</f>
        <v>1.3323703891092989E-2</v>
      </c>
      <c r="M4328" s="5">
        <f t="shared" si="67"/>
        <v>0</v>
      </c>
    </row>
    <row r="4329" spans="1:13" x14ac:dyDescent="0.25">
      <c r="A4329">
        <v>4322</v>
      </c>
      <c r="B4329" s="24">
        <v>43066.542349479168</v>
      </c>
      <c r="C4329">
        <v>2017</v>
      </c>
      <c r="D4329">
        <v>11</v>
      </c>
      <c r="E4329">
        <v>27</v>
      </c>
      <c r="F4329">
        <v>13</v>
      </c>
      <c r="G4329" s="21">
        <v>1331416.7180087704</v>
      </c>
      <c r="H4329" s="21">
        <v>2421530.5707440781</v>
      </c>
      <c r="I4329" s="22">
        <v>3752947.2887528483</v>
      </c>
      <c r="J4329">
        <v>0</v>
      </c>
      <c r="L4329" s="4">
        <f>SUM($J$8:J4329)</f>
        <v>1.3323703891092989E-2</v>
      </c>
      <c r="M4329" s="5">
        <f t="shared" si="67"/>
        <v>0</v>
      </c>
    </row>
    <row r="4330" spans="1:13" x14ac:dyDescent="0.25">
      <c r="A4330">
        <v>4323</v>
      </c>
      <c r="B4330" s="24">
        <v>43066.584016145833</v>
      </c>
      <c r="C4330">
        <v>2017</v>
      </c>
      <c r="D4330">
        <v>11</v>
      </c>
      <c r="E4330">
        <v>27</v>
      </c>
      <c r="F4330">
        <v>14</v>
      </c>
      <c r="G4330" s="21">
        <v>1305309.3118289101</v>
      </c>
      <c r="H4330" s="21">
        <v>2371047.4093899103</v>
      </c>
      <c r="I4330" s="22">
        <v>3676356.7212188207</v>
      </c>
      <c r="J4330">
        <v>0</v>
      </c>
      <c r="L4330" s="4">
        <f>SUM($J$8:J4330)</f>
        <v>1.3323703891092989E-2</v>
      </c>
      <c r="M4330" s="5">
        <f t="shared" si="67"/>
        <v>0</v>
      </c>
    </row>
    <row r="4331" spans="1:13" x14ac:dyDescent="0.25">
      <c r="A4331">
        <v>4324</v>
      </c>
      <c r="B4331" s="24">
        <v>43066.625682812497</v>
      </c>
      <c r="C4331">
        <v>2017</v>
      </c>
      <c r="D4331">
        <v>11</v>
      </c>
      <c r="E4331">
        <v>27</v>
      </c>
      <c r="F4331">
        <v>15</v>
      </c>
      <c r="G4331" s="21">
        <v>1302415.5336689982</v>
      </c>
      <c r="H4331" s="21">
        <v>2347380.57350221</v>
      </c>
      <c r="I4331" s="22">
        <v>3649796.1071712081</v>
      </c>
      <c r="J4331">
        <v>0</v>
      </c>
      <c r="L4331" s="4">
        <f>SUM($J$8:J4331)</f>
        <v>1.3323703891092989E-2</v>
      </c>
      <c r="M4331" s="5">
        <f t="shared" si="67"/>
        <v>0</v>
      </c>
    </row>
    <row r="4332" spans="1:13" x14ac:dyDescent="0.25">
      <c r="A4332">
        <v>4325</v>
      </c>
      <c r="B4332" s="24">
        <v>43066.667349479168</v>
      </c>
      <c r="C4332">
        <v>2017</v>
      </c>
      <c r="D4332">
        <v>11</v>
      </c>
      <c r="E4332">
        <v>27</v>
      </c>
      <c r="F4332">
        <v>16</v>
      </c>
      <c r="G4332" s="21">
        <v>1323949.1027340654</v>
      </c>
      <c r="H4332" s="21">
        <v>2328196.7387332479</v>
      </c>
      <c r="I4332" s="22">
        <v>3652145.8414673135</v>
      </c>
      <c r="J4332">
        <v>0</v>
      </c>
      <c r="L4332" s="4">
        <f>SUM($J$8:J4332)</f>
        <v>1.3323703891092989E-2</v>
      </c>
      <c r="M4332" s="5">
        <f t="shared" si="67"/>
        <v>0</v>
      </c>
    </row>
    <row r="4333" spans="1:13" x14ac:dyDescent="0.25">
      <c r="A4333">
        <v>4326</v>
      </c>
      <c r="B4333" s="24">
        <v>43066.709016145833</v>
      </c>
      <c r="C4333">
        <v>2017</v>
      </c>
      <c r="D4333">
        <v>11</v>
      </c>
      <c r="E4333">
        <v>27</v>
      </c>
      <c r="F4333">
        <v>17</v>
      </c>
      <c r="G4333" s="21">
        <v>1414118.4731821727</v>
      </c>
      <c r="H4333" s="21">
        <v>2476295.12968553</v>
      </c>
      <c r="I4333" s="22">
        <v>3890413.602867703</v>
      </c>
      <c r="J4333">
        <v>0</v>
      </c>
      <c r="L4333" s="4">
        <f>SUM($J$8:J4333)</f>
        <v>1.3323703891092989E-2</v>
      </c>
      <c r="M4333" s="5">
        <f t="shared" si="67"/>
        <v>0</v>
      </c>
    </row>
    <row r="4334" spans="1:13" x14ac:dyDescent="0.25">
      <c r="A4334">
        <v>4327</v>
      </c>
      <c r="B4334" s="24">
        <v>43066.750682812497</v>
      </c>
      <c r="C4334">
        <v>2017</v>
      </c>
      <c r="D4334">
        <v>11</v>
      </c>
      <c r="E4334">
        <v>27</v>
      </c>
      <c r="F4334">
        <v>18</v>
      </c>
      <c r="G4334" s="21">
        <v>1481917.4813418097</v>
      </c>
      <c r="H4334" s="21">
        <v>2587357.7222110163</v>
      </c>
      <c r="I4334" s="22">
        <v>4069275.2035528263</v>
      </c>
      <c r="J4334">
        <v>0</v>
      </c>
      <c r="L4334" s="4">
        <f>SUM($J$8:J4334)</f>
        <v>1.3323703891092989E-2</v>
      </c>
      <c r="M4334" s="5">
        <f t="shared" si="67"/>
        <v>0</v>
      </c>
    </row>
    <row r="4335" spans="1:13" x14ac:dyDescent="0.25">
      <c r="A4335">
        <v>4328</v>
      </c>
      <c r="B4335" s="24">
        <v>43066.792349479168</v>
      </c>
      <c r="C4335">
        <v>2017</v>
      </c>
      <c r="D4335">
        <v>11</v>
      </c>
      <c r="E4335">
        <v>27</v>
      </c>
      <c r="F4335">
        <v>19</v>
      </c>
      <c r="G4335" s="21">
        <v>1472673.3267884089</v>
      </c>
      <c r="H4335" s="21">
        <v>2672422.4437428764</v>
      </c>
      <c r="I4335" s="22">
        <v>4145095.7705312856</v>
      </c>
      <c r="J4335">
        <v>0</v>
      </c>
      <c r="L4335" s="4">
        <f>SUM($J$8:J4335)</f>
        <v>1.3323703891092989E-2</v>
      </c>
      <c r="M4335" s="5">
        <f t="shared" si="67"/>
        <v>0</v>
      </c>
    </row>
    <row r="4336" spans="1:13" x14ac:dyDescent="0.25">
      <c r="A4336">
        <v>4329</v>
      </c>
      <c r="B4336" s="24">
        <v>43066.834016145833</v>
      </c>
      <c r="C4336">
        <v>2017</v>
      </c>
      <c r="D4336">
        <v>11</v>
      </c>
      <c r="E4336">
        <v>27</v>
      </c>
      <c r="F4336">
        <v>20</v>
      </c>
      <c r="G4336" s="21">
        <v>1458707.7653659433</v>
      </c>
      <c r="H4336" s="21">
        <v>2649247.2392350673</v>
      </c>
      <c r="I4336" s="22">
        <v>4107955.0046010106</v>
      </c>
      <c r="J4336">
        <v>0</v>
      </c>
      <c r="L4336" s="4">
        <f>SUM($J$8:J4336)</f>
        <v>1.3323703891092989E-2</v>
      </c>
      <c r="M4336" s="5">
        <f t="shared" si="67"/>
        <v>0</v>
      </c>
    </row>
    <row r="4337" spans="1:13" x14ac:dyDescent="0.25">
      <c r="A4337">
        <v>4330</v>
      </c>
      <c r="B4337" s="24">
        <v>43066.875682812497</v>
      </c>
      <c r="C4337">
        <v>2017</v>
      </c>
      <c r="D4337">
        <v>11</v>
      </c>
      <c r="E4337">
        <v>27</v>
      </c>
      <c r="F4337">
        <v>21</v>
      </c>
      <c r="G4337" s="21">
        <v>1387895.5751405552</v>
      </c>
      <c r="H4337" s="21">
        <v>2551926.2405147338</v>
      </c>
      <c r="I4337" s="22">
        <v>3939821.8156552892</v>
      </c>
      <c r="J4337">
        <v>0</v>
      </c>
      <c r="L4337" s="4">
        <f>SUM($J$8:J4337)</f>
        <v>1.3323703891092989E-2</v>
      </c>
      <c r="M4337" s="5">
        <f t="shared" si="67"/>
        <v>0</v>
      </c>
    </row>
    <row r="4338" spans="1:13" x14ac:dyDescent="0.25">
      <c r="A4338">
        <v>4331</v>
      </c>
      <c r="B4338" s="24">
        <v>43066.917349479168</v>
      </c>
      <c r="C4338">
        <v>2017</v>
      </c>
      <c r="D4338">
        <v>11</v>
      </c>
      <c r="E4338">
        <v>27</v>
      </c>
      <c r="F4338">
        <v>22</v>
      </c>
      <c r="G4338" s="21">
        <v>1285033.2600105233</v>
      </c>
      <c r="H4338" s="21">
        <v>2336914.0044123204</v>
      </c>
      <c r="I4338" s="22">
        <v>3621947.2644228437</v>
      </c>
      <c r="J4338">
        <v>0</v>
      </c>
      <c r="L4338" s="4">
        <f>SUM($J$8:J4338)</f>
        <v>1.3323703891092989E-2</v>
      </c>
      <c r="M4338" s="5">
        <f t="shared" si="67"/>
        <v>0</v>
      </c>
    </row>
    <row r="4339" spans="1:13" x14ac:dyDescent="0.25">
      <c r="A4339">
        <v>4332</v>
      </c>
      <c r="B4339" s="24">
        <v>43066.959016145833</v>
      </c>
      <c r="C4339">
        <v>2017</v>
      </c>
      <c r="D4339">
        <v>11</v>
      </c>
      <c r="E4339">
        <v>27</v>
      </c>
      <c r="F4339">
        <v>23</v>
      </c>
      <c r="G4339" s="21">
        <v>1202430.1604409702</v>
      </c>
      <c r="H4339" s="21">
        <v>2246260.9170174412</v>
      </c>
      <c r="I4339" s="22">
        <v>3448691.0774584115</v>
      </c>
      <c r="J4339">
        <v>0</v>
      </c>
      <c r="L4339" s="4">
        <f>SUM($J$8:J4339)</f>
        <v>1.3323703891092989E-2</v>
      </c>
      <c r="M4339" s="5">
        <f t="shared" si="67"/>
        <v>0</v>
      </c>
    </row>
    <row r="4340" spans="1:13" x14ac:dyDescent="0.25">
      <c r="A4340">
        <v>4333</v>
      </c>
      <c r="B4340" s="24">
        <v>43067.000682812497</v>
      </c>
      <c r="C4340">
        <v>2017</v>
      </c>
      <c r="D4340">
        <v>11</v>
      </c>
      <c r="E4340">
        <v>28</v>
      </c>
      <c r="F4340">
        <v>0</v>
      </c>
      <c r="G4340" s="21">
        <v>1132914.4532237377</v>
      </c>
      <c r="H4340" s="21">
        <v>2088531.5367484009</v>
      </c>
      <c r="I4340" s="22">
        <v>3221445.9899721388</v>
      </c>
      <c r="J4340">
        <v>0</v>
      </c>
      <c r="L4340" s="4">
        <f>SUM($J$8:J4340)</f>
        <v>1.3323703891092989E-2</v>
      </c>
      <c r="M4340" s="5">
        <f t="shared" si="67"/>
        <v>0</v>
      </c>
    </row>
    <row r="4341" spans="1:13" x14ac:dyDescent="0.25">
      <c r="A4341">
        <v>4334</v>
      </c>
      <c r="B4341" s="24">
        <v>43067.042349479168</v>
      </c>
      <c r="C4341">
        <v>2017</v>
      </c>
      <c r="D4341">
        <v>11</v>
      </c>
      <c r="E4341">
        <v>28</v>
      </c>
      <c r="F4341">
        <v>1</v>
      </c>
      <c r="G4341" s="21">
        <v>1099470.8233527599</v>
      </c>
      <c r="H4341" s="21">
        <v>2055880.2166844418</v>
      </c>
      <c r="I4341" s="22">
        <v>3155351.0400372017</v>
      </c>
      <c r="J4341">
        <v>0</v>
      </c>
      <c r="L4341" s="4">
        <f>SUM($J$8:J4341)</f>
        <v>1.3323703891092989E-2</v>
      </c>
      <c r="M4341" s="5">
        <f t="shared" si="67"/>
        <v>0</v>
      </c>
    </row>
    <row r="4342" spans="1:13" x14ac:dyDescent="0.25">
      <c r="A4342">
        <v>4335</v>
      </c>
      <c r="B4342" s="24">
        <v>43067.084016145833</v>
      </c>
      <c r="C4342">
        <v>2017</v>
      </c>
      <c r="D4342">
        <v>11</v>
      </c>
      <c r="E4342">
        <v>28</v>
      </c>
      <c r="F4342">
        <v>2</v>
      </c>
      <c r="G4342" s="21">
        <v>1079539.2408993153</v>
      </c>
      <c r="H4342" s="21">
        <v>2038958.3620698939</v>
      </c>
      <c r="I4342" s="22">
        <v>3118497.6029692092</v>
      </c>
      <c r="J4342">
        <v>0</v>
      </c>
      <c r="L4342" s="4">
        <f>SUM($J$8:J4342)</f>
        <v>1.3323703891092989E-2</v>
      </c>
      <c r="M4342" s="5">
        <f t="shared" si="67"/>
        <v>0</v>
      </c>
    </row>
    <row r="4343" spans="1:13" x14ac:dyDescent="0.25">
      <c r="A4343">
        <v>4336</v>
      </c>
      <c r="B4343" s="24">
        <v>43067.125682812497</v>
      </c>
      <c r="C4343">
        <v>2017</v>
      </c>
      <c r="D4343">
        <v>11</v>
      </c>
      <c r="E4343">
        <v>28</v>
      </c>
      <c r="F4343">
        <v>3</v>
      </c>
      <c r="G4343" s="21">
        <v>1075947.9603874208</v>
      </c>
      <c r="H4343" s="21">
        <v>2066256.9122075047</v>
      </c>
      <c r="I4343" s="22">
        <v>3142204.8725949256</v>
      </c>
      <c r="J4343">
        <v>0</v>
      </c>
      <c r="L4343" s="4">
        <f>SUM($J$8:J4343)</f>
        <v>1.3323703891092989E-2</v>
      </c>
      <c r="M4343" s="5">
        <f t="shared" si="67"/>
        <v>0</v>
      </c>
    </row>
    <row r="4344" spans="1:13" x14ac:dyDescent="0.25">
      <c r="A4344">
        <v>4337</v>
      </c>
      <c r="B4344" s="24">
        <v>43067.167349479168</v>
      </c>
      <c r="C4344">
        <v>2017</v>
      </c>
      <c r="D4344">
        <v>11</v>
      </c>
      <c r="E4344">
        <v>28</v>
      </c>
      <c r="F4344">
        <v>4</v>
      </c>
      <c r="G4344" s="21">
        <v>1092782.3449726577</v>
      </c>
      <c r="H4344" s="21">
        <v>2063581.9383089691</v>
      </c>
      <c r="I4344" s="22">
        <v>3156364.2832816271</v>
      </c>
      <c r="J4344">
        <v>0</v>
      </c>
      <c r="L4344" s="4">
        <f>SUM($J$8:J4344)</f>
        <v>1.3323703891092989E-2</v>
      </c>
      <c r="M4344" s="5">
        <f t="shared" si="67"/>
        <v>0</v>
      </c>
    </row>
    <row r="4345" spans="1:13" x14ac:dyDescent="0.25">
      <c r="A4345">
        <v>4338</v>
      </c>
      <c r="B4345" s="24">
        <v>43067.209016145833</v>
      </c>
      <c r="C4345">
        <v>2017</v>
      </c>
      <c r="D4345">
        <v>11</v>
      </c>
      <c r="E4345">
        <v>28</v>
      </c>
      <c r="F4345">
        <v>5</v>
      </c>
      <c r="G4345" s="21">
        <v>1152133.7848023099</v>
      </c>
      <c r="H4345" s="21">
        <v>2211673.4923689226</v>
      </c>
      <c r="I4345" s="22">
        <v>3363807.2771712327</v>
      </c>
      <c r="J4345">
        <v>0</v>
      </c>
      <c r="L4345" s="4">
        <f>SUM($J$8:J4345)</f>
        <v>1.3323703891092989E-2</v>
      </c>
      <c r="M4345" s="5">
        <f t="shared" si="67"/>
        <v>0</v>
      </c>
    </row>
    <row r="4346" spans="1:13" x14ac:dyDescent="0.25">
      <c r="A4346">
        <v>4339</v>
      </c>
      <c r="B4346" s="24">
        <v>43067.250682812497</v>
      </c>
      <c r="C4346">
        <v>2017</v>
      </c>
      <c r="D4346">
        <v>11</v>
      </c>
      <c r="E4346">
        <v>28</v>
      </c>
      <c r="F4346">
        <v>6</v>
      </c>
      <c r="G4346" s="21">
        <v>1273120.4340931389</v>
      </c>
      <c r="H4346" s="21">
        <v>2546093.0694013578</v>
      </c>
      <c r="I4346" s="22">
        <v>3819213.5034944965</v>
      </c>
      <c r="J4346">
        <v>0</v>
      </c>
      <c r="L4346" s="4">
        <f>SUM($J$8:J4346)</f>
        <v>1.3323703891092989E-2</v>
      </c>
      <c r="M4346" s="5">
        <f t="shared" si="67"/>
        <v>0</v>
      </c>
    </row>
    <row r="4347" spans="1:13" x14ac:dyDescent="0.25">
      <c r="A4347">
        <v>4340</v>
      </c>
      <c r="B4347" s="24">
        <v>43067.292349479168</v>
      </c>
      <c r="C4347">
        <v>2017</v>
      </c>
      <c r="D4347">
        <v>11</v>
      </c>
      <c r="E4347">
        <v>28</v>
      </c>
      <c r="F4347">
        <v>7</v>
      </c>
      <c r="G4347" s="21">
        <v>1377367.7347329732</v>
      </c>
      <c r="H4347" s="21">
        <v>2809235.5894190017</v>
      </c>
      <c r="I4347" s="22">
        <v>4186603.3241519751</v>
      </c>
      <c r="J4347">
        <v>0</v>
      </c>
      <c r="L4347" s="4">
        <f>SUM($J$8:J4347)</f>
        <v>1.3323703891092989E-2</v>
      </c>
      <c r="M4347" s="5">
        <f t="shared" si="67"/>
        <v>0</v>
      </c>
    </row>
    <row r="4348" spans="1:13" x14ac:dyDescent="0.25">
      <c r="A4348">
        <v>4341</v>
      </c>
      <c r="B4348" s="24">
        <v>43067.334016145833</v>
      </c>
      <c r="C4348">
        <v>2017</v>
      </c>
      <c r="D4348">
        <v>11</v>
      </c>
      <c r="E4348">
        <v>28</v>
      </c>
      <c r="F4348">
        <v>8</v>
      </c>
      <c r="G4348" s="21">
        <v>1362785.5329782327</v>
      </c>
      <c r="H4348" s="21">
        <v>2761810.2569493828</v>
      </c>
      <c r="I4348" s="22">
        <v>4124595.7899276158</v>
      </c>
      <c r="J4348">
        <v>0</v>
      </c>
      <c r="L4348" s="4">
        <f>SUM($J$8:J4348)</f>
        <v>1.3323703891092989E-2</v>
      </c>
      <c r="M4348" s="5">
        <f t="shared" si="67"/>
        <v>0</v>
      </c>
    </row>
    <row r="4349" spans="1:13" x14ac:dyDescent="0.25">
      <c r="A4349">
        <v>4342</v>
      </c>
      <c r="B4349" s="24">
        <v>43067.375682812497</v>
      </c>
      <c r="C4349">
        <v>2017</v>
      </c>
      <c r="D4349">
        <v>11</v>
      </c>
      <c r="E4349">
        <v>28</v>
      </c>
      <c r="F4349">
        <v>9</v>
      </c>
      <c r="G4349" s="21">
        <v>1372520.5943365784</v>
      </c>
      <c r="H4349" s="21">
        <v>2741392.0796439927</v>
      </c>
      <c r="I4349" s="22">
        <v>4113912.6739805713</v>
      </c>
      <c r="J4349">
        <v>0</v>
      </c>
      <c r="L4349" s="4">
        <f>SUM($J$8:J4349)</f>
        <v>1.3323703891092989E-2</v>
      </c>
      <c r="M4349" s="5">
        <f t="shared" si="67"/>
        <v>0</v>
      </c>
    </row>
    <row r="4350" spans="1:13" x14ac:dyDescent="0.25">
      <c r="A4350">
        <v>4343</v>
      </c>
      <c r="B4350" s="24">
        <v>43067.417349479168</v>
      </c>
      <c r="C4350">
        <v>2017</v>
      </c>
      <c r="D4350">
        <v>11</v>
      </c>
      <c r="E4350">
        <v>28</v>
      </c>
      <c r="F4350">
        <v>10</v>
      </c>
      <c r="G4350" s="21">
        <v>1373510.5620757549</v>
      </c>
      <c r="H4350" s="21">
        <v>2701735.9854962132</v>
      </c>
      <c r="I4350" s="22">
        <v>4075246.5475719683</v>
      </c>
      <c r="J4350">
        <v>0</v>
      </c>
      <c r="L4350" s="4">
        <f>SUM($J$8:J4350)</f>
        <v>1.3323703891092989E-2</v>
      </c>
      <c r="M4350" s="5">
        <f t="shared" si="67"/>
        <v>0</v>
      </c>
    </row>
    <row r="4351" spans="1:13" x14ac:dyDescent="0.25">
      <c r="A4351">
        <v>4344</v>
      </c>
      <c r="B4351" s="24">
        <v>43067.459016145833</v>
      </c>
      <c r="C4351">
        <v>2017</v>
      </c>
      <c r="D4351">
        <v>11</v>
      </c>
      <c r="E4351">
        <v>28</v>
      </c>
      <c r="F4351">
        <v>11</v>
      </c>
      <c r="G4351" s="21">
        <v>1349176.8727106513</v>
      </c>
      <c r="H4351" s="21">
        <v>2563456.6433725897</v>
      </c>
      <c r="I4351" s="22">
        <v>3912633.516083241</v>
      </c>
      <c r="J4351">
        <v>0</v>
      </c>
      <c r="L4351" s="4">
        <f>SUM($J$8:J4351)</f>
        <v>1.3323703891092989E-2</v>
      </c>
      <c r="M4351" s="5">
        <f t="shared" si="67"/>
        <v>0</v>
      </c>
    </row>
    <row r="4352" spans="1:13" x14ac:dyDescent="0.25">
      <c r="A4352">
        <v>4345</v>
      </c>
      <c r="B4352" s="24">
        <v>43067.500682812497</v>
      </c>
      <c r="C4352">
        <v>2017</v>
      </c>
      <c r="D4352">
        <v>11</v>
      </c>
      <c r="E4352">
        <v>28</v>
      </c>
      <c r="F4352">
        <v>12</v>
      </c>
      <c r="G4352" s="21">
        <v>1359100.2124991929</v>
      </c>
      <c r="H4352" s="21">
        <v>2520058.9105714629</v>
      </c>
      <c r="I4352" s="22">
        <v>3879159.1230706559</v>
      </c>
      <c r="J4352">
        <v>0</v>
      </c>
      <c r="L4352" s="4">
        <f>SUM($J$8:J4352)</f>
        <v>1.3323703891092989E-2</v>
      </c>
      <c r="M4352" s="5">
        <f t="shared" si="67"/>
        <v>0</v>
      </c>
    </row>
    <row r="4353" spans="1:13" x14ac:dyDescent="0.25">
      <c r="A4353">
        <v>4346</v>
      </c>
      <c r="B4353" s="24">
        <v>43067.542349479168</v>
      </c>
      <c r="C4353">
        <v>2017</v>
      </c>
      <c r="D4353">
        <v>11</v>
      </c>
      <c r="E4353">
        <v>28</v>
      </c>
      <c r="F4353">
        <v>13</v>
      </c>
      <c r="G4353" s="21">
        <v>1382642.9289139553</v>
      </c>
      <c r="H4353" s="21">
        <v>2406502.5063823098</v>
      </c>
      <c r="I4353" s="22">
        <v>3789145.4352962654</v>
      </c>
      <c r="J4353">
        <v>0</v>
      </c>
      <c r="L4353" s="4">
        <f>SUM($J$8:J4353)</f>
        <v>1.3323703891092989E-2</v>
      </c>
      <c r="M4353" s="5">
        <f t="shared" si="67"/>
        <v>0</v>
      </c>
    </row>
    <row r="4354" spans="1:13" x14ac:dyDescent="0.25">
      <c r="A4354">
        <v>4347</v>
      </c>
      <c r="B4354" s="24">
        <v>43067.584016145833</v>
      </c>
      <c r="C4354">
        <v>2017</v>
      </c>
      <c r="D4354">
        <v>11</v>
      </c>
      <c r="E4354">
        <v>28</v>
      </c>
      <c r="F4354">
        <v>14</v>
      </c>
      <c r="G4354" s="21">
        <v>1368465.4483140633</v>
      </c>
      <c r="H4354" s="21">
        <v>2405295.195685714</v>
      </c>
      <c r="I4354" s="22">
        <v>3773760.6439997773</v>
      </c>
      <c r="J4354">
        <v>0</v>
      </c>
      <c r="L4354" s="4">
        <f>SUM($J$8:J4354)</f>
        <v>1.3323703891092989E-2</v>
      </c>
      <c r="M4354" s="5">
        <f t="shared" si="67"/>
        <v>0</v>
      </c>
    </row>
    <row r="4355" spans="1:13" x14ac:dyDescent="0.25">
      <c r="A4355">
        <v>4348</v>
      </c>
      <c r="B4355" s="24">
        <v>43067.625682812497</v>
      </c>
      <c r="C4355">
        <v>2017</v>
      </c>
      <c r="D4355">
        <v>11</v>
      </c>
      <c r="E4355">
        <v>28</v>
      </c>
      <c r="F4355">
        <v>15</v>
      </c>
      <c r="G4355" s="21">
        <v>1366974.0524856762</v>
      </c>
      <c r="H4355" s="21">
        <v>2428905.3641501172</v>
      </c>
      <c r="I4355" s="22">
        <v>3795879.4166357936</v>
      </c>
      <c r="J4355">
        <v>0</v>
      </c>
      <c r="L4355" s="4">
        <f>SUM($J$8:J4355)</f>
        <v>1.3323703891092989E-2</v>
      </c>
      <c r="M4355" s="5">
        <f t="shared" si="67"/>
        <v>0</v>
      </c>
    </row>
    <row r="4356" spans="1:13" x14ac:dyDescent="0.25">
      <c r="A4356">
        <v>4349</v>
      </c>
      <c r="B4356" s="24">
        <v>43067.667349479168</v>
      </c>
      <c r="C4356">
        <v>2017</v>
      </c>
      <c r="D4356">
        <v>11</v>
      </c>
      <c r="E4356">
        <v>28</v>
      </c>
      <c r="F4356">
        <v>16</v>
      </c>
      <c r="G4356" s="21">
        <v>1380544.3210170383</v>
      </c>
      <c r="H4356" s="21">
        <v>2448389.8385652434</v>
      </c>
      <c r="I4356" s="22">
        <v>3828934.1595822815</v>
      </c>
      <c r="J4356">
        <v>0</v>
      </c>
      <c r="L4356" s="4">
        <f>SUM($J$8:J4356)</f>
        <v>1.3323703891092989E-2</v>
      </c>
      <c r="M4356" s="5">
        <f t="shared" si="67"/>
        <v>0</v>
      </c>
    </row>
    <row r="4357" spans="1:13" x14ac:dyDescent="0.25">
      <c r="A4357">
        <v>4350</v>
      </c>
      <c r="B4357" s="24">
        <v>43067.709016145833</v>
      </c>
      <c r="C4357">
        <v>2017</v>
      </c>
      <c r="D4357">
        <v>11</v>
      </c>
      <c r="E4357">
        <v>28</v>
      </c>
      <c r="F4357">
        <v>17</v>
      </c>
      <c r="G4357" s="21">
        <v>1467210.0828495887</v>
      </c>
      <c r="H4357" s="21">
        <v>2593487.7251462927</v>
      </c>
      <c r="I4357" s="22">
        <v>4060697.8079958814</v>
      </c>
      <c r="J4357">
        <v>0</v>
      </c>
      <c r="L4357" s="4">
        <f>SUM($J$8:J4357)</f>
        <v>1.3323703891092989E-2</v>
      </c>
      <c r="M4357" s="5">
        <f t="shared" si="67"/>
        <v>0</v>
      </c>
    </row>
    <row r="4358" spans="1:13" x14ac:dyDescent="0.25">
      <c r="A4358">
        <v>4351</v>
      </c>
      <c r="B4358" s="24">
        <v>43067.750682812497</v>
      </c>
      <c r="C4358">
        <v>2017</v>
      </c>
      <c r="D4358">
        <v>11</v>
      </c>
      <c r="E4358">
        <v>28</v>
      </c>
      <c r="F4358">
        <v>18</v>
      </c>
      <c r="G4358" s="21">
        <v>1590203.1811409001</v>
      </c>
      <c r="H4358" s="21">
        <v>2698851.9330962547</v>
      </c>
      <c r="I4358" s="22">
        <v>4289055.1142371548</v>
      </c>
      <c r="J4358">
        <v>0</v>
      </c>
      <c r="L4358" s="4">
        <f>SUM($J$8:J4358)</f>
        <v>1.3323703891092989E-2</v>
      </c>
      <c r="M4358" s="5">
        <f t="shared" si="67"/>
        <v>0</v>
      </c>
    </row>
    <row r="4359" spans="1:13" x14ac:dyDescent="0.25">
      <c r="A4359">
        <v>4352</v>
      </c>
      <c r="B4359" s="24">
        <v>43067.792349479168</v>
      </c>
      <c r="C4359">
        <v>2017</v>
      </c>
      <c r="D4359">
        <v>11</v>
      </c>
      <c r="E4359">
        <v>28</v>
      </c>
      <c r="F4359">
        <v>19</v>
      </c>
      <c r="G4359" s="21">
        <v>1514183.8706123175</v>
      </c>
      <c r="H4359" s="21">
        <v>2638496.7857379741</v>
      </c>
      <c r="I4359" s="22">
        <v>4152680.6563502913</v>
      </c>
      <c r="J4359">
        <v>0</v>
      </c>
      <c r="L4359" s="4">
        <f>SUM($J$8:J4359)</f>
        <v>1.3323703891092989E-2</v>
      </c>
      <c r="M4359" s="5">
        <f t="shared" si="67"/>
        <v>0</v>
      </c>
    </row>
    <row r="4360" spans="1:13" x14ac:dyDescent="0.25">
      <c r="A4360">
        <v>4353</v>
      </c>
      <c r="B4360" s="24">
        <v>43067.834016145833</v>
      </c>
      <c r="C4360">
        <v>2017</v>
      </c>
      <c r="D4360">
        <v>11</v>
      </c>
      <c r="E4360">
        <v>28</v>
      </c>
      <c r="F4360">
        <v>20</v>
      </c>
      <c r="G4360" s="21">
        <v>1474161.703669142</v>
      </c>
      <c r="H4360" s="21">
        <v>2502895.948979286</v>
      </c>
      <c r="I4360" s="22">
        <v>3977057.652648428</v>
      </c>
      <c r="J4360">
        <v>0</v>
      </c>
      <c r="L4360" s="4">
        <f>SUM($J$8:J4360)</f>
        <v>1.3323703891092989E-2</v>
      </c>
      <c r="M4360" s="5">
        <f t="shared" si="67"/>
        <v>0</v>
      </c>
    </row>
    <row r="4361" spans="1:13" x14ac:dyDescent="0.25">
      <c r="A4361">
        <v>4354</v>
      </c>
      <c r="B4361" s="24">
        <v>43067.875682812497</v>
      </c>
      <c r="C4361">
        <v>2017</v>
      </c>
      <c r="D4361">
        <v>11</v>
      </c>
      <c r="E4361">
        <v>28</v>
      </c>
      <c r="F4361">
        <v>21</v>
      </c>
      <c r="G4361" s="21">
        <v>1395288.2287665717</v>
      </c>
      <c r="H4361" s="21">
        <v>2443994.4763189922</v>
      </c>
      <c r="I4361" s="22">
        <v>3839282.7050855639</v>
      </c>
      <c r="J4361">
        <v>0</v>
      </c>
      <c r="L4361" s="4">
        <f>SUM($J$8:J4361)</f>
        <v>1.3323703891092989E-2</v>
      </c>
      <c r="M4361" s="5">
        <f t="shared" ref="M4361:M4424" si="68">J4361/$L$8767</f>
        <v>0</v>
      </c>
    </row>
    <row r="4362" spans="1:13" x14ac:dyDescent="0.25">
      <c r="A4362">
        <v>4355</v>
      </c>
      <c r="B4362" s="24">
        <v>43067.917349479168</v>
      </c>
      <c r="C4362">
        <v>2017</v>
      </c>
      <c r="D4362">
        <v>11</v>
      </c>
      <c r="E4362">
        <v>28</v>
      </c>
      <c r="F4362">
        <v>22</v>
      </c>
      <c r="G4362" s="21">
        <v>1283448.9357867485</v>
      </c>
      <c r="H4362" s="21">
        <v>2264917.2713796063</v>
      </c>
      <c r="I4362" s="22">
        <v>3548366.2071663551</v>
      </c>
      <c r="J4362">
        <v>0</v>
      </c>
      <c r="L4362" s="4">
        <f>SUM($J$8:J4362)</f>
        <v>1.3323703891092989E-2</v>
      </c>
      <c r="M4362" s="5">
        <f t="shared" si="68"/>
        <v>0</v>
      </c>
    </row>
    <row r="4363" spans="1:13" x14ac:dyDescent="0.25">
      <c r="A4363">
        <v>4356</v>
      </c>
      <c r="B4363" s="24">
        <v>43067.959016145833</v>
      </c>
      <c r="C4363">
        <v>2017</v>
      </c>
      <c r="D4363">
        <v>11</v>
      </c>
      <c r="E4363">
        <v>28</v>
      </c>
      <c r="F4363">
        <v>23</v>
      </c>
      <c r="G4363" s="21">
        <v>1200637.2077478087</v>
      </c>
      <c r="H4363" s="21">
        <v>2119134.747189811</v>
      </c>
      <c r="I4363" s="22">
        <v>3319771.9549376196</v>
      </c>
      <c r="J4363">
        <v>0</v>
      </c>
      <c r="L4363" s="4">
        <f>SUM($J$8:J4363)</f>
        <v>1.3323703891092989E-2</v>
      </c>
      <c r="M4363" s="5">
        <f t="shared" si="68"/>
        <v>0</v>
      </c>
    </row>
    <row r="4364" spans="1:13" x14ac:dyDescent="0.25">
      <c r="A4364">
        <v>4357</v>
      </c>
      <c r="B4364" s="24">
        <v>43068.000682812497</v>
      </c>
      <c r="C4364">
        <v>2017</v>
      </c>
      <c r="D4364">
        <v>11</v>
      </c>
      <c r="E4364">
        <v>29</v>
      </c>
      <c r="F4364">
        <v>0</v>
      </c>
      <c r="G4364" s="21">
        <v>1127947.7511506542</v>
      </c>
      <c r="H4364" s="21">
        <v>2003864.1857818763</v>
      </c>
      <c r="I4364" s="22">
        <v>3131811.9369325303</v>
      </c>
      <c r="J4364">
        <v>0</v>
      </c>
      <c r="L4364" s="4">
        <f>SUM($J$8:J4364)</f>
        <v>1.3323703891092989E-2</v>
      </c>
      <c r="M4364" s="5">
        <f t="shared" si="68"/>
        <v>0</v>
      </c>
    </row>
    <row r="4365" spans="1:13" x14ac:dyDescent="0.25">
      <c r="A4365">
        <v>4358</v>
      </c>
      <c r="B4365" s="24">
        <v>43068.042349479168</v>
      </c>
      <c r="C4365">
        <v>2017</v>
      </c>
      <c r="D4365">
        <v>11</v>
      </c>
      <c r="E4365">
        <v>29</v>
      </c>
      <c r="F4365">
        <v>1</v>
      </c>
      <c r="G4365" s="21">
        <v>1096801.1275498855</v>
      </c>
      <c r="H4365" s="21">
        <v>1928193.8455797562</v>
      </c>
      <c r="I4365" s="22">
        <v>3024994.9731296417</v>
      </c>
      <c r="J4365">
        <v>0</v>
      </c>
      <c r="L4365" s="4">
        <f>SUM($J$8:J4365)</f>
        <v>1.3323703891092989E-2</v>
      </c>
      <c r="M4365" s="5">
        <f t="shared" si="68"/>
        <v>0</v>
      </c>
    </row>
    <row r="4366" spans="1:13" x14ac:dyDescent="0.25">
      <c r="A4366">
        <v>4359</v>
      </c>
      <c r="B4366" s="24">
        <v>43068.084016145833</v>
      </c>
      <c r="C4366">
        <v>2017</v>
      </c>
      <c r="D4366">
        <v>11</v>
      </c>
      <c r="E4366">
        <v>29</v>
      </c>
      <c r="F4366">
        <v>2</v>
      </c>
      <c r="G4366" s="21">
        <v>1069297.9024624515</v>
      </c>
      <c r="H4366" s="21">
        <v>1899253.1577707324</v>
      </c>
      <c r="I4366" s="22">
        <v>2968551.0602331841</v>
      </c>
      <c r="J4366">
        <v>0</v>
      </c>
      <c r="L4366" s="4">
        <f>SUM($J$8:J4366)</f>
        <v>1.3323703891092989E-2</v>
      </c>
      <c r="M4366" s="5">
        <f t="shared" si="68"/>
        <v>0</v>
      </c>
    </row>
    <row r="4367" spans="1:13" x14ac:dyDescent="0.25">
      <c r="A4367">
        <v>4360</v>
      </c>
      <c r="B4367" s="24">
        <v>43068.125682812497</v>
      </c>
      <c r="C4367">
        <v>2017</v>
      </c>
      <c r="D4367">
        <v>11</v>
      </c>
      <c r="E4367">
        <v>29</v>
      </c>
      <c r="F4367">
        <v>3</v>
      </c>
      <c r="G4367" s="21">
        <v>1049840.1311123054</v>
      </c>
      <c r="H4367" s="21">
        <v>1853748.1158761899</v>
      </c>
      <c r="I4367" s="22">
        <v>2903588.2469884953</v>
      </c>
      <c r="J4367">
        <v>0</v>
      </c>
      <c r="L4367" s="4">
        <f>SUM($J$8:J4367)</f>
        <v>1.3323703891092989E-2</v>
      </c>
      <c r="M4367" s="5">
        <f t="shared" si="68"/>
        <v>0</v>
      </c>
    </row>
    <row r="4368" spans="1:13" x14ac:dyDescent="0.25">
      <c r="A4368">
        <v>4361</v>
      </c>
      <c r="B4368" s="24">
        <v>43068.167349479168</v>
      </c>
      <c r="C4368">
        <v>2017</v>
      </c>
      <c r="D4368">
        <v>11</v>
      </c>
      <c r="E4368">
        <v>29</v>
      </c>
      <c r="F4368">
        <v>4</v>
      </c>
      <c r="G4368" s="21">
        <v>1057384.6211630523</v>
      </c>
      <c r="H4368" s="21">
        <v>1849883.4586559373</v>
      </c>
      <c r="I4368" s="22">
        <v>2907268.0798189896</v>
      </c>
      <c r="J4368">
        <v>0</v>
      </c>
      <c r="L4368" s="4">
        <f>SUM($J$8:J4368)</f>
        <v>1.3323703891092989E-2</v>
      </c>
      <c r="M4368" s="5">
        <f t="shared" si="68"/>
        <v>0</v>
      </c>
    </row>
    <row r="4369" spans="1:13" x14ac:dyDescent="0.25">
      <c r="A4369">
        <v>4362</v>
      </c>
      <c r="B4369" s="24">
        <v>43068.209016145833</v>
      </c>
      <c r="C4369">
        <v>2017</v>
      </c>
      <c r="D4369">
        <v>11</v>
      </c>
      <c r="E4369">
        <v>29</v>
      </c>
      <c r="F4369">
        <v>5</v>
      </c>
      <c r="G4369" s="21">
        <v>1122682.7991824294</v>
      </c>
      <c r="H4369" s="21">
        <v>2006833.4937798132</v>
      </c>
      <c r="I4369" s="22">
        <v>3129516.2929622428</v>
      </c>
      <c r="J4369">
        <v>0</v>
      </c>
      <c r="L4369" s="4">
        <f>SUM($J$8:J4369)</f>
        <v>1.3323703891092989E-2</v>
      </c>
      <c r="M4369" s="5">
        <f t="shared" si="68"/>
        <v>0</v>
      </c>
    </row>
    <row r="4370" spans="1:13" x14ac:dyDescent="0.25">
      <c r="A4370">
        <v>4363</v>
      </c>
      <c r="B4370" s="24">
        <v>43068.250682812497</v>
      </c>
      <c r="C4370">
        <v>2017</v>
      </c>
      <c r="D4370">
        <v>11</v>
      </c>
      <c r="E4370">
        <v>29</v>
      </c>
      <c r="F4370">
        <v>6</v>
      </c>
      <c r="G4370" s="21">
        <v>1256450.4214152314</v>
      </c>
      <c r="H4370" s="21">
        <v>2243706.2178686215</v>
      </c>
      <c r="I4370" s="22">
        <v>3500156.6392838527</v>
      </c>
      <c r="J4370">
        <v>0</v>
      </c>
      <c r="L4370" s="4">
        <f>SUM($J$8:J4370)</f>
        <v>1.3323703891092989E-2</v>
      </c>
      <c r="M4370" s="5">
        <f t="shared" si="68"/>
        <v>0</v>
      </c>
    </row>
    <row r="4371" spans="1:13" x14ac:dyDescent="0.25">
      <c r="A4371">
        <v>4364</v>
      </c>
      <c r="B4371" s="24">
        <v>43068.292349479168</v>
      </c>
      <c r="C4371">
        <v>2017</v>
      </c>
      <c r="D4371">
        <v>11</v>
      </c>
      <c r="E4371">
        <v>29</v>
      </c>
      <c r="F4371">
        <v>7</v>
      </c>
      <c r="G4371" s="21">
        <v>1335921.6273898084</v>
      </c>
      <c r="H4371" s="21">
        <v>2474741.0734207402</v>
      </c>
      <c r="I4371" s="22">
        <v>3810662.7008105488</v>
      </c>
      <c r="J4371">
        <v>0</v>
      </c>
      <c r="L4371" s="4">
        <f>SUM($J$8:J4371)</f>
        <v>1.3323703891092989E-2</v>
      </c>
      <c r="M4371" s="5">
        <f t="shared" si="68"/>
        <v>0</v>
      </c>
    </row>
    <row r="4372" spans="1:13" x14ac:dyDescent="0.25">
      <c r="A4372">
        <v>4365</v>
      </c>
      <c r="B4372" s="24">
        <v>43068.334016145833</v>
      </c>
      <c r="C4372">
        <v>2017</v>
      </c>
      <c r="D4372">
        <v>11</v>
      </c>
      <c r="E4372">
        <v>29</v>
      </c>
      <c r="F4372">
        <v>8</v>
      </c>
      <c r="G4372" s="21">
        <v>1316650.0807891779</v>
      </c>
      <c r="H4372" s="21">
        <v>2458049.664180276</v>
      </c>
      <c r="I4372" s="22">
        <v>3774699.7449694537</v>
      </c>
      <c r="J4372">
        <v>0</v>
      </c>
      <c r="L4372" s="4">
        <f>SUM($J$8:J4372)</f>
        <v>1.3323703891092989E-2</v>
      </c>
      <c r="M4372" s="5">
        <f t="shared" si="68"/>
        <v>0</v>
      </c>
    </row>
    <row r="4373" spans="1:13" x14ac:dyDescent="0.25">
      <c r="A4373">
        <v>4366</v>
      </c>
      <c r="B4373" s="24">
        <v>43068.375682812497</v>
      </c>
      <c r="C4373">
        <v>2017</v>
      </c>
      <c r="D4373">
        <v>11</v>
      </c>
      <c r="E4373">
        <v>29</v>
      </c>
      <c r="F4373">
        <v>9</v>
      </c>
      <c r="G4373" s="21">
        <v>1337629.6772436355</v>
      </c>
      <c r="H4373" s="21">
        <v>2468875.1168562565</v>
      </c>
      <c r="I4373" s="22">
        <v>3806504.794099892</v>
      </c>
      <c r="J4373">
        <v>0</v>
      </c>
      <c r="L4373" s="4">
        <f>SUM($J$8:J4373)</f>
        <v>1.3323703891092989E-2</v>
      </c>
      <c r="M4373" s="5">
        <f t="shared" si="68"/>
        <v>0</v>
      </c>
    </row>
    <row r="4374" spans="1:13" x14ac:dyDescent="0.25">
      <c r="A4374">
        <v>4367</v>
      </c>
      <c r="B4374" s="24">
        <v>43068.417349479168</v>
      </c>
      <c r="C4374">
        <v>2017</v>
      </c>
      <c r="D4374">
        <v>11</v>
      </c>
      <c r="E4374">
        <v>29</v>
      </c>
      <c r="F4374">
        <v>10</v>
      </c>
      <c r="G4374" s="21">
        <v>1364672.0810725673</v>
      </c>
      <c r="H4374" s="21">
        <v>2401785.3186150002</v>
      </c>
      <c r="I4374" s="22">
        <v>3766457.3996875677</v>
      </c>
      <c r="J4374">
        <v>0</v>
      </c>
      <c r="L4374" s="4">
        <f>SUM($J$8:J4374)</f>
        <v>1.3323703891092989E-2</v>
      </c>
      <c r="M4374" s="5">
        <f t="shared" si="68"/>
        <v>0</v>
      </c>
    </row>
    <row r="4375" spans="1:13" x14ac:dyDescent="0.25">
      <c r="A4375">
        <v>4368</v>
      </c>
      <c r="B4375" s="24">
        <v>43068.459016145833</v>
      </c>
      <c r="C4375">
        <v>2017</v>
      </c>
      <c r="D4375">
        <v>11</v>
      </c>
      <c r="E4375">
        <v>29</v>
      </c>
      <c r="F4375">
        <v>11</v>
      </c>
      <c r="G4375" s="21">
        <v>1371227.1623609252</v>
      </c>
      <c r="H4375" s="21">
        <v>2391538.1319887121</v>
      </c>
      <c r="I4375" s="22">
        <v>3762765.2943496373</v>
      </c>
      <c r="J4375">
        <v>0</v>
      </c>
      <c r="L4375" s="4">
        <f>SUM($J$8:J4375)</f>
        <v>1.3323703891092989E-2</v>
      </c>
      <c r="M4375" s="5">
        <f t="shared" si="68"/>
        <v>0</v>
      </c>
    </row>
    <row r="4376" spans="1:13" x14ac:dyDescent="0.25">
      <c r="A4376">
        <v>4369</v>
      </c>
      <c r="B4376" s="24">
        <v>43068.500682812497</v>
      </c>
      <c r="C4376">
        <v>2017</v>
      </c>
      <c r="D4376">
        <v>11</v>
      </c>
      <c r="E4376">
        <v>29</v>
      </c>
      <c r="F4376">
        <v>12</v>
      </c>
      <c r="G4376" s="21">
        <v>1378152.4394736001</v>
      </c>
      <c r="H4376" s="21">
        <v>2409982.8406786397</v>
      </c>
      <c r="I4376" s="22">
        <v>3788135.2801522398</v>
      </c>
      <c r="J4376">
        <v>0</v>
      </c>
      <c r="L4376" s="4">
        <f>SUM($J$8:J4376)</f>
        <v>1.3323703891092989E-2</v>
      </c>
      <c r="M4376" s="5">
        <f t="shared" si="68"/>
        <v>0</v>
      </c>
    </row>
    <row r="4377" spans="1:13" x14ac:dyDescent="0.25">
      <c r="A4377">
        <v>4370</v>
      </c>
      <c r="B4377" s="24">
        <v>43068.542349479168</v>
      </c>
      <c r="C4377">
        <v>2017</v>
      </c>
      <c r="D4377">
        <v>11</v>
      </c>
      <c r="E4377">
        <v>29</v>
      </c>
      <c r="F4377">
        <v>13</v>
      </c>
      <c r="G4377" s="21">
        <v>1369147.7816940527</v>
      </c>
      <c r="H4377" s="21">
        <v>2471859.9442274882</v>
      </c>
      <c r="I4377" s="22">
        <v>3841007.725921541</v>
      </c>
      <c r="J4377">
        <v>0</v>
      </c>
      <c r="L4377" s="4">
        <f>SUM($J$8:J4377)</f>
        <v>1.3323703891092989E-2</v>
      </c>
      <c r="M4377" s="5">
        <f t="shared" si="68"/>
        <v>0</v>
      </c>
    </row>
    <row r="4378" spans="1:13" x14ac:dyDescent="0.25">
      <c r="A4378">
        <v>4371</v>
      </c>
      <c r="B4378" s="24">
        <v>43068.584016145833</v>
      </c>
      <c r="C4378">
        <v>2017</v>
      </c>
      <c r="D4378">
        <v>11</v>
      </c>
      <c r="E4378">
        <v>29</v>
      </c>
      <c r="F4378">
        <v>14</v>
      </c>
      <c r="G4378" s="21">
        <v>1370333.8616376796</v>
      </c>
      <c r="H4378" s="21">
        <v>2408801.4325687662</v>
      </c>
      <c r="I4378" s="22">
        <v>3779135.294206446</v>
      </c>
      <c r="J4378">
        <v>0</v>
      </c>
      <c r="L4378" s="4">
        <f>SUM($J$8:J4378)</f>
        <v>1.3323703891092989E-2</v>
      </c>
      <c r="M4378" s="5">
        <f t="shared" si="68"/>
        <v>0</v>
      </c>
    </row>
    <row r="4379" spans="1:13" x14ac:dyDescent="0.25">
      <c r="A4379">
        <v>4372</v>
      </c>
      <c r="B4379" s="24">
        <v>43068.625682812497</v>
      </c>
      <c r="C4379">
        <v>2017</v>
      </c>
      <c r="D4379">
        <v>11</v>
      </c>
      <c r="E4379">
        <v>29</v>
      </c>
      <c r="F4379">
        <v>15</v>
      </c>
      <c r="G4379" s="21">
        <v>1348178.0230397577</v>
      </c>
      <c r="H4379" s="21">
        <v>2353453.1354073845</v>
      </c>
      <c r="I4379" s="22">
        <v>3701631.1584471422</v>
      </c>
      <c r="J4379">
        <v>0</v>
      </c>
      <c r="L4379" s="4">
        <f>SUM($J$8:J4379)</f>
        <v>1.3323703891092989E-2</v>
      </c>
      <c r="M4379" s="5">
        <f t="shared" si="68"/>
        <v>0</v>
      </c>
    </row>
    <row r="4380" spans="1:13" x14ac:dyDescent="0.25">
      <c r="A4380">
        <v>4373</v>
      </c>
      <c r="B4380" s="24">
        <v>43068.667349479168</v>
      </c>
      <c r="C4380">
        <v>2017</v>
      </c>
      <c r="D4380">
        <v>11</v>
      </c>
      <c r="E4380">
        <v>29</v>
      </c>
      <c r="F4380">
        <v>16</v>
      </c>
      <c r="G4380" s="21">
        <v>1355140.692984838</v>
      </c>
      <c r="H4380" s="21">
        <v>2366119.0039525176</v>
      </c>
      <c r="I4380" s="22">
        <v>3721259.6969373557</v>
      </c>
      <c r="J4380">
        <v>0</v>
      </c>
      <c r="L4380" s="4">
        <f>SUM($J$8:J4380)</f>
        <v>1.3323703891092989E-2</v>
      </c>
      <c r="M4380" s="5">
        <f t="shared" si="68"/>
        <v>0</v>
      </c>
    </row>
    <row r="4381" spans="1:13" x14ac:dyDescent="0.25">
      <c r="A4381">
        <v>4374</v>
      </c>
      <c r="B4381" s="24">
        <v>43068.709016145833</v>
      </c>
      <c r="C4381">
        <v>2017</v>
      </c>
      <c r="D4381">
        <v>11</v>
      </c>
      <c r="E4381">
        <v>29</v>
      </c>
      <c r="F4381">
        <v>17</v>
      </c>
      <c r="G4381" s="21">
        <v>1451052.737736173</v>
      </c>
      <c r="H4381" s="21">
        <v>2534089.5451762401</v>
      </c>
      <c r="I4381" s="22">
        <v>3985142.2829124131</v>
      </c>
      <c r="J4381">
        <v>0</v>
      </c>
      <c r="L4381" s="4">
        <f>SUM($J$8:J4381)</f>
        <v>1.3323703891092989E-2</v>
      </c>
      <c r="M4381" s="5">
        <f t="shared" si="68"/>
        <v>0</v>
      </c>
    </row>
    <row r="4382" spans="1:13" x14ac:dyDescent="0.25">
      <c r="A4382">
        <v>4375</v>
      </c>
      <c r="B4382" s="24">
        <v>43068.750682812497</v>
      </c>
      <c r="C4382">
        <v>2017</v>
      </c>
      <c r="D4382">
        <v>11</v>
      </c>
      <c r="E4382">
        <v>29</v>
      </c>
      <c r="F4382">
        <v>18</v>
      </c>
      <c r="G4382" s="21">
        <v>1565153.2143074987</v>
      </c>
      <c r="H4382" s="21">
        <v>2613681.9380381121</v>
      </c>
      <c r="I4382" s="22">
        <v>4178835.1523456108</v>
      </c>
      <c r="J4382">
        <v>0</v>
      </c>
      <c r="L4382" s="4">
        <f>SUM($J$8:J4382)</f>
        <v>1.3323703891092989E-2</v>
      </c>
      <c r="M4382" s="5">
        <f t="shared" si="68"/>
        <v>0</v>
      </c>
    </row>
    <row r="4383" spans="1:13" x14ac:dyDescent="0.25">
      <c r="A4383">
        <v>4376</v>
      </c>
      <c r="B4383" s="24">
        <v>43068.792349479168</v>
      </c>
      <c r="C4383">
        <v>2017</v>
      </c>
      <c r="D4383">
        <v>11</v>
      </c>
      <c r="E4383">
        <v>29</v>
      </c>
      <c r="F4383">
        <v>19</v>
      </c>
      <c r="G4383" s="21">
        <v>1509980.59775025</v>
      </c>
      <c r="H4383" s="21">
        <v>2558849.2095354255</v>
      </c>
      <c r="I4383" s="22">
        <v>4068829.8072856758</v>
      </c>
      <c r="J4383">
        <v>0</v>
      </c>
      <c r="L4383" s="4">
        <f>SUM($J$8:J4383)</f>
        <v>1.3323703891092989E-2</v>
      </c>
      <c r="M4383" s="5">
        <f t="shared" si="68"/>
        <v>0</v>
      </c>
    </row>
    <row r="4384" spans="1:13" x14ac:dyDescent="0.25">
      <c r="A4384">
        <v>4377</v>
      </c>
      <c r="B4384" s="24">
        <v>43068.834016145833</v>
      </c>
      <c r="C4384">
        <v>2017</v>
      </c>
      <c r="D4384">
        <v>11</v>
      </c>
      <c r="E4384">
        <v>29</v>
      </c>
      <c r="F4384">
        <v>20</v>
      </c>
      <c r="G4384" s="21">
        <v>1463056.6936310912</v>
      </c>
      <c r="H4384" s="21">
        <v>2527797.5421593734</v>
      </c>
      <c r="I4384" s="22">
        <v>3990854.2357904646</v>
      </c>
      <c r="J4384">
        <v>0</v>
      </c>
      <c r="L4384" s="4">
        <f>SUM($J$8:J4384)</f>
        <v>1.3323703891092989E-2</v>
      </c>
      <c r="M4384" s="5">
        <f t="shared" si="68"/>
        <v>0</v>
      </c>
    </row>
    <row r="4385" spans="1:13" x14ac:dyDescent="0.25">
      <c r="A4385">
        <v>4378</v>
      </c>
      <c r="B4385" s="24">
        <v>43068.875682812497</v>
      </c>
      <c r="C4385">
        <v>2017</v>
      </c>
      <c r="D4385">
        <v>11</v>
      </c>
      <c r="E4385">
        <v>29</v>
      </c>
      <c r="F4385">
        <v>21</v>
      </c>
      <c r="G4385" s="21">
        <v>1391648.5509176184</v>
      </c>
      <c r="H4385" s="21">
        <v>2400676.1052320655</v>
      </c>
      <c r="I4385" s="22">
        <v>3792324.656149684</v>
      </c>
      <c r="J4385">
        <v>0</v>
      </c>
      <c r="L4385" s="4">
        <f>SUM($J$8:J4385)</f>
        <v>1.3323703891092989E-2</v>
      </c>
      <c r="M4385" s="5">
        <f t="shared" si="68"/>
        <v>0</v>
      </c>
    </row>
    <row r="4386" spans="1:13" x14ac:dyDescent="0.25">
      <c r="A4386">
        <v>4379</v>
      </c>
      <c r="B4386" s="24">
        <v>43068.917349479168</v>
      </c>
      <c r="C4386">
        <v>2017</v>
      </c>
      <c r="D4386">
        <v>11</v>
      </c>
      <c r="E4386">
        <v>29</v>
      </c>
      <c r="F4386">
        <v>22</v>
      </c>
      <c r="G4386" s="21">
        <v>1287644.0080658498</v>
      </c>
      <c r="H4386" s="21">
        <v>2230387.059710721</v>
      </c>
      <c r="I4386" s="22">
        <v>3518031.067776571</v>
      </c>
      <c r="J4386">
        <v>0</v>
      </c>
      <c r="L4386" s="4">
        <f>SUM($J$8:J4386)</f>
        <v>1.3323703891092989E-2</v>
      </c>
      <c r="M4386" s="5">
        <f t="shared" si="68"/>
        <v>0</v>
      </c>
    </row>
    <row r="4387" spans="1:13" x14ac:dyDescent="0.25">
      <c r="A4387">
        <v>4380</v>
      </c>
      <c r="B4387" s="24">
        <v>43068.959016145833</v>
      </c>
      <c r="C4387">
        <v>2017</v>
      </c>
      <c r="D4387">
        <v>11</v>
      </c>
      <c r="E4387">
        <v>29</v>
      </c>
      <c r="F4387">
        <v>23</v>
      </c>
      <c r="G4387" s="21">
        <v>1199441.3988269181</v>
      </c>
      <c r="H4387" s="21">
        <v>2100739.7709521023</v>
      </c>
      <c r="I4387" s="22">
        <v>3300181.1697790204</v>
      </c>
      <c r="J4387">
        <v>0</v>
      </c>
      <c r="L4387" s="4">
        <f>SUM($J$8:J4387)</f>
        <v>1.3323703891092989E-2</v>
      </c>
      <c r="M4387" s="5">
        <f t="shared" si="68"/>
        <v>0</v>
      </c>
    </row>
    <row r="4388" spans="1:13" x14ac:dyDescent="0.25">
      <c r="A4388">
        <v>4381</v>
      </c>
      <c r="B4388" s="24">
        <v>43069.000682812497</v>
      </c>
      <c r="C4388">
        <v>2017</v>
      </c>
      <c r="D4388">
        <v>11</v>
      </c>
      <c r="E4388">
        <v>30</v>
      </c>
      <c r="F4388">
        <v>0</v>
      </c>
      <c r="G4388" s="21">
        <v>1117791.9530575236</v>
      </c>
      <c r="H4388" s="21">
        <v>1936776.8134566399</v>
      </c>
      <c r="I4388" s="22">
        <v>3054568.7665141635</v>
      </c>
      <c r="J4388">
        <v>0</v>
      </c>
      <c r="L4388" s="4">
        <f>SUM($J$8:J4388)</f>
        <v>1.3323703891092989E-2</v>
      </c>
      <c r="M4388" s="5">
        <f t="shared" si="68"/>
        <v>0</v>
      </c>
    </row>
    <row r="4389" spans="1:13" x14ac:dyDescent="0.25">
      <c r="A4389">
        <v>4382</v>
      </c>
      <c r="B4389" s="24">
        <v>43069.042349479168</v>
      </c>
      <c r="C4389">
        <v>2017</v>
      </c>
      <c r="D4389">
        <v>11</v>
      </c>
      <c r="E4389">
        <v>30</v>
      </c>
      <c r="F4389">
        <v>1</v>
      </c>
      <c r="G4389" s="21">
        <v>1081742.9776949447</v>
      </c>
      <c r="H4389" s="21">
        <v>1779295.2718607311</v>
      </c>
      <c r="I4389" s="22">
        <v>2861038.2495556758</v>
      </c>
      <c r="J4389">
        <v>0</v>
      </c>
      <c r="L4389" s="4">
        <f>SUM($J$8:J4389)</f>
        <v>1.3323703891092989E-2</v>
      </c>
      <c r="M4389" s="5">
        <f t="shared" si="68"/>
        <v>0</v>
      </c>
    </row>
    <row r="4390" spans="1:13" x14ac:dyDescent="0.25">
      <c r="A4390">
        <v>4383</v>
      </c>
      <c r="B4390" s="24">
        <v>43069.084016145833</v>
      </c>
      <c r="C4390">
        <v>2017</v>
      </c>
      <c r="D4390">
        <v>11</v>
      </c>
      <c r="E4390">
        <v>30</v>
      </c>
      <c r="F4390">
        <v>2</v>
      </c>
      <c r="G4390" s="21">
        <v>1051428.6092021358</v>
      </c>
      <c r="H4390" s="21">
        <v>1700203.5986730037</v>
      </c>
      <c r="I4390" s="22">
        <v>2751632.2078751395</v>
      </c>
      <c r="J4390">
        <v>0</v>
      </c>
      <c r="L4390" s="4">
        <f>SUM($J$8:J4390)</f>
        <v>1.3323703891092989E-2</v>
      </c>
      <c r="M4390" s="5">
        <f t="shared" si="68"/>
        <v>0</v>
      </c>
    </row>
    <row r="4391" spans="1:13" x14ac:dyDescent="0.25">
      <c r="A4391">
        <v>4384</v>
      </c>
      <c r="B4391" s="24">
        <v>43069.125682812497</v>
      </c>
      <c r="C4391">
        <v>2017</v>
      </c>
      <c r="D4391">
        <v>11</v>
      </c>
      <c r="E4391">
        <v>30</v>
      </c>
      <c r="F4391">
        <v>3</v>
      </c>
      <c r="G4391" s="21">
        <v>1033642.9695149964</v>
      </c>
      <c r="H4391" s="21">
        <v>1690528.4540146866</v>
      </c>
      <c r="I4391" s="22">
        <v>2724171.4235296831</v>
      </c>
      <c r="J4391">
        <v>0</v>
      </c>
      <c r="L4391" s="4">
        <f>SUM($J$8:J4391)</f>
        <v>1.3323703891092989E-2</v>
      </c>
      <c r="M4391" s="5">
        <f t="shared" si="68"/>
        <v>0</v>
      </c>
    </row>
    <row r="4392" spans="1:13" x14ac:dyDescent="0.25">
      <c r="A4392">
        <v>4385</v>
      </c>
      <c r="B4392" s="24">
        <v>43069.167349479168</v>
      </c>
      <c r="C4392">
        <v>2017</v>
      </c>
      <c r="D4392">
        <v>11</v>
      </c>
      <c r="E4392">
        <v>30</v>
      </c>
      <c r="F4392">
        <v>4</v>
      </c>
      <c r="G4392" s="21">
        <v>1043475.7783139419</v>
      </c>
      <c r="H4392" s="21">
        <v>1696005.779172417</v>
      </c>
      <c r="I4392" s="22">
        <v>2739481.557486359</v>
      </c>
      <c r="J4392">
        <v>0</v>
      </c>
      <c r="L4392" s="4">
        <f>SUM($J$8:J4392)</f>
        <v>1.3323703891092989E-2</v>
      </c>
      <c r="M4392" s="5">
        <f t="shared" si="68"/>
        <v>0</v>
      </c>
    </row>
    <row r="4393" spans="1:13" x14ac:dyDescent="0.25">
      <c r="A4393">
        <v>4386</v>
      </c>
      <c r="B4393" s="24">
        <v>43069.209016145833</v>
      </c>
      <c r="C4393">
        <v>2017</v>
      </c>
      <c r="D4393">
        <v>11</v>
      </c>
      <c r="E4393">
        <v>30</v>
      </c>
      <c r="F4393">
        <v>5</v>
      </c>
      <c r="G4393" s="21">
        <v>1101149.7062769744</v>
      </c>
      <c r="H4393" s="21">
        <v>1879905.9289310609</v>
      </c>
      <c r="I4393" s="22">
        <v>2981055.6352080354</v>
      </c>
      <c r="J4393">
        <v>0</v>
      </c>
      <c r="L4393" s="4">
        <f>SUM($J$8:J4393)</f>
        <v>1.3323703891092989E-2</v>
      </c>
      <c r="M4393" s="5">
        <f t="shared" si="68"/>
        <v>0</v>
      </c>
    </row>
    <row r="4394" spans="1:13" x14ac:dyDescent="0.25">
      <c r="A4394">
        <v>4387</v>
      </c>
      <c r="B4394" s="24">
        <v>43069.250682812497</v>
      </c>
      <c r="C4394">
        <v>2017</v>
      </c>
      <c r="D4394">
        <v>11</v>
      </c>
      <c r="E4394">
        <v>30</v>
      </c>
      <c r="F4394">
        <v>6</v>
      </c>
      <c r="G4394" s="21">
        <v>1233845.7938180193</v>
      </c>
      <c r="H4394" s="21">
        <v>2179394.7666618628</v>
      </c>
      <c r="I4394" s="22">
        <v>3413240.5604798822</v>
      </c>
      <c r="J4394">
        <v>0</v>
      </c>
      <c r="L4394" s="4">
        <f>SUM($J$8:J4394)</f>
        <v>1.3323703891092989E-2</v>
      </c>
      <c r="M4394" s="5">
        <f t="shared" si="68"/>
        <v>0</v>
      </c>
    </row>
    <row r="4395" spans="1:13" x14ac:dyDescent="0.25">
      <c r="A4395">
        <v>4388</v>
      </c>
      <c r="B4395" s="24">
        <v>43069.292349479168</v>
      </c>
      <c r="C4395">
        <v>2017</v>
      </c>
      <c r="D4395">
        <v>11</v>
      </c>
      <c r="E4395">
        <v>30</v>
      </c>
      <c r="F4395">
        <v>7</v>
      </c>
      <c r="G4395" s="21">
        <v>1321767.794304149</v>
      </c>
      <c r="H4395" s="21">
        <v>2385136.5597987007</v>
      </c>
      <c r="I4395" s="22">
        <v>3706904.35410285</v>
      </c>
      <c r="J4395">
        <v>0</v>
      </c>
      <c r="L4395" s="4">
        <f>SUM($J$8:J4395)</f>
        <v>1.3323703891092989E-2</v>
      </c>
      <c r="M4395" s="5">
        <f t="shared" si="68"/>
        <v>0</v>
      </c>
    </row>
    <row r="4396" spans="1:13" x14ac:dyDescent="0.25">
      <c r="A4396">
        <v>4389</v>
      </c>
      <c r="B4396" s="24">
        <v>43069.334016145833</v>
      </c>
      <c r="C4396">
        <v>2017</v>
      </c>
      <c r="D4396">
        <v>11</v>
      </c>
      <c r="E4396">
        <v>30</v>
      </c>
      <c r="F4396">
        <v>8</v>
      </c>
      <c r="G4396" s="21">
        <v>1327957.4147493495</v>
      </c>
      <c r="H4396" s="21">
        <v>2396822.3373520705</v>
      </c>
      <c r="I4396" s="22">
        <v>3724779.75210142</v>
      </c>
      <c r="J4396">
        <v>0</v>
      </c>
      <c r="L4396" s="4">
        <f>SUM($J$8:J4396)</f>
        <v>1.3323703891092989E-2</v>
      </c>
      <c r="M4396" s="5">
        <f t="shared" si="68"/>
        <v>0</v>
      </c>
    </row>
    <row r="4397" spans="1:13" x14ac:dyDescent="0.25">
      <c r="A4397">
        <v>4390</v>
      </c>
      <c r="B4397" s="24">
        <v>43069.375682812497</v>
      </c>
      <c r="C4397">
        <v>2017</v>
      </c>
      <c r="D4397">
        <v>11</v>
      </c>
      <c r="E4397">
        <v>30</v>
      </c>
      <c r="F4397">
        <v>9</v>
      </c>
      <c r="G4397" s="21">
        <v>1352266.4405366334</v>
      </c>
      <c r="H4397" s="21">
        <v>2439253.0143542225</v>
      </c>
      <c r="I4397" s="22">
        <v>3791519.4548908556</v>
      </c>
      <c r="J4397">
        <v>0</v>
      </c>
      <c r="L4397" s="4">
        <f>SUM($J$8:J4397)</f>
        <v>1.3323703891092989E-2</v>
      </c>
      <c r="M4397" s="5">
        <f t="shared" si="68"/>
        <v>0</v>
      </c>
    </row>
    <row r="4398" spans="1:13" x14ac:dyDescent="0.25">
      <c r="A4398">
        <v>4391</v>
      </c>
      <c r="B4398" s="24">
        <v>43069.417349479168</v>
      </c>
      <c r="C4398">
        <v>2017</v>
      </c>
      <c r="D4398">
        <v>11</v>
      </c>
      <c r="E4398">
        <v>30</v>
      </c>
      <c r="F4398">
        <v>10</v>
      </c>
      <c r="G4398" s="21">
        <v>1394311.2168048157</v>
      </c>
      <c r="H4398" s="21">
        <v>2495865.0358825745</v>
      </c>
      <c r="I4398" s="22">
        <v>3890176.25268739</v>
      </c>
      <c r="J4398">
        <v>0</v>
      </c>
      <c r="L4398" s="4">
        <f>SUM($J$8:J4398)</f>
        <v>1.3323703891092989E-2</v>
      </c>
      <c r="M4398" s="5">
        <f t="shared" si="68"/>
        <v>0</v>
      </c>
    </row>
    <row r="4399" spans="1:13" x14ac:dyDescent="0.25">
      <c r="A4399">
        <v>4392</v>
      </c>
      <c r="B4399" s="24">
        <v>43069.459016145833</v>
      </c>
      <c r="C4399">
        <v>2017</v>
      </c>
      <c r="D4399">
        <v>11</v>
      </c>
      <c r="E4399">
        <v>30</v>
      </c>
      <c r="F4399">
        <v>11</v>
      </c>
      <c r="G4399" s="21">
        <v>1399145.4980944681</v>
      </c>
      <c r="H4399" s="21">
        <v>2417988.0339986794</v>
      </c>
      <c r="I4399" s="22">
        <v>3817133.5320931477</v>
      </c>
      <c r="J4399">
        <v>0</v>
      </c>
      <c r="L4399" s="4">
        <f>SUM($J$8:J4399)</f>
        <v>1.3323703891092989E-2</v>
      </c>
      <c r="M4399" s="5">
        <f t="shared" si="68"/>
        <v>0</v>
      </c>
    </row>
    <row r="4400" spans="1:13" x14ac:dyDescent="0.25">
      <c r="A4400">
        <v>4393</v>
      </c>
      <c r="B4400" s="24">
        <v>43069.500682812497</v>
      </c>
      <c r="C4400">
        <v>2017</v>
      </c>
      <c r="D4400">
        <v>11</v>
      </c>
      <c r="E4400">
        <v>30</v>
      </c>
      <c r="F4400">
        <v>12</v>
      </c>
      <c r="G4400" s="21">
        <v>1405902.878457556</v>
      </c>
      <c r="H4400" s="21">
        <v>2470008.1202075575</v>
      </c>
      <c r="I4400" s="22">
        <v>3875910.9986651135</v>
      </c>
      <c r="J4400">
        <v>0</v>
      </c>
      <c r="L4400" s="4">
        <f>SUM($J$8:J4400)</f>
        <v>1.3323703891092989E-2</v>
      </c>
      <c r="M4400" s="5">
        <f t="shared" si="68"/>
        <v>0</v>
      </c>
    </row>
    <row r="4401" spans="1:13" x14ac:dyDescent="0.25">
      <c r="A4401">
        <v>4394</v>
      </c>
      <c r="B4401" s="24">
        <v>43069.542349479168</v>
      </c>
      <c r="C4401">
        <v>2017</v>
      </c>
      <c r="D4401">
        <v>11</v>
      </c>
      <c r="E4401">
        <v>30</v>
      </c>
      <c r="F4401">
        <v>13</v>
      </c>
      <c r="G4401" s="21">
        <v>1407791.7788089723</v>
      </c>
      <c r="H4401" s="21">
        <v>2518874.7567142891</v>
      </c>
      <c r="I4401" s="22">
        <v>3926666.5355232614</v>
      </c>
      <c r="J4401">
        <v>0</v>
      </c>
      <c r="L4401" s="4">
        <f>SUM($J$8:J4401)</f>
        <v>1.3323703891092989E-2</v>
      </c>
      <c r="M4401" s="5">
        <f t="shared" si="68"/>
        <v>0</v>
      </c>
    </row>
    <row r="4402" spans="1:13" x14ac:dyDescent="0.25">
      <c r="A4402">
        <v>4395</v>
      </c>
      <c r="B4402" s="24">
        <v>43069.584016145833</v>
      </c>
      <c r="C4402">
        <v>2017</v>
      </c>
      <c r="D4402">
        <v>11</v>
      </c>
      <c r="E4402">
        <v>30</v>
      </c>
      <c r="F4402">
        <v>14</v>
      </c>
      <c r="G4402" s="21">
        <v>1398464.7844739961</v>
      </c>
      <c r="H4402" s="21">
        <v>2473843.1500552888</v>
      </c>
      <c r="I4402" s="22">
        <v>3872307.9345292849</v>
      </c>
      <c r="J4402">
        <v>0</v>
      </c>
      <c r="L4402" s="4">
        <f>SUM($J$8:J4402)</f>
        <v>1.3323703891092989E-2</v>
      </c>
      <c r="M4402" s="5">
        <f t="shared" si="68"/>
        <v>0</v>
      </c>
    </row>
    <row r="4403" spans="1:13" x14ac:dyDescent="0.25">
      <c r="A4403">
        <v>4396</v>
      </c>
      <c r="B4403" s="24">
        <v>43069.625682812497</v>
      </c>
      <c r="C4403">
        <v>2017</v>
      </c>
      <c r="D4403">
        <v>11</v>
      </c>
      <c r="E4403">
        <v>30</v>
      </c>
      <c r="F4403">
        <v>15</v>
      </c>
      <c r="G4403" s="21">
        <v>1396086.3374523234</v>
      </c>
      <c r="H4403" s="21">
        <v>2413890.7772406032</v>
      </c>
      <c r="I4403" s="22">
        <v>3809977.1146929264</v>
      </c>
      <c r="J4403">
        <v>0</v>
      </c>
      <c r="L4403" s="4">
        <f>SUM($J$8:J4403)</f>
        <v>1.3323703891092989E-2</v>
      </c>
      <c r="M4403" s="5">
        <f t="shared" si="68"/>
        <v>0</v>
      </c>
    </row>
    <row r="4404" spans="1:13" x14ac:dyDescent="0.25">
      <c r="A4404">
        <v>4397</v>
      </c>
      <c r="B4404" s="24">
        <v>43069.667349479168</v>
      </c>
      <c r="C4404">
        <v>2017</v>
      </c>
      <c r="D4404">
        <v>11</v>
      </c>
      <c r="E4404">
        <v>30</v>
      </c>
      <c r="F4404">
        <v>16</v>
      </c>
      <c r="G4404" s="21">
        <v>1392825.8548593817</v>
      </c>
      <c r="H4404" s="21">
        <v>2424967.0141258147</v>
      </c>
      <c r="I4404" s="22">
        <v>3817792.8689851966</v>
      </c>
      <c r="J4404">
        <v>0</v>
      </c>
      <c r="L4404" s="4">
        <f>SUM($J$8:J4404)</f>
        <v>1.3323703891092989E-2</v>
      </c>
      <c r="M4404" s="5">
        <f t="shared" si="68"/>
        <v>0</v>
      </c>
    </row>
    <row r="4405" spans="1:13" x14ac:dyDescent="0.25">
      <c r="A4405">
        <v>4398</v>
      </c>
      <c r="B4405" s="24">
        <v>43069.709016145833</v>
      </c>
      <c r="C4405">
        <v>2017</v>
      </c>
      <c r="D4405">
        <v>11</v>
      </c>
      <c r="E4405">
        <v>30</v>
      </c>
      <c r="F4405">
        <v>17</v>
      </c>
      <c r="G4405" s="21">
        <v>1475442.5452195269</v>
      </c>
      <c r="H4405" s="21">
        <v>2531915.6381789437</v>
      </c>
      <c r="I4405" s="22">
        <v>4007358.1833984703</v>
      </c>
      <c r="J4405">
        <v>0</v>
      </c>
      <c r="L4405" s="4">
        <f>SUM($J$8:J4405)</f>
        <v>1.3323703891092989E-2</v>
      </c>
      <c r="M4405" s="5">
        <f t="shared" si="68"/>
        <v>0</v>
      </c>
    </row>
    <row r="4406" spans="1:13" x14ac:dyDescent="0.25">
      <c r="A4406">
        <v>4399</v>
      </c>
      <c r="B4406" s="24">
        <v>43069.750682812497</v>
      </c>
      <c r="C4406">
        <v>2017</v>
      </c>
      <c r="D4406">
        <v>11</v>
      </c>
      <c r="E4406">
        <v>30</v>
      </c>
      <c r="F4406">
        <v>18</v>
      </c>
      <c r="G4406" s="21">
        <v>1495313.6077251041</v>
      </c>
      <c r="H4406" s="21">
        <v>2654972.0339826318</v>
      </c>
      <c r="I4406" s="22">
        <v>4150285.6417077361</v>
      </c>
      <c r="J4406">
        <v>0</v>
      </c>
      <c r="L4406" s="4">
        <f>SUM($J$8:J4406)</f>
        <v>1.3323703891092989E-2</v>
      </c>
      <c r="M4406" s="5">
        <f t="shared" si="68"/>
        <v>0</v>
      </c>
    </row>
    <row r="4407" spans="1:13" x14ac:dyDescent="0.25">
      <c r="A4407">
        <v>4400</v>
      </c>
      <c r="B4407" s="24">
        <v>43069.792349479168</v>
      </c>
      <c r="C4407">
        <v>2017</v>
      </c>
      <c r="D4407">
        <v>11</v>
      </c>
      <c r="E4407">
        <v>30</v>
      </c>
      <c r="F4407">
        <v>19</v>
      </c>
      <c r="G4407" s="21">
        <v>1469593.0126745477</v>
      </c>
      <c r="H4407" s="21">
        <v>2565021.1947366986</v>
      </c>
      <c r="I4407" s="22">
        <v>4034614.2074112464</v>
      </c>
      <c r="J4407">
        <v>0</v>
      </c>
      <c r="L4407" s="4">
        <f>SUM($J$8:J4407)</f>
        <v>1.3323703891092989E-2</v>
      </c>
      <c r="M4407" s="5">
        <f t="shared" si="68"/>
        <v>0</v>
      </c>
    </row>
    <row r="4408" spans="1:13" x14ac:dyDescent="0.25">
      <c r="A4408">
        <v>4401</v>
      </c>
      <c r="B4408" s="24">
        <v>43069.834016145833</v>
      </c>
      <c r="C4408">
        <v>2017</v>
      </c>
      <c r="D4408">
        <v>11</v>
      </c>
      <c r="E4408">
        <v>30</v>
      </c>
      <c r="F4408">
        <v>20</v>
      </c>
      <c r="G4408" s="21">
        <v>1428560.09610121</v>
      </c>
      <c r="H4408" s="21">
        <v>2541514.4248783742</v>
      </c>
      <c r="I4408" s="22">
        <v>3970074.5209795842</v>
      </c>
      <c r="J4408">
        <v>0</v>
      </c>
      <c r="L4408" s="4">
        <f>SUM($J$8:J4408)</f>
        <v>1.3323703891092989E-2</v>
      </c>
      <c r="M4408" s="5">
        <f t="shared" si="68"/>
        <v>0</v>
      </c>
    </row>
    <row r="4409" spans="1:13" x14ac:dyDescent="0.25">
      <c r="A4409">
        <v>4402</v>
      </c>
      <c r="B4409" s="24">
        <v>43069.875682812497</v>
      </c>
      <c r="C4409">
        <v>2017</v>
      </c>
      <c r="D4409">
        <v>11</v>
      </c>
      <c r="E4409">
        <v>30</v>
      </c>
      <c r="F4409">
        <v>21</v>
      </c>
      <c r="G4409" s="21">
        <v>1366171.7655050578</v>
      </c>
      <c r="H4409" s="21">
        <v>2449799.5140406974</v>
      </c>
      <c r="I4409" s="22">
        <v>3815971.2795457551</v>
      </c>
      <c r="J4409">
        <v>0</v>
      </c>
      <c r="L4409" s="4">
        <f>SUM($J$8:J4409)</f>
        <v>1.3323703891092989E-2</v>
      </c>
      <c r="M4409" s="5">
        <f t="shared" si="68"/>
        <v>0</v>
      </c>
    </row>
    <row r="4410" spans="1:13" x14ac:dyDescent="0.25">
      <c r="A4410">
        <v>4403</v>
      </c>
      <c r="B4410" s="24">
        <v>43069.917349479168</v>
      </c>
      <c r="C4410">
        <v>2017</v>
      </c>
      <c r="D4410">
        <v>11</v>
      </c>
      <c r="E4410">
        <v>30</v>
      </c>
      <c r="F4410">
        <v>22</v>
      </c>
      <c r="G4410" s="21">
        <v>1271997.4255195761</v>
      </c>
      <c r="H4410" s="21">
        <v>2292733.7810744643</v>
      </c>
      <c r="I4410" s="22">
        <v>3564731.2065940406</v>
      </c>
      <c r="J4410">
        <v>0</v>
      </c>
      <c r="L4410" s="4">
        <f>SUM($J$8:J4410)</f>
        <v>1.3323703891092989E-2</v>
      </c>
      <c r="M4410" s="5">
        <f t="shared" si="68"/>
        <v>0</v>
      </c>
    </row>
    <row r="4411" spans="1:13" x14ac:dyDescent="0.25">
      <c r="A4411">
        <v>4404</v>
      </c>
      <c r="B4411" s="24">
        <v>43069.959016145833</v>
      </c>
      <c r="C4411">
        <v>2017</v>
      </c>
      <c r="D4411">
        <v>11</v>
      </c>
      <c r="E4411">
        <v>30</v>
      </c>
      <c r="F4411">
        <v>23</v>
      </c>
      <c r="G4411" s="21">
        <v>1190316.0564109662</v>
      </c>
      <c r="H4411" s="21">
        <v>2160720.8099178514</v>
      </c>
      <c r="I4411" s="22">
        <v>3351036.8663288178</v>
      </c>
      <c r="J4411">
        <v>0</v>
      </c>
      <c r="L4411" s="4">
        <f>SUM($J$8:J4411)</f>
        <v>1.3323703891092989E-2</v>
      </c>
      <c r="M4411" s="5">
        <f t="shared" si="68"/>
        <v>0</v>
      </c>
    </row>
    <row r="4412" spans="1:13" x14ac:dyDescent="0.25">
      <c r="A4412">
        <v>4405</v>
      </c>
      <c r="B4412" s="24">
        <v>43070.000682812497</v>
      </c>
      <c r="C4412">
        <v>2017</v>
      </c>
      <c r="D4412">
        <v>12</v>
      </c>
      <c r="E4412">
        <v>1</v>
      </c>
      <c r="F4412">
        <v>0</v>
      </c>
      <c r="G4412" s="21">
        <v>1214980.8625390392</v>
      </c>
      <c r="H4412" s="21">
        <v>2090042.6226605778</v>
      </c>
      <c r="I4412" s="22">
        <v>3305023.4851996172</v>
      </c>
      <c r="J4412">
        <v>0</v>
      </c>
      <c r="L4412" s="4">
        <f>SUM($J$8:J4412)</f>
        <v>1.3323703891092989E-2</v>
      </c>
      <c r="M4412" s="5">
        <f t="shared" si="68"/>
        <v>0</v>
      </c>
    </row>
    <row r="4413" spans="1:13" x14ac:dyDescent="0.25">
      <c r="A4413">
        <v>4406</v>
      </c>
      <c r="B4413" s="24">
        <v>43070.042349479168</v>
      </c>
      <c r="C4413">
        <v>2017</v>
      </c>
      <c r="D4413">
        <v>12</v>
      </c>
      <c r="E4413">
        <v>1</v>
      </c>
      <c r="F4413">
        <v>1</v>
      </c>
      <c r="G4413" s="21">
        <v>1162044.0226647363</v>
      </c>
      <c r="H4413" s="21">
        <v>1918632.1557988846</v>
      </c>
      <c r="I4413" s="22">
        <v>3080676.1784636211</v>
      </c>
      <c r="J4413">
        <v>0</v>
      </c>
      <c r="L4413" s="4">
        <f>SUM($J$8:J4413)</f>
        <v>1.3323703891092989E-2</v>
      </c>
      <c r="M4413" s="5">
        <f t="shared" si="68"/>
        <v>0</v>
      </c>
    </row>
    <row r="4414" spans="1:13" x14ac:dyDescent="0.25">
      <c r="A4414">
        <v>4407</v>
      </c>
      <c r="B4414" s="24">
        <v>43070.084016145833</v>
      </c>
      <c r="C4414">
        <v>2017</v>
      </c>
      <c r="D4414">
        <v>12</v>
      </c>
      <c r="E4414">
        <v>1</v>
      </c>
      <c r="F4414">
        <v>2</v>
      </c>
      <c r="G4414" s="21">
        <v>1127546.012907278</v>
      </c>
      <c r="H4414" s="21">
        <v>1831750.9668513471</v>
      </c>
      <c r="I4414" s="22">
        <v>2959296.9797586249</v>
      </c>
      <c r="J4414">
        <v>0</v>
      </c>
      <c r="L4414" s="4">
        <f>SUM($J$8:J4414)</f>
        <v>1.3323703891092989E-2</v>
      </c>
      <c r="M4414" s="5">
        <f t="shared" si="68"/>
        <v>0</v>
      </c>
    </row>
    <row r="4415" spans="1:13" x14ac:dyDescent="0.25">
      <c r="A4415">
        <v>4408</v>
      </c>
      <c r="B4415" s="24">
        <v>43070.125682812497</v>
      </c>
      <c r="C4415">
        <v>2017</v>
      </c>
      <c r="D4415">
        <v>12</v>
      </c>
      <c r="E4415">
        <v>1</v>
      </c>
      <c r="F4415">
        <v>3</v>
      </c>
      <c r="G4415" s="21">
        <v>1111459.9057886133</v>
      </c>
      <c r="H4415" s="21">
        <v>1769308.4413942921</v>
      </c>
      <c r="I4415" s="22">
        <v>2880768.3471829053</v>
      </c>
      <c r="J4415">
        <v>0</v>
      </c>
      <c r="L4415" s="4">
        <f>SUM($J$8:J4415)</f>
        <v>1.3323703891092989E-2</v>
      </c>
      <c r="M4415" s="5">
        <f t="shared" si="68"/>
        <v>0</v>
      </c>
    </row>
    <row r="4416" spans="1:13" x14ac:dyDescent="0.25">
      <c r="A4416">
        <v>4409</v>
      </c>
      <c r="B4416" s="24">
        <v>43070.167349479168</v>
      </c>
      <c r="C4416">
        <v>2017</v>
      </c>
      <c r="D4416">
        <v>12</v>
      </c>
      <c r="E4416">
        <v>1</v>
      </c>
      <c r="F4416">
        <v>4</v>
      </c>
      <c r="G4416" s="21">
        <v>1088694.4372038713</v>
      </c>
      <c r="H4416" s="21">
        <v>1773987.7403788562</v>
      </c>
      <c r="I4416" s="22">
        <v>2862682.1775827277</v>
      </c>
      <c r="J4416">
        <v>0</v>
      </c>
      <c r="L4416" s="4">
        <f>SUM($J$8:J4416)</f>
        <v>1.3323703891092989E-2</v>
      </c>
      <c r="M4416" s="5">
        <f t="shared" si="68"/>
        <v>0</v>
      </c>
    </row>
    <row r="4417" spans="1:13" x14ac:dyDescent="0.25">
      <c r="A4417">
        <v>4410</v>
      </c>
      <c r="B4417" s="24">
        <v>43070.209016145833</v>
      </c>
      <c r="C4417">
        <v>2017</v>
      </c>
      <c r="D4417">
        <v>12</v>
      </c>
      <c r="E4417">
        <v>1</v>
      </c>
      <c r="F4417">
        <v>5</v>
      </c>
      <c r="G4417" s="21">
        <v>1171532.4163382929</v>
      </c>
      <c r="H4417" s="21">
        <v>2030307.8791887378</v>
      </c>
      <c r="I4417" s="22">
        <v>3201840.2955270307</v>
      </c>
      <c r="J4417">
        <v>0</v>
      </c>
      <c r="L4417" s="4">
        <f>SUM($J$8:J4417)</f>
        <v>1.3323703891092989E-2</v>
      </c>
      <c r="M4417" s="5">
        <f t="shared" si="68"/>
        <v>0</v>
      </c>
    </row>
    <row r="4418" spans="1:13" x14ac:dyDescent="0.25">
      <c r="A4418">
        <v>4411</v>
      </c>
      <c r="B4418" s="24">
        <v>43070.250682812497</v>
      </c>
      <c r="C4418">
        <v>2017</v>
      </c>
      <c r="D4418">
        <v>12</v>
      </c>
      <c r="E4418">
        <v>1</v>
      </c>
      <c r="F4418">
        <v>6</v>
      </c>
      <c r="G4418" s="21">
        <v>1328003.1437288751</v>
      </c>
      <c r="H4418" s="21">
        <v>2379457.7702563619</v>
      </c>
      <c r="I4418" s="22">
        <v>3707460.913985237</v>
      </c>
      <c r="J4418">
        <v>0</v>
      </c>
      <c r="L4418" s="4">
        <f>SUM($J$8:J4418)</f>
        <v>1.3323703891092989E-2</v>
      </c>
      <c r="M4418" s="5">
        <f t="shared" si="68"/>
        <v>0</v>
      </c>
    </row>
    <row r="4419" spans="1:13" x14ac:dyDescent="0.25">
      <c r="A4419">
        <v>4412</v>
      </c>
      <c r="B4419" s="24">
        <v>43070.292349479168</v>
      </c>
      <c r="C4419">
        <v>2017</v>
      </c>
      <c r="D4419">
        <v>12</v>
      </c>
      <c r="E4419">
        <v>1</v>
      </c>
      <c r="F4419">
        <v>7</v>
      </c>
      <c r="G4419" s="21">
        <v>1442873.0629534409</v>
      </c>
      <c r="H4419" s="21">
        <v>2579156.9358310346</v>
      </c>
      <c r="I4419" s="22">
        <v>4022029.9987844755</v>
      </c>
      <c r="J4419">
        <v>0</v>
      </c>
      <c r="L4419" s="4">
        <f>SUM($J$8:J4419)</f>
        <v>1.3323703891092989E-2</v>
      </c>
      <c r="M4419" s="5">
        <f t="shared" si="68"/>
        <v>0</v>
      </c>
    </row>
    <row r="4420" spans="1:13" x14ac:dyDescent="0.25">
      <c r="A4420">
        <v>4413</v>
      </c>
      <c r="B4420" s="24">
        <v>43070.334016145833</v>
      </c>
      <c r="C4420">
        <v>2017</v>
      </c>
      <c r="D4420">
        <v>12</v>
      </c>
      <c r="E4420">
        <v>1</v>
      </c>
      <c r="F4420">
        <v>8</v>
      </c>
      <c r="G4420" s="21">
        <v>1432496.9743315517</v>
      </c>
      <c r="H4420" s="21">
        <v>2657790.2351294318</v>
      </c>
      <c r="I4420" s="22">
        <v>4090287.2094609835</v>
      </c>
      <c r="J4420">
        <v>0</v>
      </c>
      <c r="L4420" s="4">
        <f>SUM($J$8:J4420)</f>
        <v>1.3323703891092989E-2</v>
      </c>
      <c r="M4420" s="5">
        <f t="shared" si="68"/>
        <v>0</v>
      </c>
    </row>
    <row r="4421" spans="1:13" x14ac:dyDescent="0.25">
      <c r="A4421">
        <v>4414</v>
      </c>
      <c r="B4421" s="24">
        <v>43070.375682812497</v>
      </c>
      <c r="C4421">
        <v>2017</v>
      </c>
      <c r="D4421">
        <v>12</v>
      </c>
      <c r="E4421">
        <v>1</v>
      </c>
      <c r="F4421">
        <v>9</v>
      </c>
      <c r="G4421" s="21">
        <v>1472196.0531824294</v>
      </c>
      <c r="H4421" s="21">
        <v>2750453.8082847791</v>
      </c>
      <c r="I4421" s="22">
        <v>4222649.8614672087</v>
      </c>
      <c r="J4421">
        <v>0</v>
      </c>
      <c r="L4421" s="4">
        <f>SUM($J$8:J4421)</f>
        <v>1.3323703891092989E-2</v>
      </c>
      <c r="M4421" s="5">
        <f t="shared" si="68"/>
        <v>0</v>
      </c>
    </row>
    <row r="4422" spans="1:13" x14ac:dyDescent="0.25">
      <c r="A4422">
        <v>4415</v>
      </c>
      <c r="B4422" s="24">
        <v>43070.417349479168</v>
      </c>
      <c r="C4422">
        <v>2017</v>
      </c>
      <c r="D4422">
        <v>12</v>
      </c>
      <c r="E4422">
        <v>1</v>
      </c>
      <c r="F4422">
        <v>10</v>
      </c>
      <c r="G4422" s="21">
        <v>1548369.3427052833</v>
      </c>
      <c r="H4422" s="21">
        <v>2860739.0361315068</v>
      </c>
      <c r="I4422" s="22">
        <v>4409108.3788367901</v>
      </c>
      <c r="J4422">
        <v>0</v>
      </c>
      <c r="L4422" s="4">
        <f>SUM($J$8:J4422)</f>
        <v>1.3323703891092989E-2</v>
      </c>
      <c r="M4422" s="5">
        <f t="shared" si="68"/>
        <v>0</v>
      </c>
    </row>
    <row r="4423" spans="1:13" x14ac:dyDescent="0.25">
      <c r="A4423">
        <v>4416</v>
      </c>
      <c r="B4423" s="24">
        <v>43070.459016145833</v>
      </c>
      <c r="C4423">
        <v>2017</v>
      </c>
      <c r="D4423">
        <v>12</v>
      </c>
      <c r="E4423">
        <v>1</v>
      </c>
      <c r="F4423">
        <v>11</v>
      </c>
      <c r="G4423" s="21">
        <v>1577471.5319691151</v>
      </c>
      <c r="H4423" s="21">
        <v>2940402.0917620822</v>
      </c>
      <c r="I4423" s="22">
        <v>4517873.6237311978</v>
      </c>
      <c r="J4423">
        <v>0</v>
      </c>
      <c r="L4423" s="4">
        <f>SUM($J$8:J4423)</f>
        <v>1.3323703891092989E-2</v>
      </c>
      <c r="M4423" s="5">
        <f t="shared" si="68"/>
        <v>0</v>
      </c>
    </row>
    <row r="4424" spans="1:13" x14ac:dyDescent="0.25">
      <c r="A4424">
        <v>4417</v>
      </c>
      <c r="B4424" s="24">
        <v>43070.500682812497</v>
      </c>
      <c r="C4424">
        <v>2017</v>
      </c>
      <c r="D4424">
        <v>12</v>
      </c>
      <c r="E4424">
        <v>1</v>
      </c>
      <c r="F4424">
        <v>12</v>
      </c>
      <c r="G4424" s="21">
        <v>1586393.8733094523</v>
      </c>
      <c r="H4424" s="21">
        <v>2971358.1256327806</v>
      </c>
      <c r="I4424" s="22">
        <v>4557751.9989422327</v>
      </c>
      <c r="J4424">
        <v>0</v>
      </c>
      <c r="L4424" s="4">
        <f>SUM($J$8:J4424)</f>
        <v>1.3323703891092989E-2</v>
      </c>
      <c r="M4424" s="5">
        <f t="shared" si="68"/>
        <v>0</v>
      </c>
    </row>
    <row r="4425" spans="1:13" x14ac:dyDescent="0.25">
      <c r="A4425">
        <v>4418</v>
      </c>
      <c r="B4425" s="24">
        <v>43070.542349479168</v>
      </c>
      <c r="C4425">
        <v>2017</v>
      </c>
      <c r="D4425">
        <v>12</v>
      </c>
      <c r="E4425">
        <v>1</v>
      </c>
      <c r="F4425">
        <v>13</v>
      </c>
      <c r="G4425" s="21">
        <v>1607189.336193348</v>
      </c>
      <c r="H4425" s="21">
        <v>2983223.1819228726</v>
      </c>
      <c r="I4425" s="22">
        <v>4590412.5181162208</v>
      </c>
      <c r="J4425">
        <v>0</v>
      </c>
      <c r="L4425" s="4">
        <f>SUM($J$8:J4425)</f>
        <v>1.3323703891092989E-2</v>
      </c>
      <c r="M4425" s="5">
        <f t="shared" ref="M4425:M4488" si="69">J4425/$L$8767</f>
        <v>0</v>
      </c>
    </row>
    <row r="4426" spans="1:13" x14ac:dyDescent="0.25">
      <c r="A4426">
        <v>4419</v>
      </c>
      <c r="B4426" s="24">
        <v>43070.584016145833</v>
      </c>
      <c r="C4426">
        <v>2017</v>
      </c>
      <c r="D4426">
        <v>12</v>
      </c>
      <c r="E4426">
        <v>1</v>
      </c>
      <c r="F4426">
        <v>14</v>
      </c>
      <c r="G4426" s="21">
        <v>1613733.6246615022</v>
      </c>
      <c r="H4426" s="21">
        <v>3006703.1036643391</v>
      </c>
      <c r="I4426" s="22">
        <v>4620436.728325841</v>
      </c>
      <c r="J4426">
        <v>0</v>
      </c>
      <c r="L4426" s="4">
        <f>SUM($J$8:J4426)</f>
        <v>1.3323703891092989E-2</v>
      </c>
      <c r="M4426" s="5">
        <f t="shared" si="69"/>
        <v>0</v>
      </c>
    </row>
    <row r="4427" spans="1:13" x14ac:dyDescent="0.25">
      <c r="A4427">
        <v>4420</v>
      </c>
      <c r="B4427" s="24">
        <v>43070.625682812497</v>
      </c>
      <c r="C4427">
        <v>2017</v>
      </c>
      <c r="D4427">
        <v>12</v>
      </c>
      <c r="E4427">
        <v>1</v>
      </c>
      <c r="F4427">
        <v>15</v>
      </c>
      <c r="G4427" s="21">
        <v>1606162.7362942467</v>
      </c>
      <c r="H4427" s="21">
        <v>2997778.4252461847</v>
      </c>
      <c r="I4427" s="22">
        <v>4603941.1615404319</v>
      </c>
      <c r="J4427">
        <v>0</v>
      </c>
      <c r="L4427" s="4">
        <f>SUM($J$8:J4427)</f>
        <v>1.3323703891092989E-2</v>
      </c>
      <c r="M4427" s="5">
        <f t="shared" si="69"/>
        <v>0</v>
      </c>
    </row>
    <row r="4428" spans="1:13" x14ac:dyDescent="0.25">
      <c r="A4428">
        <v>4421</v>
      </c>
      <c r="B4428" s="24">
        <v>43070.667349479168</v>
      </c>
      <c r="C4428">
        <v>2017</v>
      </c>
      <c r="D4428">
        <v>12</v>
      </c>
      <c r="E4428">
        <v>1</v>
      </c>
      <c r="F4428">
        <v>16</v>
      </c>
      <c r="G4428" s="21">
        <v>1594160.0064119366</v>
      </c>
      <c r="H4428" s="21">
        <v>3029251.0333690671</v>
      </c>
      <c r="I4428" s="22">
        <v>4623411.0397810042</v>
      </c>
      <c r="J4428">
        <v>0</v>
      </c>
      <c r="L4428" s="4">
        <f>SUM($J$8:J4428)</f>
        <v>1.3323703891092989E-2</v>
      </c>
      <c r="M4428" s="5">
        <f t="shared" si="69"/>
        <v>0</v>
      </c>
    </row>
    <row r="4429" spans="1:13" x14ac:dyDescent="0.25">
      <c r="A4429">
        <v>4422</v>
      </c>
      <c r="B4429" s="24">
        <v>43070.875682812497</v>
      </c>
      <c r="C4429">
        <v>2017</v>
      </c>
      <c r="D4429">
        <v>12</v>
      </c>
      <c r="E4429">
        <v>1</v>
      </c>
      <c r="F4429">
        <v>21</v>
      </c>
      <c r="G4429" s="21">
        <v>1623091.9131841194</v>
      </c>
      <c r="H4429" s="21">
        <v>3060543.4814779982</v>
      </c>
      <c r="I4429" s="22">
        <v>4683635.3946621176</v>
      </c>
      <c r="J4429">
        <v>0</v>
      </c>
      <c r="L4429" s="4">
        <f>SUM($J$8:J4429)</f>
        <v>1.3323703891092989E-2</v>
      </c>
      <c r="M4429" s="5">
        <f t="shared" si="69"/>
        <v>0</v>
      </c>
    </row>
    <row r="4430" spans="1:13" x14ac:dyDescent="0.25">
      <c r="A4430">
        <v>4423</v>
      </c>
      <c r="B4430" s="24">
        <v>43070.917349479168</v>
      </c>
      <c r="C4430">
        <v>2017</v>
      </c>
      <c r="D4430">
        <v>12</v>
      </c>
      <c r="E4430">
        <v>1</v>
      </c>
      <c r="F4430">
        <v>22</v>
      </c>
      <c r="G4430" s="21">
        <v>1574068.8867409227</v>
      </c>
      <c r="H4430" s="21">
        <v>2987704.2933275495</v>
      </c>
      <c r="I4430" s="22">
        <v>4561773.1800684724</v>
      </c>
      <c r="J4430">
        <v>0</v>
      </c>
      <c r="L4430" s="4">
        <f>SUM($J$8:J4430)</f>
        <v>1.3323703891092989E-2</v>
      </c>
      <c r="M4430" s="5">
        <f t="shared" si="69"/>
        <v>0</v>
      </c>
    </row>
    <row r="4431" spans="1:13" x14ac:dyDescent="0.25">
      <c r="A4431">
        <v>4424</v>
      </c>
      <c r="B4431" s="24">
        <v>43070.959016145833</v>
      </c>
      <c r="C4431">
        <v>2017</v>
      </c>
      <c r="D4431">
        <v>12</v>
      </c>
      <c r="E4431">
        <v>1</v>
      </c>
      <c r="F4431">
        <v>23</v>
      </c>
      <c r="G4431" s="21">
        <v>1468466.2528226851</v>
      </c>
      <c r="H4431" s="21">
        <v>2835660.9457641086</v>
      </c>
      <c r="I4431" s="22">
        <v>4304127.1985867936</v>
      </c>
      <c r="J4431">
        <v>0</v>
      </c>
      <c r="L4431" s="4">
        <f>SUM($J$8:J4431)</f>
        <v>1.3323703891092989E-2</v>
      </c>
      <c r="M4431" s="5">
        <f t="shared" si="69"/>
        <v>0</v>
      </c>
    </row>
    <row r="4432" spans="1:13" x14ac:dyDescent="0.25">
      <c r="A4432">
        <v>4425</v>
      </c>
      <c r="B4432" s="24">
        <v>43071.000682812497</v>
      </c>
      <c r="C4432">
        <v>2017</v>
      </c>
      <c r="D4432">
        <v>12</v>
      </c>
      <c r="E4432">
        <v>2</v>
      </c>
      <c r="F4432">
        <v>0</v>
      </c>
      <c r="G4432" s="21">
        <v>1397855.3698270868</v>
      </c>
      <c r="H4432" s="21">
        <v>2704629.0954102129</v>
      </c>
      <c r="I4432" s="22">
        <v>4102484.4652372999</v>
      </c>
      <c r="J4432">
        <v>0</v>
      </c>
      <c r="L4432" s="4">
        <f>SUM($J$8:J4432)</f>
        <v>1.3323703891092989E-2</v>
      </c>
      <c r="M4432" s="5">
        <f t="shared" si="69"/>
        <v>0</v>
      </c>
    </row>
    <row r="4433" spans="1:13" x14ac:dyDescent="0.25">
      <c r="A4433">
        <v>4426</v>
      </c>
      <c r="B4433" s="24">
        <v>43071.042349479168</v>
      </c>
      <c r="C4433">
        <v>2017</v>
      </c>
      <c r="D4433">
        <v>12</v>
      </c>
      <c r="E4433">
        <v>2</v>
      </c>
      <c r="F4433">
        <v>1</v>
      </c>
      <c r="G4433" s="21">
        <v>1356602.2854770459</v>
      </c>
      <c r="H4433" s="21">
        <v>2605660.4530013809</v>
      </c>
      <c r="I4433" s="22">
        <v>3962262.7384784268</v>
      </c>
      <c r="J4433">
        <v>0</v>
      </c>
      <c r="L4433" s="4">
        <f>SUM($J$8:J4433)</f>
        <v>1.3323703891092989E-2</v>
      </c>
      <c r="M4433" s="5">
        <f t="shared" si="69"/>
        <v>0</v>
      </c>
    </row>
    <row r="4434" spans="1:13" x14ac:dyDescent="0.25">
      <c r="A4434">
        <v>4427</v>
      </c>
      <c r="B4434" s="24">
        <v>43071.084016145833</v>
      </c>
      <c r="C4434">
        <v>2017</v>
      </c>
      <c r="D4434">
        <v>12</v>
      </c>
      <c r="E4434">
        <v>2</v>
      </c>
      <c r="F4434">
        <v>2</v>
      </c>
      <c r="G4434" s="21">
        <v>1322176.395125302</v>
      </c>
      <c r="H4434" s="21">
        <v>2583126.1381659419</v>
      </c>
      <c r="I4434" s="22">
        <v>3905302.5332912439</v>
      </c>
      <c r="J4434">
        <v>0</v>
      </c>
      <c r="L4434" s="4">
        <f>SUM($J$8:J4434)</f>
        <v>1.3323703891092989E-2</v>
      </c>
      <c r="M4434" s="5">
        <f t="shared" si="69"/>
        <v>0</v>
      </c>
    </row>
    <row r="4435" spans="1:13" x14ac:dyDescent="0.25">
      <c r="A4435">
        <v>4428</v>
      </c>
      <c r="B4435" s="24">
        <v>43071.125682812497</v>
      </c>
      <c r="C4435">
        <v>2017</v>
      </c>
      <c r="D4435">
        <v>12</v>
      </c>
      <c r="E4435">
        <v>2</v>
      </c>
      <c r="F4435">
        <v>3</v>
      </c>
      <c r="G4435" s="21">
        <v>1316130.2524300285</v>
      </c>
      <c r="H4435" s="21">
        <v>2555814.1465688497</v>
      </c>
      <c r="I4435" s="22">
        <v>3871944.398998878</v>
      </c>
      <c r="J4435">
        <v>0</v>
      </c>
      <c r="L4435" s="4">
        <f>SUM($J$8:J4435)</f>
        <v>1.3323703891092989E-2</v>
      </c>
      <c r="M4435" s="5">
        <f t="shared" si="69"/>
        <v>0</v>
      </c>
    </row>
    <row r="4436" spans="1:13" x14ac:dyDescent="0.25">
      <c r="A4436">
        <v>4429</v>
      </c>
      <c r="B4436" s="24">
        <v>43071.167349479168</v>
      </c>
      <c r="C4436">
        <v>2017</v>
      </c>
      <c r="D4436">
        <v>12</v>
      </c>
      <c r="E4436">
        <v>2</v>
      </c>
      <c r="F4436">
        <v>4</v>
      </c>
      <c r="G4436" s="21">
        <v>1299076.4080159296</v>
      </c>
      <c r="H4436" s="21">
        <v>2598300.7933083819</v>
      </c>
      <c r="I4436" s="22">
        <v>3897377.2013243116</v>
      </c>
      <c r="J4436">
        <v>0</v>
      </c>
      <c r="L4436" s="4">
        <f>SUM($J$8:J4436)</f>
        <v>1.3323703891092989E-2</v>
      </c>
      <c r="M4436" s="5">
        <f t="shared" si="69"/>
        <v>0</v>
      </c>
    </row>
    <row r="4437" spans="1:13" x14ac:dyDescent="0.25">
      <c r="A4437">
        <v>4430</v>
      </c>
      <c r="B4437" s="24">
        <v>43071.209016145833</v>
      </c>
      <c r="C4437">
        <v>2017</v>
      </c>
      <c r="D4437">
        <v>12</v>
      </c>
      <c r="E4437">
        <v>2</v>
      </c>
      <c r="F4437">
        <v>5</v>
      </c>
      <c r="G4437" s="21">
        <v>1326342.0502457656</v>
      </c>
      <c r="H4437" s="21">
        <v>2684720.2900401</v>
      </c>
      <c r="I4437" s="22">
        <v>4011062.3402858656</v>
      </c>
      <c r="J4437">
        <v>0</v>
      </c>
      <c r="L4437" s="4">
        <f>SUM($J$8:J4437)</f>
        <v>1.3323703891092989E-2</v>
      </c>
      <c r="M4437" s="5">
        <f t="shared" si="69"/>
        <v>0</v>
      </c>
    </row>
    <row r="4438" spans="1:13" x14ac:dyDescent="0.25">
      <c r="A4438">
        <v>4431</v>
      </c>
      <c r="B4438" s="24">
        <v>43071.250682812497</v>
      </c>
      <c r="C4438">
        <v>2017</v>
      </c>
      <c r="D4438">
        <v>12</v>
      </c>
      <c r="E4438">
        <v>2</v>
      </c>
      <c r="F4438">
        <v>6</v>
      </c>
      <c r="G4438" s="21">
        <v>1383542.9253852596</v>
      </c>
      <c r="H4438" s="21">
        <v>2741715.5288576744</v>
      </c>
      <c r="I4438" s="22">
        <v>4125258.454242934</v>
      </c>
      <c r="J4438">
        <v>0</v>
      </c>
      <c r="L4438" s="4">
        <f>SUM($J$8:J4438)</f>
        <v>1.3323703891092989E-2</v>
      </c>
      <c r="M4438" s="5">
        <f t="shared" si="69"/>
        <v>0</v>
      </c>
    </row>
    <row r="4439" spans="1:13" x14ac:dyDescent="0.25">
      <c r="A4439">
        <v>4432</v>
      </c>
      <c r="B4439" s="24">
        <v>43071.292349479168</v>
      </c>
      <c r="C4439">
        <v>2017</v>
      </c>
      <c r="D4439">
        <v>12</v>
      </c>
      <c r="E4439">
        <v>2</v>
      </c>
      <c r="F4439">
        <v>7</v>
      </c>
      <c r="G4439" s="21">
        <v>1431873.4866129812</v>
      </c>
      <c r="H4439" s="21">
        <v>3014450.6228089216</v>
      </c>
      <c r="I4439" s="22">
        <v>4446324.1094219033</v>
      </c>
      <c r="J4439">
        <v>0</v>
      </c>
      <c r="L4439" s="4">
        <f>SUM($J$8:J4439)</f>
        <v>1.3323703891092989E-2</v>
      </c>
      <c r="M4439" s="5">
        <f t="shared" si="69"/>
        <v>0</v>
      </c>
    </row>
    <row r="4440" spans="1:13" x14ac:dyDescent="0.25">
      <c r="A4440">
        <v>4433</v>
      </c>
      <c r="B4440" s="24">
        <v>43071.334016145833</v>
      </c>
      <c r="C4440">
        <v>2017</v>
      </c>
      <c r="D4440">
        <v>12</v>
      </c>
      <c r="E4440">
        <v>2</v>
      </c>
      <c r="F4440">
        <v>8</v>
      </c>
      <c r="G4440" s="21">
        <v>1476336.350148632</v>
      </c>
      <c r="H4440" s="21">
        <v>3044033.6547122453</v>
      </c>
      <c r="I4440" s="22">
        <v>4520370.0048608771</v>
      </c>
      <c r="J4440">
        <v>0</v>
      </c>
      <c r="L4440" s="4">
        <f>SUM($J$8:J4440)</f>
        <v>1.3323703891092989E-2</v>
      </c>
      <c r="M4440" s="5">
        <f t="shared" si="69"/>
        <v>0</v>
      </c>
    </row>
    <row r="4441" spans="1:13" x14ac:dyDescent="0.25">
      <c r="A4441">
        <v>4434</v>
      </c>
      <c r="B4441" s="24">
        <v>43071.375682812497</v>
      </c>
      <c r="C4441">
        <v>2017</v>
      </c>
      <c r="D4441">
        <v>12</v>
      </c>
      <c r="E4441">
        <v>2</v>
      </c>
      <c r="F4441">
        <v>9</v>
      </c>
      <c r="G4441" s="21">
        <v>1491778.5717950012</v>
      </c>
      <c r="H4441" s="21">
        <v>3001765.818755358</v>
      </c>
      <c r="I4441" s="22">
        <v>4493544.3905503592</v>
      </c>
      <c r="J4441">
        <v>0</v>
      </c>
      <c r="L4441" s="4">
        <f>SUM($J$8:J4441)</f>
        <v>1.3323703891092989E-2</v>
      </c>
      <c r="M4441" s="5">
        <f t="shared" si="69"/>
        <v>0</v>
      </c>
    </row>
    <row r="4442" spans="1:13" x14ac:dyDescent="0.25">
      <c r="A4442">
        <v>4435</v>
      </c>
      <c r="B4442" s="24">
        <v>43071.417349479168</v>
      </c>
      <c r="C4442">
        <v>2017</v>
      </c>
      <c r="D4442">
        <v>12</v>
      </c>
      <c r="E4442">
        <v>2</v>
      </c>
      <c r="F4442">
        <v>10</v>
      </c>
      <c r="G4442" s="21">
        <v>1481093.1598201522</v>
      </c>
      <c r="H4442" s="21">
        <v>2936712.0330882221</v>
      </c>
      <c r="I4442" s="22">
        <v>4417805.1929083746</v>
      </c>
      <c r="J4442">
        <v>0</v>
      </c>
      <c r="L4442" s="4">
        <f>SUM($J$8:J4442)</f>
        <v>1.3323703891092989E-2</v>
      </c>
      <c r="M4442" s="5">
        <f t="shared" si="69"/>
        <v>0</v>
      </c>
    </row>
    <row r="4443" spans="1:13" x14ac:dyDescent="0.25">
      <c r="A4443">
        <v>4436</v>
      </c>
      <c r="B4443" s="24">
        <v>43071.459016145833</v>
      </c>
      <c r="C4443">
        <v>2017</v>
      </c>
      <c r="D4443">
        <v>12</v>
      </c>
      <c r="E4443">
        <v>2</v>
      </c>
      <c r="F4443">
        <v>11</v>
      </c>
      <c r="G4443" s="21">
        <v>1459734.7599168301</v>
      </c>
      <c r="H4443" s="21">
        <v>2857963.679110941</v>
      </c>
      <c r="I4443" s="22">
        <v>4317698.4390277714</v>
      </c>
      <c r="J4443">
        <v>0</v>
      </c>
      <c r="L4443" s="4">
        <f>SUM($J$8:J4443)</f>
        <v>1.3323703891092989E-2</v>
      </c>
      <c r="M4443" s="5">
        <f t="shared" si="69"/>
        <v>0</v>
      </c>
    </row>
    <row r="4444" spans="1:13" x14ac:dyDescent="0.25">
      <c r="A4444">
        <v>4437</v>
      </c>
      <c r="B4444" s="24">
        <v>43071.500682812497</v>
      </c>
      <c r="C4444">
        <v>2017</v>
      </c>
      <c r="D4444">
        <v>12</v>
      </c>
      <c r="E4444">
        <v>2</v>
      </c>
      <c r="F4444">
        <v>12</v>
      </c>
      <c r="G4444" s="21">
        <v>1408586.5933891572</v>
      </c>
      <c r="H4444" s="21">
        <v>2680687.6642251024</v>
      </c>
      <c r="I4444" s="22">
        <v>4089274.2576142596</v>
      </c>
      <c r="J4444">
        <v>0</v>
      </c>
      <c r="L4444" s="4">
        <f>SUM($J$8:J4444)</f>
        <v>1.3323703891092989E-2</v>
      </c>
      <c r="M4444" s="5">
        <f t="shared" si="69"/>
        <v>0</v>
      </c>
    </row>
    <row r="4445" spans="1:13" x14ac:dyDescent="0.25">
      <c r="A4445">
        <v>4438</v>
      </c>
      <c r="B4445" s="24">
        <v>43071.542349479168</v>
      </c>
      <c r="C4445">
        <v>2017</v>
      </c>
      <c r="D4445">
        <v>12</v>
      </c>
      <c r="E4445">
        <v>2</v>
      </c>
      <c r="F4445">
        <v>13</v>
      </c>
      <c r="G4445" s="21">
        <v>1370215.4177934506</v>
      </c>
      <c r="H4445" s="21">
        <v>2539248.1058123629</v>
      </c>
      <c r="I4445" s="22">
        <v>3909463.5236058133</v>
      </c>
      <c r="J4445">
        <v>0</v>
      </c>
      <c r="L4445" s="4">
        <f>SUM($J$8:J4445)</f>
        <v>1.3323703891092989E-2</v>
      </c>
      <c r="M4445" s="5">
        <f t="shared" si="69"/>
        <v>0</v>
      </c>
    </row>
    <row r="4446" spans="1:13" x14ac:dyDescent="0.25">
      <c r="A4446">
        <v>4439</v>
      </c>
      <c r="B4446" s="24">
        <v>43071.584016145833</v>
      </c>
      <c r="C4446">
        <v>2017</v>
      </c>
      <c r="D4446">
        <v>12</v>
      </c>
      <c r="E4446">
        <v>2</v>
      </c>
      <c r="F4446">
        <v>14</v>
      </c>
      <c r="G4446" s="21">
        <v>1355677.7328733855</v>
      </c>
      <c r="H4446" s="21">
        <v>2470257.551795952</v>
      </c>
      <c r="I4446" s="22">
        <v>3825935.2846693378</v>
      </c>
      <c r="J4446">
        <v>0</v>
      </c>
      <c r="L4446" s="4">
        <f>SUM($J$8:J4446)</f>
        <v>1.3323703891092989E-2</v>
      </c>
      <c r="M4446" s="5">
        <f t="shared" si="69"/>
        <v>0</v>
      </c>
    </row>
    <row r="4447" spans="1:13" x14ac:dyDescent="0.25">
      <c r="A4447">
        <v>4440</v>
      </c>
      <c r="B4447" s="24">
        <v>43071.625682812497</v>
      </c>
      <c r="C4447">
        <v>2017</v>
      </c>
      <c r="D4447">
        <v>12</v>
      </c>
      <c r="E4447">
        <v>2</v>
      </c>
      <c r="F4447">
        <v>15</v>
      </c>
      <c r="G4447" s="21">
        <v>1340584.3468349581</v>
      </c>
      <c r="H4447" s="21">
        <v>2501837.5040014354</v>
      </c>
      <c r="I4447" s="22">
        <v>3842421.8508363934</v>
      </c>
      <c r="J4447">
        <v>0</v>
      </c>
      <c r="L4447" s="4">
        <f>SUM($J$8:J4447)</f>
        <v>1.3323703891092989E-2</v>
      </c>
      <c r="M4447" s="5">
        <f t="shared" si="69"/>
        <v>0</v>
      </c>
    </row>
    <row r="4448" spans="1:13" x14ac:dyDescent="0.25">
      <c r="A4448">
        <v>4441</v>
      </c>
      <c r="B4448" s="24">
        <v>43071.667349479168</v>
      </c>
      <c r="C4448">
        <v>2017</v>
      </c>
      <c r="D4448">
        <v>12</v>
      </c>
      <c r="E4448">
        <v>2</v>
      </c>
      <c r="F4448">
        <v>16</v>
      </c>
      <c r="G4448" s="21">
        <v>1337874.5448833006</v>
      </c>
      <c r="H4448" s="21">
        <v>2506455.0312508498</v>
      </c>
      <c r="I4448" s="22">
        <v>3844329.5761341504</v>
      </c>
      <c r="J4448">
        <v>0</v>
      </c>
      <c r="L4448" s="4">
        <f>SUM($J$8:J4448)</f>
        <v>1.3323703891092989E-2</v>
      </c>
      <c r="M4448" s="5">
        <f t="shared" si="69"/>
        <v>0</v>
      </c>
    </row>
    <row r="4449" spans="1:13" x14ac:dyDescent="0.25">
      <c r="A4449">
        <v>4442</v>
      </c>
      <c r="B4449" s="24">
        <v>43071.709016145833</v>
      </c>
      <c r="C4449">
        <v>2017</v>
      </c>
      <c r="D4449">
        <v>12</v>
      </c>
      <c r="E4449">
        <v>2</v>
      </c>
      <c r="F4449">
        <v>17</v>
      </c>
      <c r="G4449" s="21">
        <v>1466697.5098316486</v>
      </c>
      <c r="H4449" s="21">
        <v>2720813.7783495677</v>
      </c>
      <c r="I4449" s="22">
        <v>4187511.2881812165</v>
      </c>
      <c r="J4449">
        <v>0</v>
      </c>
      <c r="L4449" s="4">
        <f>SUM($J$8:J4449)</f>
        <v>1.3323703891092989E-2</v>
      </c>
      <c r="M4449" s="5">
        <f t="shared" si="69"/>
        <v>0</v>
      </c>
    </row>
    <row r="4450" spans="1:13" x14ac:dyDescent="0.25">
      <c r="A4450">
        <v>4443</v>
      </c>
      <c r="B4450" s="24">
        <v>43071.750682812497</v>
      </c>
      <c r="C4450">
        <v>2017</v>
      </c>
      <c r="D4450">
        <v>12</v>
      </c>
      <c r="E4450">
        <v>2</v>
      </c>
      <c r="F4450">
        <v>18</v>
      </c>
      <c r="G4450" s="21">
        <v>1556160.9294852924</v>
      </c>
      <c r="H4450" s="21">
        <v>2922292.3179803779</v>
      </c>
      <c r="I4450" s="22">
        <v>4478453.2474656701</v>
      </c>
      <c r="J4450">
        <v>0</v>
      </c>
      <c r="L4450" s="4">
        <f>SUM($J$8:J4450)</f>
        <v>1.3323703891092989E-2</v>
      </c>
      <c r="M4450" s="5">
        <f t="shared" si="69"/>
        <v>0</v>
      </c>
    </row>
    <row r="4451" spans="1:13" x14ac:dyDescent="0.25">
      <c r="A4451">
        <v>4444</v>
      </c>
      <c r="B4451" s="24">
        <v>43071.792349479168</v>
      </c>
      <c r="C4451">
        <v>2017</v>
      </c>
      <c r="D4451">
        <v>12</v>
      </c>
      <c r="E4451">
        <v>2</v>
      </c>
      <c r="F4451">
        <v>19</v>
      </c>
      <c r="G4451" s="21">
        <v>1556359.2313827081</v>
      </c>
      <c r="H4451" s="21">
        <v>2879983.7972925687</v>
      </c>
      <c r="I4451" s="22">
        <v>4436343.0286752768</v>
      </c>
      <c r="J4451">
        <v>0</v>
      </c>
      <c r="L4451" s="4">
        <f>SUM($J$8:J4451)</f>
        <v>1.3323703891092989E-2</v>
      </c>
      <c r="M4451" s="5">
        <f t="shared" si="69"/>
        <v>0</v>
      </c>
    </row>
    <row r="4452" spans="1:13" x14ac:dyDescent="0.25">
      <c r="A4452">
        <v>4445</v>
      </c>
      <c r="B4452" s="24">
        <v>43071.834016145833</v>
      </c>
      <c r="C4452">
        <v>2017</v>
      </c>
      <c r="D4452">
        <v>12</v>
      </c>
      <c r="E4452">
        <v>2</v>
      </c>
      <c r="F4452">
        <v>20</v>
      </c>
      <c r="G4452" s="21">
        <v>1553400.2049709223</v>
      </c>
      <c r="H4452" s="21">
        <v>2889394.4396741837</v>
      </c>
      <c r="I4452" s="22">
        <v>4442794.644645106</v>
      </c>
      <c r="J4452">
        <v>0</v>
      </c>
      <c r="L4452" s="4">
        <f>SUM($J$8:J4452)</f>
        <v>1.3323703891092989E-2</v>
      </c>
      <c r="M4452" s="5">
        <f t="shared" si="69"/>
        <v>0</v>
      </c>
    </row>
    <row r="4453" spans="1:13" x14ac:dyDescent="0.25">
      <c r="A4453">
        <v>4446</v>
      </c>
      <c r="B4453" s="24">
        <v>43071.875682812497</v>
      </c>
      <c r="C4453">
        <v>2017</v>
      </c>
      <c r="D4453">
        <v>12</v>
      </c>
      <c r="E4453">
        <v>2</v>
      </c>
      <c r="F4453">
        <v>21</v>
      </c>
      <c r="G4453" s="21">
        <v>1526053.9918588793</v>
      </c>
      <c r="H4453" s="21">
        <v>2842758.0378980022</v>
      </c>
      <c r="I4453" s="22">
        <v>4368812.0297568813</v>
      </c>
      <c r="J4453">
        <v>0</v>
      </c>
      <c r="L4453" s="4">
        <f>SUM($J$8:J4453)</f>
        <v>1.3323703891092989E-2</v>
      </c>
      <c r="M4453" s="5">
        <f t="shared" si="69"/>
        <v>0</v>
      </c>
    </row>
    <row r="4454" spans="1:13" x14ac:dyDescent="0.25">
      <c r="A4454">
        <v>4447</v>
      </c>
      <c r="B4454" s="24">
        <v>43071.917349479168</v>
      </c>
      <c r="C4454">
        <v>2017</v>
      </c>
      <c r="D4454">
        <v>12</v>
      </c>
      <c r="E4454">
        <v>2</v>
      </c>
      <c r="F4454">
        <v>22</v>
      </c>
      <c r="G4454" s="21">
        <v>1482348.8328279178</v>
      </c>
      <c r="H4454" s="21">
        <v>2765665.9842230286</v>
      </c>
      <c r="I4454" s="22">
        <v>4248014.8170509469</v>
      </c>
      <c r="J4454">
        <v>0</v>
      </c>
      <c r="L4454" s="4">
        <f>SUM($J$8:J4454)</f>
        <v>1.3323703891092989E-2</v>
      </c>
      <c r="M4454" s="5">
        <f t="shared" si="69"/>
        <v>0</v>
      </c>
    </row>
    <row r="4455" spans="1:13" x14ac:dyDescent="0.25">
      <c r="A4455">
        <v>4448</v>
      </c>
      <c r="B4455" s="24">
        <v>43071.959016145833</v>
      </c>
      <c r="C4455">
        <v>2017</v>
      </c>
      <c r="D4455">
        <v>12</v>
      </c>
      <c r="E4455">
        <v>2</v>
      </c>
      <c r="F4455">
        <v>23</v>
      </c>
      <c r="G4455" s="21">
        <v>1410569.9909088574</v>
      </c>
      <c r="H4455" s="21">
        <v>2682115.989180821</v>
      </c>
      <c r="I4455" s="22">
        <v>4092685.9800896784</v>
      </c>
      <c r="J4455">
        <v>0</v>
      </c>
      <c r="L4455" s="4">
        <f>SUM($J$8:J4455)</f>
        <v>1.3323703891092989E-2</v>
      </c>
      <c r="M4455" s="5">
        <f t="shared" si="69"/>
        <v>0</v>
      </c>
    </row>
    <row r="4456" spans="1:13" x14ac:dyDescent="0.25">
      <c r="A4456">
        <v>4449</v>
      </c>
      <c r="B4456" s="24">
        <v>43072.000682812497</v>
      </c>
      <c r="C4456">
        <v>2017</v>
      </c>
      <c r="D4456">
        <v>12</v>
      </c>
      <c r="E4456">
        <v>3</v>
      </c>
      <c r="F4456">
        <v>0</v>
      </c>
      <c r="G4456" s="21">
        <v>1339022.3095413113</v>
      </c>
      <c r="H4456" s="21">
        <v>2623193.7896241075</v>
      </c>
      <c r="I4456" s="22">
        <v>3962216.0991654191</v>
      </c>
      <c r="J4456">
        <v>0</v>
      </c>
      <c r="L4456" s="4">
        <f>SUM($J$8:J4456)</f>
        <v>1.3323703891092989E-2</v>
      </c>
      <c r="M4456" s="5">
        <f t="shared" si="69"/>
        <v>0</v>
      </c>
    </row>
    <row r="4457" spans="1:13" x14ac:dyDescent="0.25">
      <c r="A4457">
        <v>4450</v>
      </c>
      <c r="B4457" s="24">
        <v>43072.042349479168</v>
      </c>
      <c r="C4457">
        <v>2017</v>
      </c>
      <c r="D4457">
        <v>12</v>
      </c>
      <c r="E4457">
        <v>3</v>
      </c>
      <c r="F4457">
        <v>1</v>
      </c>
      <c r="G4457" s="21">
        <v>1301279.865665959</v>
      </c>
      <c r="H4457" s="21">
        <v>2552446.9618806471</v>
      </c>
      <c r="I4457" s="22">
        <v>3853726.8275466058</v>
      </c>
      <c r="J4457">
        <v>0</v>
      </c>
      <c r="L4457" s="4">
        <f>SUM($J$8:J4457)</f>
        <v>1.3323703891092989E-2</v>
      </c>
      <c r="M4457" s="5">
        <f t="shared" si="69"/>
        <v>0</v>
      </c>
    </row>
    <row r="4458" spans="1:13" x14ac:dyDescent="0.25">
      <c r="A4458">
        <v>4451</v>
      </c>
      <c r="B4458" s="24">
        <v>43072.084016145833</v>
      </c>
      <c r="C4458">
        <v>2017</v>
      </c>
      <c r="D4458">
        <v>12</v>
      </c>
      <c r="E4458">
        <v>3</v>
      </c>
      <c r="F4458">
        <v>2</v>
      </c>
      <c r="G4458" s="21">
        <v>1278838.6060746126</v>
      </c>
      <c r="H4458" s="21">
        <v>2520031.5753559964</v>
      </c>
      <c r="I4458" s="22">
        <v>3798870.181430609</v>
      </c>
      <c r="J4458">
        <v>0</v>
      </c>
      <c r="L4458" s="4">
        <f>SUM($J$8:J4458)</f>
        <v>1.3323703891092989E-2</v>
      </c>
      <c r="M4458" s="5">
        <f t="shared" si="69"/>
        <v>0</v>
      </c>
    </row>
    <row r="4459" spans="1:13" x14ac:dyDescent="0.25">
      <c r="A4459">
        <v>4452</v>
      </c>
      <c r="B4459" s="24">
        <v>43072.125682812497</v>
      </c>
      <c r="C4459">
        <v>2017</v>
      </c>
      <c r="D4459">
        <v>12</v>
      </c>
      <c r="E4459">
        <v>3</v>
      </c>
      <c r="F4459">
        <v>3</v>
      </c>
      <c r="G4459" s="21">
        <v>1277992.7389797785</v>
      </c>
      <c r="H4459" s="21">
        <v>2538051.8267591787</v>
      </c>
      <c r="I4459" s="22">
        <v>3816044.5657389574</v>
      </c>
      <c r="J4459">
        <v>0</v>
      </c>
      <c r="L4459" s="4">
        <f>SUM($J$8:J4459)</f>
        <v>1.3323703891092989E-2</v>
      </c>
      <c r="M4459" s="5">
        <f t="shared" si="69"/>
        <v>0</v>
      </c>
    </row>
    <row r="4460" spans="1:13" x14ac:dyDescent="0.25">
      <c r="A4460">
        <v>4453</v>
      </c>
      <c r="B4460" s="24">
        <v>43072.167349479168</v>
      </c>
      <c r="C4460">
        <v>2017</v>
      </c>
      <c r="D4460">
        <v>12</v>
      </c>
      <c r="E4460">
        <v>3</v>
      </c>
      <c r="F4460">
        <v>4</v>
      </c>
      <c r="G4460" s="21">
        <v>1279458.6482852264</v>
      </c>
      <c r="H4460" s="21">
        <v>2557711.1586919054</v>
      </c>
      <c r="I4460" s="22">
        <v>3837169.8069771319</v>
      </c>
      <c r="J4460">
        <v>0</v>
      </c>
      <c r="L4460" s="4">
        <f>SUM($J$8:J4460)</f>
        <v>1.3323703891092989E-2</v>
      </c>
      <c r="M4460" s="5">
        <f t="shared" si="69"/>
        <v>0</v>
      </c>
    </row>
    <row r="4461" spans="1:13" x14ac:dyDescent="0.25">
      <c r="A4461">
        <v>4454</v>
      </c>
      <c r="B4461" s="24">
        <v>43072.209016145833</v>
      </c>
      <c r="C4461">
        <v>2017</v>
      </c>
      <c r="D4461">
        <v>12</v>
      </c>
      <c r="E4461">
        <v>3</v>
      </c>
      <c r="F4461">
        <v>5</v>
      </c>
      <c r="G4461" s="21">
        <v>1292953.1389978367</v>
      </c>
      <c r="H4461" s="21">
        <v>2599754.8985973517</v>
      </c>
      <c r="I4461" s="22">
        <v>3892708.0375951882</v>
      </c>
      <c r="J4461">
        <v>0</v>
      </c>
      <c r="L4461" s="4">
        <f>SUM($J$8:J4461)</f>
        <v>1.3323703891092989E-2</v>
      </c>
      <c r="M4461" s="5">
        <f t="shared" si="69"/>
        <v>0</v>
      </c>
    </row>
    <row r="4462" spans="1:13" x14ac:dyDescent="0.25">
      <c r="A4462">
        <v>4455</v>
      </c>
      <c r="B4462" s="24">
        <v>43072.250682812497</v>
      </c>
      <c r="C4462">
        <v>2017</v>
      </c>
      <c r="D4462">
        <v>12</v>
      </c>
      <c r="E4462">
        <v>3</v>
      </c>
      <c r="F4462">
        <v>6</v>
      </c>
      <c r="G4462" s="21">
        <v>1311343.1251254568</v>
      </c>
      <c r="H4462" s="21">
        <v>2672931.0771582667</v>
      </c>
      <c r="I4462" s="22">
        <v>3984274.2022837233</v>
      </c>
      <c r="J4462">
        <v>0</v>
      </c>
      <c r="L4462" s="4">
        <f>SUM($J$8:J4462)</f>
        <v>1.3323703891092989E-2</v>
      </c>
      <c r="M4462" s="5">
        <f t="shared" si="69"/>
        <v>0</v>
      </c>
    </row>
    <row r="4463" spans="1:13" x14ac:dyDescent="0.25">
      <c r="A4463">
        <v>4456</v>
      </c>
      <c r="B4463" s="24">
        <v>43072.292349479168</v>
      </c>
      <c r="C4463">
        <v>2017</v>
      </c>
      <c r="D4463">
        <v>12</v>
      </c>
      <c r="E4463">
        <v>3</v>
      </c>
      <c r="F4463">
        <v>7</v>
      </c>
      <c r="G4463" s="21">
        <v>1368467.9850961701</v>
      </c>
      <c r="H4463" s="21">
        <v>2805033.7745678481</v>
      </c>
      <c r="I4463" s="22">
        <v>4173501.7596640182</v>
      </c>
      <c r="J4463">
        <v>0</v>
      </c>
      <c r="L4463" s="4">
        <f>SUM($J$8:J4463)</f>
        <v>1.3323703891092989E-2</v>
      </c>
      <c r="M4463" s="5">
        <f t="shared" si="69"/>
        <v>0</v>
      </c>
    </row>
    <row r="4464" spans="1:13" x14ac:dyDescent="0.25">
      <c r="A4464">
        <v>4457</v>
      </c>
      <c r="B4464" s="24">
        <v>43072.334016145833</v>
      </c>
      <c r="C4464">
        <v>2017</v>
      </c>
      <c r="D4464">
        <v>12</v>
      </c>
      <c r="E4464">
        <v>3</v>
      </c>
      <c r="F4464">
        <v>8</v>
      </c>
      <c r="G4464" s="21">
        <v>1402419.5756899563</v>
      </c>
      <c r="H4464" s="21">
        <v>2909769.8475551237</v>
      </c>
      <c r="I4464" s="22">
        <v>4312189.4232450798</v>
      </c>
      <c r="J4464">
        <v>0</v>
      </c>
      <c r="L4464" s="4">
        <f>SUM($J$8:J4464)</f>
        <v>1.3323703891092989E-2</v>
      </c>
      <c r="M4464" s="5">
        <f t="shared" si="69"/>
        <v>0</v>
      </c>
    </row>
    <row r="4465" spans="1:13" x14ac:dyDescent="0.25">
      <c r="A4465">
        <v>4458</v>
      </c>
      <c r="B4465" s="24">
        <v>43072.375682812497</v>
      </c>
      <c r="C4465">
        <v>2017</v>
      </c>
      <c r="D4465">
        <v>12</v>
      </c>
      <c r="E4465">
        <v>3</v>
      </c>
      <c r="F4465">
        <v>9</v>
      </c>
      <c r="G4465" s="21">
        <v>1425088.744705969</v>
      </c>
      <c r="H4465" s="21">
        <v>2924004.7655888321</v>
      </c>
      <c r="I4465" s="22">
        <v>4349093.5102948006</v>
      </c>
      <c r="J4465">
        <v>0</v>
      </c>
      <c r="L4465" s="4">
        <f>SUM($J$8:J4465)</f>
        <v>1.3323703891092989E-2</v>
      </c>
      <c r="M4465" s="5">
        <f t="shared" si="69"/>
        <v>0</v>
      </c>
    </row>
    <row r="4466" spans="1:13" x14ac:dyDescent="0.25">
      <c r="A4466">
        <v>4459</v>
      </c>
      <c r="B4466" s="24">
        <v>43072.417349479168</v>
      </c>
      <c r="C4466">
        <v>2017</v>
      </c>
      <c r="D4466">
        <v>12</v>
      </c>
      <c r="E4466">
        <v>3</v>
      </c>
      <c r="F4466">
        <v>10</v>
      </c>
      <c r="G4466" s="21">
        <v>1419245.9837483787</v>
      </c>
      <c r="H4466" s="21">
        <v>2790974.5139765241</v>
      </c>
      <c r="I4466" s="22">
        <v>4210220.4977249028</v>
      </c>
      <c r="J4466">
        <v>0</v>
      </c>
      <c r="L4466" s="4">
        <f>SUM($J$8:J4466)</f>
        <v>1.3323703891092989E-2</v>
      </c>
      <c r="M4466" s="5">
        <f t="shared" si="69"/>
        <v>0</v>
      </c>
    </row>
    <row r="4467" spans="1:13" x14ac:dyDescent="0.25">
      <c r="A4467">
        <v>4460</v>
      </c>
      <c r="B4467" s="24">
        <v>43072.459016145833</v>
      </c>
      <c r="C4467">
        <v>2017</v>
      </c>
      <c r="D4467">
        <v>12</v>
      </c>
      <c r="E4467">
        <v>3</v>
      </c>
      <c r="F4467">
        <v>11</v>
      </c>
      <c r="G4467" s="21">
        <v>1402110.986137063</v>
      </c>
      <c r="H4467" s="21">
        <v>2636303.1170040774</v>
      </c>
      <c r="I4467" s="22">
        <v>4038414.1031411402</v>
      </c>
      <c r="J4467">
        <v>0</v>
      </c>
      <c r="L4467" s="4">
        <f>SUM($J$8:J4467)</f>
        <v>1.3323703891092989E-2</v>
      </c>
      <c r="M4467" s="5">
        <f t="shared" si="69"/>
        <v>0</v>
      </c>
    </row>
    <row r="4468" spans="1:13" x14ac:dyDescent="0.25">
      <c r="A4468">
        <v>4461</v>
      </c>
      <c r="B4468" s="24">
        <v>43072.500682812497</v>
      </c>
      <c r="C4468">
        <v>2017</v>
      </c>
      <c r="D4468">
        <v>12</v>
      </c>
      <c r="E4468">
        <v>3</v>
      </c>
      <c r="F4468">
        <v>12</v>
      </c>
      <c r="G4468" s="21">
        <v>1380370.9614247761</v>
      </c>
      <c r="H4468" s="21">
        <v>2559204.0919476091</v>
      </c>
      <c r="I4468" s="22">
        <v>3939575.053372385</v>
      </c>
      <c r="J4468">
        <v>0</v>
      </c>
      <c r="L4468" s="4">
        <f>SUM($J$8:J4468)</f>
        <v>1.3323703891092989E-2</v>
      </c>
      <c r="M4468" s="5">
        <f t="shared" si="69"/>
        <v>0</v>
      </c>
    </row>
    <row r="4469" spans="1:13" x14ac:dyDescent="0.25">
      <c r="A4469">
        <v>4462</v>
      </c>
      <c r="B4469" s="24">
        <v>43072.542349479168</v>
      </c>
      <c r="C4469">
        <v>2017</v>
      </c>
      <c r="D4469">
        <v>12</v>
      </c>
      <c r="E4469">
        <v>3</v>
      </c>
      <c r="F4469">
        <v>13</v>
      </c>
      <c r="G4469" s="21">
        <v>1376635.2851139915</v>
      </c>
      <c r="H4469" s="21">
        <v>2498900.1662676344</v>
      </c>
      <c r="I4469" s="22">
        <v>3875535.4513816256</v>
      </c>
      <c r="J4469">
        <v>0</v>
      </c>
      <c r="L4469" s="4">
        <f>SUM($J$8:J4469)</f>
        <v>1.3323703891092989E-2</v>
      </c>
      <c r="M4469" s="5">
        <f t="shared" si="69"/>
        <v>0</v>
      </c>
    </row>
    <row r="4470" spans="1:13" x14ac:dyDescent="0.25">
      <c r="A4470">
        <v>4463</v>
      </c>
      <c r="B4470" s="24">
        <v>43072.584016145833</v>
      </c>
      <c r="C4470">
        <v>2017</v>
      </c>
      <c r="D4470">
        <v>12</v>
      </c>
      <c r="E4470">
        <v>3</v>
      </c>
      <c r="F4470">
        <v>14</v>
      </c>
      <c r="G4470" s="21">
        <v>1381942.5232097702</v>
      </c>
      <c r="H4470" s="21">
        <v>2399933.7768440307</v>
      </c>
      <c r="I4470" s="22">
        <v>3781876.3000538009</v>
      </c>
      <c r="J4470">
        <v>0</v>
      </c>
      <c r="L4470" s="4">
        <f>SUM($J$8:J4470)</f>
        <v>1.3323703891092989E-2</v>
      </c>
      <c r="M4470" s="5">
        <f t="shared" si="69"/>
        <v>0</v>
      </c>
    </row>
    <row r="4471" spans="1:13" x14ac:dyDescent="0.25">
      <c r="A4471">
        <v>4464</v>
      </c>
      <c r="B4471" s="24">
        <v>43072.625682812497</v>
      </c>
      <c r="C4471">
        <v>2017</v>
      </c>
      <c r="D4471">
        <v>12</v>
      </c>
      <c r="E4471">
        <v>3</v>
      </c>
      <c r="F4471">
        <v>15</v>
      </c>
      <c r="G4471" s="21">
        <v>1400433.8932197336</v>
      </c>
      <c r="H4471" s="21">
        <v>2442254.2867288399</v>
      </c>
      <c r="I4471" s="22">
        <v>3842688.1799485735</v>
      </c>
      <c r="J4471">
        <v>0</v>
      </c>
      <c r="L4471" s="4">
        <f>SUM($J$8:J4471)</f>
        <v>1.3323703891092989E-2</v>
      </c>
      <c r="M4471" s="5">
        <f t="shared" si="69"/>
        <v>0</v>
      </c>
    </row>
    <row r="4472" spans="1:13" x14ac:dyDescent="0.25">
      <c r="A4472">
        <v>4465</v>
      </c>
      <c r="B4472" s="24">
        <v>43072.667349479168</v>
      </c>
      <c r="C4472">
        <v>2017</v>
      </c>
      <c r="D4472">
        <v>12</v>
      </c>
      <c r="E4472">
        <v>3</v>
      </c>
      <c r="F4472">
        <v>16</v>
      </c>
      <c r="G4472" s="21">
        <v>1463593.0335593189</v>
      </c>
      <c r="H4472" s="21">
        <v>2551258.3449130766</v>
      </c>
      <c r="I4472" s="22">
        <v>4014851.3784723952</v>
      </c>
      <c r="J4472">
        <v>0</v>
      </c>
      <c r="L4472" s="4">
        <f>SUM($J$8:J4472)</f>
        <v>1.3323703891092989E-2</v>
      </c>
      <c r="M4472" s="5">
        <f t="shared" si="69"/>
        <v>0</v>
      </c>
    </row>
    <row r="4473" spans="1:13" x14ac:dyDescent="0.25">
      <c r="A4473">
        <v>4466</v>
      </c>
      <c r="B4473" s="24">
        <v>43072.709016145833</v>
      </c>
      <c r="C4473">
        <v>2017</v>
      </c>
      <c r="D4473">
        <v>12</v>
      </c>
      <c r="E4473">
        <v>3</v>
      </c>
      <c r="F4473">
        <v>17</v>
      </c>
      <c r="G4473" s="21">
        <v>1581842.1592217786</v>
      </c>
      <c r="H4473" s="21">
        <v>2793138.6143907406</v>
      </c>
      <c r="I4473" s="22">
        <v>4374980.7736125197</v>
      </c>
      <c r="J4473">
        <v>0</v>
      </c>
      <c r="L4473" s="4">
        <f>SUM($J$8:J4473)</f>
        <v>1.3323703891092989E-2</v>
      </c>
      <c r="M4473" s="5">
        <f t="shared" si="69"/>
        <v>0</v>
      </c>
    </row>
    <row r="4474" spans="1:13" x14ac:dyDescent="0.25">
      <c r="A4474">
        <v>4467</v>
      </c>
      <c r="B4474" s="24">
        <v>43072.750682812497</v>
      </c>
      <c r="C4474">
        <v>2017</v>
      </c>
      <c r="D4474">
        <v>12</v>
      </c>
      <c r="E4474">
        <v>3</v>
      </c>
      <c r="F4474">
        <v>18</v>
      </c>
      <c r="G4474" s="21">
        <v>1683478.925493622</v>
      </c>
      <c r="H4474" s="21">
        <v>2979896.6977118505</v>
      </c>
      <c r="I4474" s="22">
        <v>4663375.6232054727</v>
      </c>
      <c r="J4474">
        <v>0</v>
      </c>
      <c r="L4474" s="4">
        <f>SUM($J$8:J4474)</f>
        <v>1.3323703891092989E-2</v>
      </c>
      <c r="M4474" s="5">
        <f t="shared" si="69"/>
        <v>0</v>
      </c>
    </row>
    <row r="4475" spans="1:13" x14ac:dyDescent="0.25">
      <c r="A4475">
        <v>4468</v>
      </c>
      <c r="B4475" s="24">
        <v>43072.792349479168</v>
      </c>
      <c r="C4475">
        <v>2017</v>
      </c>
      <c r="D4475">
        <v>12</v>
      </c>
      <c r="E4475">
        <v>3</v>
      </c>
      <c r="F4475">
        <v>19</v>
      </c>
      <c r="G4475" s="21">
        <v>1680347.3478817756</v>
      </c>
      <c r="H4475" s="21">
        <v>3018969.3686067821</v>
      </c>
      <c r="I4475" s="22">
        <v>4699316.7164885579</v>
      </c>
      <c r="J4475">
        <v>0</v>
      </c>
      <c r="L4475" s="4">
        <f>SUM($J$8:J4475)</f>
        <v>1.3323703891092989E-2</v>
      </c>
      <c r="M4475" s="5">
        <f t="shared" si="69"/>
        <v>0</v>
      </c>
    </row>
    <row r="4476" spans="1:13" x14ac:dyDescent="0.25">
      <c r="A4476">
        <v>4469</v>
      </c>
      <c r="B4476" s="24">
        <v>43072.875682812497</v>
      </c>
      <c r="C4476">
        <v>2017</v>
      </c>
      <c r="D4476">
        <v>12</v>
      </c>
      <c r="E4476">
        <v>3</v>
      </c>
      <c r="F4476">
        <v>21</v>
      </c>
      <c r="G4476" s="21">
        <v>1654623.4355951375</v>
      </c>
      <c r="H4476" s="21">
        <v>3023087.4354493981</v>
      </c>
      <c r="I4476" s="22">
        <v>4677710.8710445352</v>
      </c>
      <c r="J4476">
        <v>0</v>
      </c>
      <c r="L4476" s="4">
        <f>SUM($J$8:J4476)</f>
        <v>1.3323703891092989E-2</v>
      </c>
      <c r="M4476" s="5">
        <f t="shared" si="69"/>
        <v>0</v>
      </c>
    </row>
    <row r="4477" spans="1:13" x14ac:dyDescent="0.25">
      <c r="A4477">
        <v>4470</v>
      </c>
      <c r="B4477" s="24">
        <v>43072.917349479168</v>
      </c>
      <c r="C4477">
        <v>2017</v>
      </c>
      <c r="D4477">
        <v>12</v>
      </c>
      <c r="E4477">
        <v>3</v>
      </c>
      <c r="F4477">
        <v>22</v>
      </c>
      <c r="G4477" s="21">
        <v>1588555.6305672228</v>
      </c>
      <c r="H4477" s="21">
        <v>2960531.0937179434</v>
      </c>
      <c r="I4477" s="22">
        <v>4549086.7242851667</v>
      </c>
      <c r="J4477">
        <v>0</v>
      </c>
      <c r="L4477" s="4">
        <f>SUM($J$8:J4477)</f>
        <v>1.3323703891092989E-2</v>
      </c>
      <c r="M4477" s="5">
        <f t="shared" si="69"/>
        <v>0</v>
      </c>
    </row>
    <row r="4478" spans="1:13" x14ac:dyDescent="0.25">
      <c r="A4478">
        <v>4471</v>
      </c>
      <c r="B4478" s="24">
        <v>43072.959016145833</v>
      </c>
      <c r="C4478">
        <v>2017</v>
      </c>
      <c r="D4478">
        <v>12</v>
      </c>
      <c r="E4478">
        <v>3</v>
      </c>
      <c r="F4478">
        <v>23</v>
      </c>
      <c r="G4478" s="21">
        <v>1507329.9789663274</v>
      </c>
      <c r="H4478" s="21">
        <v>2900330.1486605257</v>
      </c>
      <c r="I4478" s="22">
        <v>4407660.1276268531</v>
      </c>
      <c r="J4478">
        <v>0</v>
      </c>
      <c r="L4478" s="4">
        <f>SUM($J$8:J4478)</f>
        <v>1.3323703891092989E-2</v>
      </c>
      <c r="M4478" s="5">
        <f t="shared" si="69"/>
        <v>0</v>
      </c>
    </row>
    <row r="4479" spans="1:13" x14ac:dyDescent="0.25">
      <c r="A4479">
        <v>4472</v>
      </c>
      <c r="B4479" s="24">
        <v>43073.000682812497</v>
      </c>
      <c r="C4479">
        <v>2017</v>
      </c>
      <c r="D4479">
        <v>12</v>
      </c>
      <c r="E4479">
        <v>4</v>
      </c>
      <c r="F4479">
        <v>0</v>
      </c>
      <c r="G4479" s="21">
        <v>1455775.8322064376</v>
      </c>
      <c r="H4479" s="21">
        <v>2870758.3785889074</v>
      </c>
      <c r="I4479" s="22">
        <v>4326534.2107953448</v>
      </c>
      <c r="J4479">
        <v>0</v>
      </c>
      <c r="L4479" s="4">
        <f>SUM($J$8:J4479)</f>
        <v>1.3323703891092989E-2</v>
      </c>
      <c r="M4479" s="5">
        <f t="shared" si="69"/>
        <v>0</v>
      </c>
    </row>
    <row r="4480" spans="1:13" x14ac:dyDescent="0.25">
      <c r="A4480">
        <v>4473</v>
      </c>
      <c r="B4480" s="24">
        <v>43073.042349479168</v>
      </c>
      <c r="C4480">
        <v>2017</v>
      </c>
      <c r="D4480">
        <v>12</v>
      </c>
      <c r="E4480">
        <v>4</v>
      </c>
      <c r="F4480">
        <v>1</v>
      </c>
      <c r="G4480" s="21">
        <v>1426128.5419572114</v>
      </c>
      <c r="H4480" s="21">
        <v>2862226.1943442924</v>
      </c>
      <c r="I4480" s="22">
        <v>4288354.7363015041</v>
      </c>
      <c r="J4480">
        <v>0</v>
      </c>
      <c r="L4480" s="4">
        <f>SUM($J$8:J4480)</f>
        <v>1.3323703891092989E-2</v>
      </c>
      <c r="M4480" s="5">
        <f t="shared" si="69"/>
        <v>0</v>
      </c>
    </row>
    <row r="4481" spans="1:13" x14ac:dyDescent="0.25">
      <c r="A4481">
        <v>4474</v>
      </c>
      <c r="B4481" s="24">
        <v>43073.084016145833</v>
      </c>
      <c r="C4481">
        <v>2017</v>
      </c>
      <c r="D4481">
        <v>12</v>
      </c>
      <c r="E4481">
        <v>4</v>
      </c>
      <c r="F4481">
        <v>2</v>
      </c>
      <c r="G4481" s="21">
        <v>1417789.521965448</v>
      </c>
      <c r="H4481" s="21">
        <v>2911115.5374830146</v>
      </c>
      <c r="I4481" s="22">
        <v>4328905.0594484629</v>
      </c>
      <c r="J4481">
        <v>0</v>
      </c>
      <c r="L4481" s="4">
        <f>SUM($J$8:J4481)</f>
        <v>1.3323703891092989E-2</v>
      </c>
      <c r="M4481" s="5">
        <f t="shared" si="69"/>
        <v>0</v>
      </c>
    </row>
    <row r="4482" spans="1:13" x14ac:dyDescent="0.25">
      <c r="A4482">
        <v>4475</v>
      </c>
      <c r="B4482" s="24">
        <v>43073.125682812497</v>
      </c>
      <c r="C4482">
        <v>2017</v>
      </c>
      <c r="D4482">
        <v>12</v>
      </c>
      <c r="E4482">
        <v>4</v>
      </c>
      <c r="F4482">
        <v>3</v>
      </c>
      <c r="G4482" s="21">
        <v>1404416.6244518864</v>
      </c>
      <c r="H4482" s="21">
        <v>2958754.3636255674</v>
      </c>
      <c r="I4482" s="22">
        <v>4363170.9880774543</v>
      </c>
      <c r="J4482">
        <v>0</v>
      </c>
      <c r="L4482" s="4">
        <f>SUM($J$8:J4482)</f>
        <v>1.3323703891092989E-2</v>
      </c>
      <c r="M4482" s="5">
        <f t="shared" si="69"/>
        <v>0</v>
      </c>
    </row>
    <row r="4483" spans="1:13" x14ac:dyDescent="0.25">
      <c r="A4483">
        <v>4476</v>
      </c>
      <c r="B4483" s="24">
        <v>43073.167349479168</v>
      </c>
      <c r="C4483">
        <v>2017</v>
      </c>
      <c r="D4483">
        <v>12</v>
      </c>
      <c r="E4483">
        <v>4</v>
      </c>
      <c r="F4483">
        <v>4</v>
      </c>
      <c r="G4483" s="21">
        <v>1448034.4371710664</v>
      </c>
      <c r="H4483" s="21">
        <v>3063124.9475203501</v>
      </c>
      <c r="I4483" s="22">
        <v>4511159.3846914163</v>
      </c>
      <c r="J4483">
        <v>0</v>
      </c>
      <c r="L4483" s="4">
        <f>SUM($J$8:J4483)</f>
        <v>1.3323703891092989E-2</v>
      </c>
      <c r="M4483" s="5">
        <f t="shared" si="69"/>
        <v>0</v>
      </c>
    </row>
    <row r="4484" spans="1:13" x14ac:dyDescent="0.25">
      <c r="A4484">
        <v>4477</v>
      </c>
      <c r="B4484" s="24">
        <v>43073.209016145833</v>
      </c>
      <c r="C4484">
        <v>2017</v>
      </c>
      <c r="D4484">
        <v>12</v>
      </c>
      <c r="E4484">
        <v>4</v>
      </c>
      <c r="F4484">
        <v>5</v>
      </c>
      <c r="G4484" s="21">
        <v>1542022.5185724348</v>
      </c>
      <c r="H4484" s="21">
        <v>3122865.2166660037</v>
      </c>
      <c r="I4484" s="22">
        <v>4664887.7352384385</v>
      </c>
      <c r="J4484">
        <v>0</v>
      </c>
      <c r="L4484" s="4">
        <f>SUM($J$8:J4484)</f>
        <v>1.3323703891092989E-2</v>
      </c>
      <c r="M4484" s="5">
        <f t="shared" si="69"/>
        <v>0</v>
      </c>
    </row>
    <row r="4485" spans="1:13" x14ac:dyDescent="0.25">
      <c r="A4485">
        <v>4478</v>
      </c>
      <c r="B4485" s="24">
        <v>43073.959016145833</v>
      </c>
      <c r="C4485">
        <v>2017</v>
      </c>
      <c r="D4485">
        <v>12</v>
      </c>
      <c r="E4485">
        <v>4</v>
      </c>
      <c r="F4485">
        <v>23</v>
      </c>
      <c r="G4485" s="21">
        <v>1555453.8357130326</v>
      </c>
      <c r="H4485" s="21">
        <v>3117856.907858856</v>
      </c>
      <c r="I4485" s="22">
        <v>4673310.7435718887</v>
      </c>
      <c r="J4485">
        <v>0</v>
      </c>
      <c r="L4485" s="4">
        <f>SUM($J$8:J4485)</f>
        <v>1.3323703891092989E-2</v>
      </c>
      <c r="M4485" s="5">
        <f t="shared" si="69"/>
        <v>0</v>
      </c>
    </row>
    <row r="4486" spans="1:13" x14ac:dyDescent="0.25">
      <c r="A4486">
        <v>4479</v>
      </c>
      <c r="B4486" s="24">
        <v>43074.000682812497</v>
      </c>
      <c r="C4486">
        <v>2017</v>
      </c>
      <c r="D4486">
        <v>12</v>
      </c>
      <c r="E4486">
        <v>5</v>
      </c>
      <c r="F4486">
        <v>0</v>
      </c>
      <c r="G4486" s="21">
        <v>1438892.5866562587</v>
      </c>
      <c r="H4486" s="21">
        <v>3075784.1526837163</v>
      </c>
      <c r="I4486" s="22">
        <v>4514676.7393399747</v>
      </c>
      <c r="J4486">
        <v>0</v>
      </c>
      <c r="L4486" s="4">
        <f>SUM($J$8:J4486)</f>
        <v>1.3323703891092989E-2</v>
      </c>
      <c r="M4486" s="5">
        <f t="shared" si="69"/>
        <v>0</v>
      </c>
    </row>
    <row r="4487" spans="1:13" x14ac:dyDescent="0.25">
      <c r="A4487">
        <v>4480</v>
      </c>
      <c r="B4487" s="24">
        <v>43074.042349479168</v>
      </c>
      <c r="C4487">
        <v>2017</v>
      </c>
      <c r="D4487">
        <v>12</v>
      </c>
      <c r="E4487">
        <v>5</v>
      </c>
      <c r="F4487">
        <v>1</v>
      </c>
      <c r="G4487" s="21">
        <v>1405564.0978128195</v>
      </c>
      <c r="H4487" s="21">
        <v>3035166.541825599</v>
      </c>
      <c r="I4487" s="22">
        <v>4440730.6396384183</v>
      </c>
      <c r="J4487">
        <v>0</v>
      </c>
      <c r="L4487" s="4">
        <f>SUM($J$8:J4487)</f>
        <v>1.3323703891092989E-2</v>
      </c>
      <c r="M4487" s="5">
        <f t="shared" si="69"/>
        <v>0</v>
      </c>
    </row>
    <row r="4488" spans="1:13" x14ac:dyDescent="0.25">
      <c r="A4488">
        <v>4481</v>
      </c>
      <c r="B4488" s="24">
        <v>43074.084016145833</v>
      </c>
      <c r="C4488">
        <v>2017</v>
      </c>
      <c r="D4488">
        <v>12</v>
      </c>
      <c r="E4488">
        <v>5</v>
      </c>
      <c r="F4488">
        <v>2</v>
      </c>
      <c r="G4488" s="21">
        <v>1412154.0992914273</v>
      </c>
      <c r="H4488" s="21">
        <v>3008625.4384606942</v>
      </c>
      <c r="I4488" s="22">
        <v>4420779.5377521217</v>
      </c>
      <c r="J4488">
        <v>0</v>
      </c>
      <c r="L4488" s="4">
        <f>SUM($J$8:J4488)</f>
        <v>1.3323703891092989E-2</v>
      </c>
      <c r="M4488" s="5">
        <f t="shared" si="69"/>
        <v>0</v>
      </c>
    </row>
    <row r="4489" spans="1:13" x14ac:dyDescent="0.25">
      <c r="A4489">
        <v>4482</v>
      </c>
      <c r="B4489" s="24">
        <v>43074.125682812497</v>
      </c>
      <c r="C4489">
        <v>2017</v>
      </c>
      <c r="D4489">
        <v>12</v>
      </c>
      <c r="E4489">
        <v>5</v>
      </c>
      <c r="F4489">
        <v>3</v>
      </c>
      <c r="G4489" s="21">
        <v>1405243.8917036452</v>
      </c>
      <c r="H4489" s="21">
        <v>3010541.8126708609</v>
      </c>
      <c r="I4489" s="22">
        <v>4415785.7043745061</v>
      </c>
      <c r="J4489">
        <v>0</v>
      </c>
      <c r="L4489" s="4">
        <f>SUM($J$8:J4489)</f>
        <v>1.3323703891092989E-2</v>
      </c>
      <c r="M4489" s="5">
        <f t="shared" ref="M4489:M4552" si="70">J4489/$L$8767</f>
        <v>0</v>
      </c>
    </row>
    <row r="4490" spans="1:13" x14ac:dyDescent="0.25">
      <c r="A4490">
        <v>4483</v>
      </c>
      <c r="B4490" s="24">
        <v>43074.167349479168</v>
      </c>
      <c r="C4490">
        <v>2017</v>
      </c>
      <c r="D4490">
        <v>12</v>
      </c>
      <c r="E4490">
        <v>5</v>
      </c>
      <c r="F4490">
        <v>4</v>
      </c>
      <c r="G4490" s="21">
        <v>1407962.1145286507</v>
      </c>
      <c r="H4490" s="21">
        <v>3020764.6119450768</v>
      </c>
      <c r="I4490" s="22">
        <v>4428726.7264737273</v>
      </c>
      <c r="J4490">
        <v>0</v>
      </c>
      <c r="L4490" s="4">
        <f>SUM($J$8:J4490)</f>
        <v>1.3323703891092989E-2</v>
      </c>
      <c r="M4490" s="5">
        <f t="shared" si="70"/>
        <v>0</v>
      </c>
    </row>
    <row r="4491" spans="1:13" x14ac:dyDescent="0.25">
      <c r="A4491">
        <v>4484</v>
      </c>
      <c r="B4491" s="24">
        <v>43074.209016145833</v>
      </c>
      <c r="C4491">
        <v>2017</v>
      </c>
      <c r="D4491">
        <v>12</v>
      </c>
      <c r="E4491">
        <v>5</v>
      </c>
      <c r="F4491">
        <v>5</v>
      </c>
      <c r="G4491" s="21">
        <v>1471042.7078316698</v>
      </c>
      <c r="H4491" s="21">
        <v>3119563.5161765865</v>
      </c>
      <c r="I4491" s="22">
        <v>4590606.2240082566</v>
      </c>
      <c r="J4491">
        <v>0</v>
      </c>
      <c r="L4491" s="4">
        <f>SUM($J$8:J4491)</f>
        <v>1.3323703891092989E-2</v>
      </c>
      <c r="M4491" s="5">
        <f t="shared" si="70"/>
        <v>0</v>
      </c>
    </row>
    <row r="4492" spans="1:13" x14ac:dyDescent="0.25">
      <c r="A4492">
        <v>4485</v>
      </c>
      <c r="B4492" s="24">
        <v>43074.459016145833</v>
      </c>
      <c r="C4492">
        <v>2017</v>
      </c>
      <c r="D4492">
        <v>12</v>
      </c>
      <c r="E4492">
        <v>5</v>
      </c>
      <c r="F4492">
        <v>11</v>
      </c>
      <c r="G4492" s="21">
        <v>1582364.9693487713</v>
      </c>
      <c r="H4492" s="21">
        <v>3095957.6691228165</v>
      </c>
      <c r="I4492" s="22">
        <v>4678322.6384715876</v>
      </c>
      <c r="J4492">
        <v>0</v>
      </c>
      <c r="L4492" s="4">
        <f>SUM($J$8:J4492)</f>
        <v>1.3323703891092989E-2</v>
      </c>
      <c r="M4492" s="5">
        <f t="shared" si="70"/>
        <v>0</v>
      </c>
    </row>
    <row r="4493" spans="1:13" x14ac:dyDescent="0.25">
      <c r="A4493">
        <v>4486</v>
      </c>
      <c r="B4493" s="24">
        <v>43074.500682812497</v>
      </c>
      <c r="C4493">
        <v>2017</v>
      </c>
      <c r="D4493">
        <v>12</v>
      </c>
      <c r="E4493">
        <v>5</v>
      </c>
      <c r="F4493">
        <v>12</v>
      </c>
      <c r="G4493" s="21">
        <v>1573212.9289393101</v>
      </c>
      <c r="H4493" s="21">
        <v>3042493.0020825951</v>
      </c>
      <c r="I4493" s="22">
        <v>4615705.9310219055</v>
      </c>
      <c r="J4493">
        <v>0</v>
      </c>
      <c r="L4493" s="4">
        <f>SUM($J$8:J4493)</f>
        <v>1.3323703891092989E-2</v>
      </c>
      <c r="M4493" s="5">
        <f t="shared" si="70"/>
        <v>0</v>
      </c>
    </row>
    <row r="4494" spans="1:13" x14ac:dyDescent="0.25">
      <c r="A4494">
        <v>4487</v>
      </c>
      <c r="B4494" s="24">
        <v>43074.542349479168</v>
      </c>
      <c r="C4494">
        <v>2017</v>
      </c>
      <c r="D4494">
        <v>12</v>
      </c>
      <c r="E4494">
        <v>5</v>
      </c>
      <c r="F4494">
        <v>13</v>
      </c>
      <c r="G4494" s="21">
        <v>1561518.2967311514</v>
      </c>
      <c r="H4494" s="21">
        <v>2938424.038727968</v>
      </c>
      <c r="I4494" s="22">
        <v>4499942.3354591196</v>
      </c>
      <c r="J4494">
        <v>0</v>
      </c>
      <c r="L4494" s="4">
        <f>SUM($J$8:J4494)</f>
        <v>1.3323703891092989E-2</v>
      </c>
      <c r="M4494" s="5">
        <f t="shared" si="70"/>
        <v>0</v>
      </c>
    </row>
    <row r="4495" spans="1:13" x14ac:dyDescent="0.25">
      <c r="A4495">
        <v>4488</v>
      </c>
      <c r="B4495" s="24">
        <v>43074.584016145833</v>
      </c>
      <c r="C4495">
        <v>2017</v>
      </c>
      <c r="D4495">
        <v>12</v>
      </c>
      <c r="E4495">
        <v>5</v>
      </c>
      <c r="F4495">
        <v>14</v>
      </c>
      <c r="G4495" s="21">
        <v>1537554.0303495189</v>
      </c>
      <c r="H4495" s="21">
        <v>2934931.9794783681</v>
      </c>
      <c r="I4495" s="22">
        <v>4472486.0098278867</v>
      </c>
      <c r="J4495">
        <v>0</v>
      </c>
      <c r="L4495" s="4">
        <f>SUM($J$8:J4495)</f>
        <v>1.3323703891092989E-2</v>
      </c>
      <c r="M4495" s="5">
        <f t="shared" si="70"/>
        <v>0</v>
      </c>
    </row>
    <row r="4496" spans="1:13" x14ac:dyDescent="0.25">
      <c r="A4496">
        <v>4489</v>
      </c>
      <c r="B4496" s="24">
        <v>43074.625682812497</v>
      </c>
      <c r="C4496">
        <v>2017</v>
      </c>
      <c r="D4496">
        <v>12</v>
      </c>
      <c r="E4496">
        <v>5</v>
      </c>
      <c r="F4496">
        <v>15</v>
      </c>
      <c r="G4496" s="21">
        <v>1521339.979011165</v>
      </c>
      <c r="H4496" s="21">
        <v>2905663.7742552962</v>
      </c>
      <c r="I4496" s="22">
        <v>4427003.7532664612</v>
      </c>
      <c r="J4496">
        <v>0</v>
      </c>
      <c r="L4496" s="4">
        <f>SUM($J$8:J4496)</f>
        <v>1.3323703891092989E-2</v>
      </c>
      <c r="M4496" s="5">
        <f t="shared" si="70"/>
        <v>0</v>
      </c>
    </row>
    <row r="4497" spans="1:13" x14ac:dyDescent="0.25">
      <c r="A4497">
        <v>4490</v>
      </c>
      <c r="B4497" s="24">
        <v>43074.667349479168</v>
      </c>
      <c r="C4497">
        <v>2017</v>
      </c>
      <c r="D4497">
        <v>12</v>
      </c>
      <c r="E4497">
        <v>5</v>
      </c>
      <c r="F4497">
        <v>16</v>
      </c>
      <c r="G4497" s="21">
        <v>1542918.9572926997</v>
      </c>
      <c r="H4497" s="21">
        <v>2932890.4836580739</v>
      </c>
      <c r="I4497" s="22">
        <v>4475809.4409507737</v>
      </c>
      <c r="J4497">
        <v>0</v>
      </c>
      <c r="L4497" s="4">
        <f>SUM($J$8:J4497)</f>
        <v>1.3323703891092989E-2</v>
      </c>
      <c r="M4497" s="5">
        <f t="shared" si="70"/>
        <v>0</v>
      </c>
    </row>
    <row r="4498" spans="1:13" x14ac:dyDescent="0.25">
      <c r="A4498">
        <v>4491</v>
      </c>
      <c r="B4498" s="24">
        <v>43074.917349479168</v>
      </c>
      <c r="C4498">
        <v>2017</v>
      </c>
      <c r="D4498">
        <v>12</v>
      </c>
      <c r="E4498">
        <v>5</v>
      </c>
      <c r="F4498">
        <v>22</v>
      </c>
      <c r="G4498" s="21">
        <v>1595087.4388412796</v>
      </c>
      <c r="H4498" s="21">
        <v>3084905.9319363744</v>
      </c>
      <c r="I4498" s="22">
        <v>4679993.3707776535</v>
      </c>
      <c r="J4498">
        <v>0</v>
      </c>
      <c r="L4498" s="4">
        <f>SUM($J$8:J4498)</f>
        <v>1.3323703891092989E-2</v>
      </c>
      <c r="M4498" s="5">
        <f t="shared" si="70"/>
        <v>0</v>
      </c>
    </row>
    <row r="4499" spans="1:13" x14ac:dyDescent="0.25">
      <c r="A4499">
        <v>4492</v>
      </c>
      <c r="B4499" s="24">
        <v>43074.959016145833</v>
      </c>
      <c r="C4499">
        <v>2017</v>
      </c>
      <c r="D4499">
        <v>12</v>
      </c>
      <c r="E4499">
        <v>5</v>
      </c>
      <c r="F4499">
        <v>23</v>
      </c>
      <c r="G4499" s="21">
        <v>1494888.5182169715</v>
      </c>
      <c r="H4499" s="21">
        <v>3012451.0388787538</v>
      </c>
      <c r="I4499" s="22">
        <v>4507339.5570957251</v>
      </c>
      <c r="J4499">
        <v>0</v>
      </c>
      <c r="L4499" s="4">
        <f>SUM($J$8:J4499)</f>
        <v>1.3323703891092989E-2</v>
      </c>
      <c r="M4499" s="5">
        <f t="shared" si="70"/>
        <v>0</v>
      </c>
    </row>
    <row r="4500" spans="1:13" x14ac:dyDescent="0.25">
      <c r="A4500">
        <v>4493</v>
      </c>
      <c r="B4500" s="24">
        <v>43075.000682812497</v>
      </c>
      <c r="C4500">
        <v>2017</v>
      </c>
      <c r="D4500">
        <v>12</v>
      </c>
      <c r="E4500">
        <v>6</v>
      </c>
      <c r="F4500">
        <v>0</v>
      </c>
      <c r="G4500" s="21">
        <v>1426651.2452042615</v>
      </c>
      <c r="H4500" s="21">
        <v>2931485.2413122444</v>
      </c>
      <c r="I4500" s="22">
        <v>4358136.4865165055</v>
      </c>
      <c r="J4500">
        <v>0</v>
      </c>
      <c r="L4500" s="4">
        <f>SUM($J$8:J4500)</f>
        <v>1.3323703891092989E-2</v>
      </c>
      <c r="M4500" s="5">
        <f t="shared" si="70"/>
        <v>0</v>
      </c>
    </row>
    <row r="4501" spans="1:13" x14ac:dyDescent="0.25">
      <c r="A4501">
        <v>4494</v>
      </c>
      <c r="B4501" s="24">
        <v>43075.042349479168</v>
      </c>
      <c r="C4501">
        <v>2017</v>
      </c>
      <c r="D4501">
        <v>12</v>
      </c>
      <c r="E4501">
        <v>6</v>
      </c>
      <c r="F4501">
        <v>1</v>
      </c>
      <c r="G4501" s="21">
        <v>1374209.4463582253</v>
      </c>
      <c r="H4501" s="21">
        <v>2836863.4359043185</v>
      </c>
      <c r="I4501" s="22">
        <v>4211072.8822625438</v>
      </c>
      <c r="J4501">
        <v>0</v>
      </c>
      <c r="L4501" s="4">
        <f>SUM($J$8:J4501)</f>
        <v>1.3323703891092989E-2</v>
      </c>
      <c r="M4501" s="5">
        <f t="shared" si="70"/>
        <v>0</v>
      </c>
    </row>
    <row r="4502" spans="1:13" x14ac:dyDescent="0.25">
      <c r="A4502">
        <v>4495</v>
      </c>
      <c r="B4502" s="24">
        <v>43075.084016145833</v>
      </c>
      <c r="C4502">
        <v>2017</v>
      </c>
      <c r="D4502">
        <v>12</v>
      </c>
      <c r="E4502">
        <v>6</v>
      </c>
      <c r="F4502">
        <v>2</v>
      </c>
      <c r="G4502" s="21">
        <v>1367431.4573777327</v>
      </c>
      <c r="H4502" s="21">
        <v>2776002.201676209</v>
      </c>
      <c r="I4502" s="22">
        <v>4143433.6590539417</v>
      </c>
      <c r="J4502">
        <v>0</v>
      </c>
      <c r="L4502" s="4">
        <f>SUM($J$8:J4502)</f>
        <v>1.3323703891092989E-2</v>
      </c>
      <c r="M4502" s="5">
        <f t="shared" si="70"/>
        <v>0</v>
      </c>
    </row>
    <row r="4503" spans="1:13" x14ac:dyDescent="0.25">
      <c r="A4503">
        <v>4496</v>
      </c>
      <c r="B4503" s="24">
        <v>43075.125682812497</v>
      </c>
      <c r="C4503">
        <v>2017</v>
      </c>
      <c r="D4503">
        <v>12</v>
      </c>
      <c r="E4503">
        <v>6</v>
      </c>
      <c r="F4503">
        <v>3</v>
      </c>
      <c r="G4503" s="21">
        <v>1355470.9111720985</v>
      </c>
      <c r="H4503" s="21">
        <v>2802999.8665098827</v>
      </c>
      <c r="I4503" s="22">
        <v>4158470.7776819812</v>
      </c>
      <c r="J4503">
        <v>0</v>
      </c>
      <c r="L4503" s="4">
        <f>SUM($J$8:J4503)</f>
        <v>1.3323703891092989E-2</v>
      </c>
      <c r="M4503" s="5">
        <f t="shared" si="70"/>
        <v>0</v>
      </c>
    </row>
    <row r="4504" spans="1:13" x14ac:dyDescent="0.25">
      <c r="A4504">
        <v>4497</v>
      </c>
      <c r="B4504" s="24">
        <v>43075.167349479168</v>
      </c>
      <c r="C4504">
        <v>2017</v>
      </c>
      <c r="D4504">
        <v>12</v>
      </c>
      <c r="E4504">
        <v>6</v>
      </c>
      <c r="F4504">
        <v>4</v>
      </c>
      <c r="G4504" s="21">
        <v>1364309.4507050351</v>
      </c>
      <c r="H4504" s="21">
        <v>2856815.0527509796</v>
      </c>
      <c r="I4504" s="22">
        <v>4221124.5034560151</v>
      </c>
      <c r="J4504">
        <v>0</v>
      </c>
      <c r="L4504" s="4">
        <f>SUM($J$8:J4504)</f>
        <v>1.3323703891092989E-2</v>
      </c>
      <c r="M4504" s="5">
        <f t="shared" si="70"/>
        <v>0</v>
      </c>
    </row>
    <row r="4505" spans="1:13" x14ac:dyDescent="0.25">
      <c r="A4505">
        <v>4498</v>
      </c>
      <c r="B4505" s="24">
        <v>43075.209016145833</v>
      </c>
      <c r="C4505">
        <v>2017</v>
      </c>
      <c r="D4505">
        <v>12</v>
      </c>
      <c r="E4505">
        <v>6</v>
      </c>
      <c r="F4505">
        <v>5</v>
      </c>
      <c r="G4505" s="21">
        <v>1430002.758923661</v>
      </c>
      <c r="H4505" s="21">
        <v>2969662.2037438634</v>
      </c>
      <c r="I4505" s="22">
        <v>4399664.9626675248</v>
      </c>
      <c r="J4505">
        <v>0</v>
      </c>
      <c r="L4505" s="4">
        <f>SUM($J$8:J4505)</f>
        <v>1.3323703891092989E-2</v>
      </c>
      <c r="M4505" s="5">
        <f t="shared" si="70"/>
        <v>0</v>
      </c>
    </row>
    <row r="4506" spans="1:13" x14ac:dyDescent="0.25">
      <c r="A4506">
        <v>4499</v>
      </c>
      <c r="B4506" s="24">
        <v>43075.459016145833</v>
      </c>
      <c r="C4506">
        <v>2017</v>
      </c>
      <c r="D4506">
        <v>12</v>
      </c>
      <c r="E4506">
        <v>6</v>
      </c>
      <c r="F4506">
        <v>11</v>
      </c>
      <c r="G4506" s="21">
        <v>1574596.7857968982</v>
      </c>
      <c r="H4506" s="21">
        <v>3039177.5329197347</v>
      </c>
      <c r="I4506" s="22">
        <v>4613774.3187166331</v>
      </c>
      <c r="J4506">
        <v>0</v>
      </c>
      <c r="L4506" s="4">
        <f>SUM($J$8:J4506)</f>
        <v>1.3323703891092989E-2</v>
      </c>
      <c r="M4506" s="5">
        <f t="shared" si="70"/>
        <v>0</v>
      </c>
    </row>
    <row r="4507" spans="1:13" x14ac:dyDescent="0.25">
      <c r="A4507">
        <v>4500</v>
      </c>
      <c r="B4507" s="24">
        <v>43075.500682812497</v>
      </c>
      <c r="C4507">
        <v>2017</v>
      </c>
      <c r="D4507">
        <v>12</v>
      </c>
      <c r="E4507">
        <v>6</v>
      </c>
      <c r="F4507">
        <v>12</v>
      </c>
      <c r="G4507" s="21">
        <v>1536516.2019874838</v>
      </c>
      <c r="H4507" s="21">
        <v>2992949.9162776247</v>
      </c>
      <c r="I4507" s="22">
        <v>4529466.1182651082</v>
      </c>
      <c r="J4507">
        <v>0</v>
      </c>
      <c r="L4507" s="4">
        <f>SUM($J$8:J4507)</f>
        <v>1.3323703891092989E-2</v>
      </c>
      <c r="M4507" s="5">
        <f t="shared" si="70"/>
        <v>0</v>
      </c>
    </row>
    <row r="4508" spans="1:13" x14ac:dyDescent="0.25">
      <c r="A4508">
        <v>4501</v>
      </c>
      <c r="B4508" s="24">
        <v>43075.542349479168</v>
      </c>
      <c r="C4508">
        <v>2017</v>
      </c>
      <c r="D4508">
        <v>12</v>
      </c>
      <c r="E4508">
        <v>6</v>
      </c>
      <c r="F4508">
        <v>13</v>
      </c>
      <c r="G4508" s="21">
        <v>1554121.5409648458</v>
      </c>
      <c r="H4508" s="21">
        <v>2964090.0072419331</v>
      </c>
      <c r="I4508" s="22">
        <v>4518211.5482067792</v>
      </c>
      <c r="J4508">
        <v>0</v>
      </c>
      <c r="L4508" s="4">
        <f>SUM($J$8:J4508)</f>
        <v>1.3323703891092989E-2</v>
      </c>
      <c r="M4508" s="5">
        <f t="shared" si="70"/>
        <v>0</v>
      </c>
    </row>
    <row r="4509" spans="1:13" x14ac:dyDescent="0.25">
      <c r="A4509">
        <v>4502</v>
      </c>
      <c r="B4509" s="24">
        <v>43075.584016145833</v>
      </c>
      <c r="C4509">
        <v>2017</v>
      </c>
      <c r="D4509">
        <v>12</v>
      </c>
      <c r="E4509">
        <v>6</v>
      </c>
      <c r="F4509">
        <v>14</v>
      </c>
      <c r="G4509" s="21">
        <v>1528489.6714173693</v>
      </c>
      <c r="H4509" s="21">
        <v>2908690.9674685067</v>
      </c>
      <c r="I4509" s="22">
        <v>4437180.6388858762</v>
      </c>
      <c r="J4509">
        <v>0</v>
      </c>
      <c r="L4509" s="4">
        <f>SUM($J$8:J4509)</f>
        <v>1.3323703891092989E-2</v>
      </c>
      <c r="M4509" s="5">
        <f t="shared" si="70"/>
        <v>0</v>
      </c>
    </row>
    <row r="4510" spans="1:13" x14ac:dyDescent="0.25">
      <c r="A4510">
        <v>4503</v>
      </c>
      <c r="B4510" s="24">
        <v>43075.625682812497</v>
      </c>
      <c r="C4510">
        <v>2017</v>
      </c>
      <c r="D4510">
        <v>12</v>
      </c>
      <c r="E4510">
        <v>6</v>
      </c>
      <c r="F4510">
        <v>15</v>
      </c>
      <c r="G4510" s="21">
        <v>1525009.7665266856</v>
      </c>
      <c r="H4510" s="21">
        <v>2943320.2470552274</v>
      </c>
      <c r="I4510" s="22">
        <v>4468330.013581913</v>
      </c>
      <c r="J4510">
        <v>0</v>
      </c>
      <c r="L4510" s="4">
        <f>SUM($J$8:J4510)</f>
        <v>1.3323703891092989E-2</v>
      </c>
      <c r="M4510" s="5">
        <f t="shared" si="70"/>
        <v>0</v>
      </c>
    </row>
    <row r="4511" spans="1:13" x14ac:dyDescent="0.25">
      <c r="A4511">
        <v>4504</v>
      </c>
      <c r="B4511" s="24">
        <v>43075.667349479168</v>
      </c>
      <c r="C4511">
        <v>2017</v>
      </c>
      <c r="D4511">
        <v>12</v>
      </c>
      <c r="E4511">
        <v>6</v>
      </c>
      <c r="F4511">
        <v>16</v>
      </c>
      <c r="G4511" s="21">
        <v>1550435.9942024658</v>
      </c>
      <c r="H4511" s="21">
        <v>2891410.7596471119</v>
      </c>
      <c r="I4511" s="22">
        <v>4441846.7538495772</v>
      </c>
      <c r="J4511">
        <v>0</v>
      </c>
      <c r="L4511" s="4">
        <f>SUM($J$8:J4511)</f>
        <v>1.3323703891092989E-2</v>
      </c>
      <c r="M4511" s="5">
        <f t="shared" si="70"/>
        <v>0</v>
      </c>
    </row>
    <row r="4512" spans="1:13" x14ac:dyDescent="0.25">
      <c r="A4512">
        <v>4505</v>
      </c>
      <c r="B4512" s="24">
        <v>43075.709016145833</v>
      </c>
      <c r="C4512">
        <v>2017</v>
      </c>
      <c r="D4512">
        <v>12</v>
      </c>
      <c r="E4512">
        <v>6</v>
      </c>
      <c r="F4512">
        <v>17</v>
      </c>
      <c r="G4512" s="21">
        <v>1632551.9358952562</v>
      </c>
      <c r="H4512" s="21">
        <v>3040885.5503337281</v>
      </c>
      <c r="I4512" s="22">
        <v>4673437.4862289838</v>
      </c>
      <c r="J4512">
        <v>0</v>
      </c>
      <c r="L4512" s="4">
        <f>SUM($J$8:J4512)</f>
        <v>1.3323703891092989E-2</v>
      </c>
      <c r="M4512" s="5">
        <f t="shared" si="70"/>
        <v>0</v>
      </c>
    </row>
    <row r="4513" spans="1:13" x14ac:dyDescent="0.25">
      <c r="A4513">
        <v>4506</v>
      </c>
      <c r="B4513" s="24">
        <v>43075.875682812497</v>
      </c>
      <c r="C4513">
        <v>2017</v>
      </c>
      <c r="D4513">
        <v>12</v>
      </c>
      <c r="E4513">
        <v>6</v>
      </c>
      <c r="F4513">
        <v>21</v>
      </c>
      <c r="G4513" s="21">
        <v>1615160.7803605918</v>
      </c>
      <c r="H4513" s="21">
        <v>3031548.6946502118</v>
      </c>
      <c r="I4513" s="22">
        <v>4646709.4750108039</v>
      </c>
      <c r="J4513">
        <v>0</v>
      </c>
      <c r="L4513" s="4">
        <f>SUM($J$8:J4513)</f>
        <v>1.3323703891092989E-2</v>
      </c>
      <c r="M4513" s="5">
        <f t="shared" si="70"/>
        <v>0</v>
      </c>
    </row>
    <row r="4514" spans="1:13" x14ac:dyDescent="0.25">
      <c r="A4514">
        <v>4507</v>
      </c>
      <c r="B4514" s="24">
        <v>43075.917349479168</v>
      </c>
      <c r="C4514">
        <v>2017</v>
      </c>
      <c r="D4514">
        <v>12</v>
      </c>
      <c r="E4514">
        <v>6</v>
      </c>
      <c r="F4514">
        <v>22</v>
      </c>
      <c r="G4514" s="21">
        <v>1557592.4468449585</v>
      </c>
      <c r="H4514" s="21">
        <v>2929977.1733143553</v>
      </c>
      <c r="I4514" s="22">
        <v>4487569.620159314</v>
      </c>
      <c r="J4514">
        <v>0</v>
      </c>
      <c r="L4514" s="4">
        <f>SUM($J$8:J4514)</f>
        <v>1.3323703891092989E-2</v>
      </c>
      <c r="M4514" s="5">
        <f t="shared" si="70"/>
        <v>0</v>
      </c>
    </row>
    <row r="4515" spans="1:13" x14ac:dyDescent="0.25">
      <c r="A4515">
        <v>4508</v>
      </c>
      <c r="B4515" s="24">
        <v>43075.959016145833</v>
      </c>
      <c r="C4515">
        <v>2017</v>
      </c>
      <c r="D4515">
        <v>12</v>
      </c>
      <c r="E4515">
        <v>6</v>
      </c>
      <c r="F4515">
        <v>23</v>
      </c>
      <c r="G4515" s="21">
        <v>1414569.9213895146</v>
      </c>
      <c r="H4515" s="21">
        <v>2695646.0906007015</v>
      </c>
      <c r="I4515" s="22">
        <v>4110216.0119902161</v>
      </c>
      <c r="J4515">
        <v>0</v>
      </c>
      <c r="L4515" s="4">
        <f>SUM($J$8:J4515)</f>
        <v>1.3323703891092989E-2</v>
      </c>
      <c r="M4515" s="5">
        <f t="shared" si="70"/>
        <v>0</v>
      </c>
    </row>
    <row r="4516" spans="1:13" x14ac:dyDescent="0.25">
      <c r="A4516">
        <v>4509</v>
      </c>
      <c r="B4516" s="24">
        <v>43076.000682812497</v>
      </c>
      <c r="C4516">
        <v>2017</v>
      </c>
      <c r="D4516">
        <v>12</v>
      </c>
      <c r="E4516">
        <v>7</v>
      </c>
      <c r="F4516">
        <v>0</v>
      </c>
      <c r="G4516" s="21">
        <v>1334969.522777813</v>
      </c>
      <c r="H4516" s="21">
        <v>2610206.5732601727</v>
      </c>
      <c r="I4516" s="22">
        <v>3945176.0960379858</v>
      </c>
      <c r="J4516">
        <v>0</v>
      </c>
      <c r="L4516" s="4">
        <f>SUM($J$8:J4516)</f>
        <v>1.3323703891092989E-2</v>
      </c>
      <c r="M4516" s="5">
        <f t="shared" si="70"/>
        <v>0</v>
      </c>
    </row>
    <row r="4517" spans="1:13" x14ac:dyDescent="0.25">
      <c r="A4517">
        <v>4510</v>
      </c>
      <c r="B4517" s="24">
        <v>43076.042349479168</v>
      </c>
      <c r="C4517">
        <v>2017</v>
      </c>
      <c r="D4517">
        <v>12</v>
      </c>
      <c r="E4517">
        <v>7</v>
      </c>
      <c r="F4517">
        <v>1</v>
      </c>
      <c r="G4517" s="21">
        <v>1315411.8828774628</v>
      </c>
      <c r="H4517" s="21">
        <v>2574958.3939673933</v>
      </c>
      <c r="I4517" s="22">
        <v>3890370.2768448563</v>
      </c>
      <c r="J4517">
        <v>0</v>
      </c>
      <c r="L4517" s="4">
        <f>SUM($J$8:J4517)</f>
        <v>1.3323703891092989E-2</v>
      </c>
      <c r="M4517" s="5">
        <f t="shared" si="70"/>
        <v>0</v>
      </c>
    </row>
    <row r="4518" spans="1:13" x14ac:dyDescent="0.25">
      <c r="A4518">
        <v>4511</v>
      </c>
      <c r="B4518" s="24">
        <v>43076.084016145833</v>
      </c>
      <c r="C4518">
        <v>2017</v>
      </c>
      <c r="D4518">
        <v>12</v>
      </c>
      <c r="E4518">
        <v>7</v>
      </c>
      <c r="F4518">
        <v>2</v>
      </c>
      <c r="G4518" s="21">
        <v>1314560.2857421606</v>
      </c>
      <c r="H4518" s="21">
        <v>2540542.8561405218</v>
      </c>
      <c r="I4518" s="22">
        <v>3855103.1418826822</v>
      </c>
      <c r="J4518">
        <v>0</v>
      </c>
      <c r="L4518" s="4">
        <f>SUM($J$8:J4518)</f>
        <v>1.3323703891092989E-2</v>
      </c>
      <c r="M4518" s="5">
        <f t="shared" si="70"/>
        <v>0</v>
      </c>
    </row>
    <row r="4519" spans="1:13" x14ac:dyDescent="0.25">
      <c r="A4519">
        <v>4512</v>
      </c>
      <c r="B4519" s="24">
        <v>43076.125682812497</v>
      </c>
      <c r="C4519">
        <v>2017</v>
      </c>
      <c r="D4519">
        <v>12</v>
      </c>
      <c r="E4519">
        <v>7</v>
      </c>
      <c r="F4519">
        <v>3</v>
      </c>
      <c r="G4519" s="21">
        <v>1322794.7253226386</v>
      </c>
      <c r="H4519" s="21">
        <v>2534975.2112198537</v>
      </c>
      <c r="I4519" s="22">
        <v>3857769.9365424924</v>
      </c>
      <c r="J4519">
        <v>0</v>
      </c>
      <c r="L4519" s="4">
        <f>SUM($J$8:J4519)</f>
        <v>1.3323703891092989E-2</v>
      </c>
      <c r="M4519" s="5">
        <f t="shared" si="70"/>
        <v>0</v>
      </c>
    </row>
    <row r="4520" spans="1:13" x14ac:dyDescent="0.25">
      <c r="A4520">
        <v>4513</v>
      </c>
      <c r="B4520" s="24">
        <v>43076.167349479168</v>
      </c>
      <c r="C4520">
        <v>2017</v>
      </c>
      <c r="D4520">
        <v>12</v>
      </c>
      <c r="E4520">
        <v>7</v>
      </c>
      <c r="F4520">
        <v>4</v>
      </c>
      <c r="G4520" s="21">
        <v>1338706.807508053</v>
      </c>
      <c r="H4520" s="21">
        <v>2612012.8200765918</v>
      </c>
      <c r="I4520" s="22">
        <v>3950719.6275846446</v>
      </c>
      <c r="J4520">
        <v>0</v>
      </c>
      <c r="L4520" s="4">
        <f>SUM($J$8:J4520)</f>
        <v>1.3323703891092989E-2</v>
      </c>
      <c r="M4520" s="5">
        <f t="shared" si="70"/>
        <v>0</v>
      </c>
    </row>
    <row r="4521" spans="1:13" x14ac:dyDescent="0.25">
      <c r="A4521">
        <v>4514</v>
      </c>
      <c r="B4521" s="24">
        <v>43076.209016145833</v>
      </c>
      <c r="C4521">
        <v>2017</v>
      </c>
      <c r="D4521">
        <v>12</v>
      </c>
      <c r="E4521">
        <v>7</v>
      </c>
      <c r="F4521">
        <v>5</v>
      </c>
      <c r="G4521" s="21">
        <v>1421641.7032533784</v>
      </c>
      <c r="H4521" s="21">
        <v>2749571.9913501199</v>
      </c>
      <c r="I4521" s="22">
        <v>4171213.6946034981</v>
      </c>
      <c r="J4521">
        <v>0</v>
      </c>
      <c r="L4521" s="4">
        <f>SUM($J$8:J4521)</f>
        <v>1.3323703891092989E-2</v>
      </c>
      <c r="M4521" s="5">
        <f t="shared" si="70"/>
        <v>0</v>
      </c>
    </row>
    <row r="4522" spans="1:13" x14ac:dyDescent="0.25">
      <c r="A4522">
        <v>4515</v>
      </c>
      <c r="B4522" s="24">
        <v>43076.250682812497</v>
      </c>
      <c r="C4522">
        <v>2017</v>
      </c>
      <c r="D4522">
        <v>12</v>
      </c>
      <c r="E4522">
        <v>7</v>
      </c>
      <c r="F4522">
        <v>6</v>
      </c>
      <c r="G4522" s="21">
        <v>1564293.4118722063</v>
      </c>
      <c r="H4522" s="21">
        <v>3068731.1239707647</v>
      </c>
      <c r="I4522" s="22">
        <v>4633024.5358429709</v>
      </c>
      <c r="J4522">
        <v>0</v>
      </c>
      <c r="L4522" s="4">
        <f>SUM($J$8:J4522)</f>
        <v>1.3323703891092989E-2</v>
      </c>
      <c r="M4522" s="5">
        <f t="shared" si="70"/>
        <v>0</v>
      </c>
    </row>
    <row r="4523" spans="1:13" x14ac:dyDescent="0.25">
      <c r="A4523">
        <v>4516</v>
      </c>
      <c r="B4523" s="24">
        <v>43078.042349479168</v>
      </c>
      <c r="C4523">
        <v>2017</v>
      </c>
      <c r="D4523">
        <v>12</v>
      </c>
      <c r="E4523">
        <v>9</v>
      </c>
      <c r="F4523">
        <v>1</v>
      </c>
      <c r="G4523" s="21">
        <v>1496234.0905650663</v>
      </c>
      <c r="H4523" s="21">
        <v>3149732.9478714531</v>
      </c>
      <c r="I4523" s="22">
        <v>4645967.038436519</v>
      </c>
      <c r="J4523">
        <v>0</v>
      </c>
      <c r="L4523" s="4">
        <f>SUM($J$8:J4523)</f>
        <v>1.3323703891092989E-2</v>
      </c>
      <c r="M4523" s="5">
        <f t="shared" si="70"/>
        <v>0</v>
      </c>
    </row>
    <row r="4524" spans="1:13" x14ac:dyDescent="0.25">
      <c r="A4524">
        <v>4517</v>
      </c>
      <c r="B4524" s="24">
        <v>43078.084016145833</v>
      </c>
      <c r="C4524">
        <v>2017</v>
      </c>
      <c r="D4524">
        <v>12</v>
      </c>
      <c r="E4524">
        <v>9</v>
      </c>
      <c r="F4524">
        <v>2</v>
      </c>
      <c r="G4524" s="21">
        <v>1466180.4673992374</v>
      </c>
      <c r="H4524" s="21">
        <v>3134578.4501945199</v>
      </c>
      <c r="I4524" s="22">
        <v>4600758.9175937576</v>
      </c>
      <c r="J4524">
        <v>0</v>
      </c>
      <c r="L4524" s="4">
        <f>SUM($J$8:J4524)</f>
        <v>1.3323703891092989E-2</v>
      </c>
      <c r="M4524" s="5">
        <f t="shared" si="70"/>
        <v>0</v>
      </c>
    </row>
    <row r="4525" spans="1:13" x14ac:dyDescent="0.25">
      <c r="A4525">
        <v>4518</v>
      </c>
      <c r="B4525" s="24">
        <v>43078.125682812497</v>
      </c>
      <c r="C4525">
        <v>2017</v>
      </c>
      <c r="D4525">
        <v>12</v>
      </c>
      <c r="E4525">
        <v>9</v>
      </c>
      <c r="F4525">
        <v>3</v>
      </c>
      <c r="G4525" s="21">
        <v>1467537.4898060737</v>
      </c>
      <c r="H4525" s="21">
        <v>3138172.673010848</v>
      </c>
      <c r="I4525" s="22">
        <v>4605710.1628169212</v>
      </c>
      <c r="J4525">
        <v>0</v>
      </c>
      <c r="L4525" s="4">
        <f>SUM($J$8:J4525)</f>
        <v>1.3323703891092989E-2</v>
      </c>
      <c r="M4525" s="5">
        <f t="shared" si="70"/>
        <v>0</v>
      </c>
    </row>
    <row r="4526" spans="1:13" x14ac:dyDescent="0.25">
      <c r="A4526">
        <v>4519</v>
      </c>
      <c r="B4526" s="24">
        <v>43078.167349479168</v>
      </c>
      <c r="C4526">
        <v>2017</v>
      </c>
      <c r="D4526">
        <v>12</v>
      </c>
      <c r="E4526">
        <v>9</v>
      </c>
      <c r="F4526">
        <v>4</v>
      </c>
      <c r="G4526" s="21">
        <v>1456290.7898392288</v>
      </c>
      <c r="H4526" s="21">
        <v>3158784.3279175893</v>
      </c>
      <c r="I4526" s="22">
        <v>4615075.1177568184</v>
      </c>
      <c r="J4526">
        <v>0</v>
      </c>
      <c r="L4526" s="4">
        <f>SUM($J$8:J4526)</f>
        <v>1.3323703891092989E-2</v>
      </c>
      <c r="M4526" s="5">
        <f t="shared" si="70"/>
        <v>0</v>
      </c>
    </row>
    <row r="4527" spans="1:13" x14ac:dyDescent="0.25">
      <c r="A4527">
        <v>4520</v>
      </c>
      <c r="B4527" s="24">
        <v>43078.209016145833</v>
      </c>
      <c r="C4527">
        <v>2017</v>
      </c>
      <c r="D4527">
        <v>12</v>
      </c>
      <c r="E4527">
        <v>9</v>
      </c>
      <c r="F4527">
        <v>5</v>
      </c>
      <c r="G4527" s="21">
        <v>1481194.0108541399</v>
      </c>
      <c r="H4527" s="21">
        <v>3185525.7049693549</v>
      </c>
      <c r="I4527" s="22">
        <v>4666719.7158234948</v>
      </c>
      <c r="J4527">
        <v>0</v>
      </c>
      <c r="L4527" s="4">
        <f>SUM($J$8:J4527)</f>
        <v>1.3323703891092989E-2</v>
      </c>
      <c r="M4527" s="5">
        <f t="shared" si="70"/>
        <v>0</v>
      </c>
    </row>
    <row r="4528" spans="1:13" x14ac:dyDescent="0.25">
      <c r="A4528">
        <v>4521</v>
      </c>
      <c r="B4528" s="24">
        <v>43078.459016145833</v>
      </c>
      <c r="C4528">
        <v>2017</v>
      </c>
      <c r="D4528">
        <v>12</v>
      </c>
      <c r="E4528">
        <v>9</v>
      </c>
      <c r="F4528">
        <v>11</v>
      </c>
      <c r="G4528" s="21">
        <v>1552262.0020638893</v>
      </c>
      <c r="H4528" s="21">
        <v>3080701.1544453572</v>
      </c>
      <c r="I4528" s="22">
        <v>4632963.1565092467</v>
      </c>
      <c r="J4528">
        <v>0</v>
      </c>
      <c r="L4528" s="4">
        <f>SUM($J$8:J4528)</f>
        <v>1.3323703891092989E-2</v>
      </c>
      <c r="M4528" s="5">
        <f t="shared" si="70"/>
        <v>0</v>
      </c>
    </row>
    <row r="4529" spans="1:13" x14ac:dyDescent="0.25">
      <c r="A4529">
        <v>4522</v>
      </c>
      <c r="B4529" s="24">
        <v>43078.500682812497</v>
      </c>
      <c r="C4529">
        <v>2017</v>
      </c>
      <c r="D4529">
        <v>12</v>
      </c>
      <c r="E4529">
        <v>9</v>
      </c>
      <c r="F4529">
        <v>12</v>
      </c>
      <c r="G4529" s="21">
        <v>1502357.6388942408</v>
      </c>
      <c r="H4529" s="21">
        <v>2999714.6892853882</v>
      </c>
      <c r="I4529" s="22">
        <v>4502072.3281796295</v>
      </c>
      <c r="J4529">
        <v>0</v>
      </c>
      <c r="L4529" s="4">
        <f>SUM($J$8:J4529)</f>
        <v>1.3323703891092989E-2</v>
      </c>
      <c r="M4529" s="5">
        <f t="shared" si="70"/>
        <v>0</v>
      </c>
    </row>
    <row r="4530" spans="1:13" x14ac:dyDescent="0.25">
      <c r="A4530">
        <v>4523</v>
      </c>
      <c r="B4530" s="24">
        <v>43078.542349479168</v>
      </c>
      <c r="C4530">
        <v>2017</v>
      </c>
      <c r="D4530">
        <v>12</v>
      </c>
      <c r="E4530">
        <v>9</v>
      </c>
      <c r="F4530">
        <v>13</v>
      </c>
      <c r="G4530" s="21">
        <v>1459219.9075317995</v>
      </c>
      <c r="H4530" s="21">
        <v>2883636.7923632637</v>
      </c>
      <c r="I4530" s="22">
        <v>4342856.6998950634</v>
      </c>
      <c r="J4530">
        <v>0</v>
      </c>
      <c r="L4530" s="4">
        <f>SUM($J$8:J4530)</f>
        <v>1.3323703891092989E-2</v>
      </c>
      <c r="M4530" s="5">
        <f t="shared" si="70"/>
        <v>0</v>
      </c>
    </row>
    <row r="4531" spans="1:13" x14ac:dyDescent="0.25">
      <c r="A4531">
        <v>4524</v>
      </c>
      <c r="B4531" s="24">
        <v>43078.584016145833</v>
      </c>
      <c r="C4531">
        <v>2017</v>
      </c>
      <c r="D4531">
        <v>12</v>
      </c>
      <c r="E4531">
        <v>9</v>
      </c>
      <c r="F4531">
        <v>14</v>
      </c>
      <c r="G4531" s="21">
        <v>1422369.0583485046</v>
      </c>
      <c r="H4531" s="21">
        <v>2758635.7527494915</v>
      </c>
      <c r="I4531" s="22">
        <v>4181004.8110979963</v>
      </c>
      <c r="J4531">
        <v>0</v>
      </c>
      <c r="L4531" s="4">
        <f>SUM($J$8:J4531)</f>
        <v>1.3323703891092989E-2</v>
      </c>
      <c r="M4531" s="5">
        <f t="shared" si="70"/>
        <v>0</v>
      </c>
    </row>
    <row r="4532" spans="1:13" x14ac:dyDescent="0.25">
      <c r="A4532">
        <v>4525</v>
      </c>
      <c r="B4532" s="24">
        <v>43078.625682812497</v>
      </c>
      <c r="C4532">
        <v>2017</v>
      </c>
      <c r="D4532">
        <v>12</v>
      </c>
      <c r="E4532">
        <v>9</v>
      </c>
      <c r="F4532">
        <v>15</v>
      </c>
      <c r="G4532" s="21">
        <v>1365043.8645941233</v>
      </c>
      <c r="H4532" s="21">
        <v>2715091.8168203779</v>
      </c>
      <c r="I4532" s="22">
        <v>4080135.6814145013</v>
      </c>
      <c r="J4532">
        <v>0</v>
      </c>
      <c r="L4532" s="4">
        <f>SUM($J$8:J4532)</f>
        <v>1.3323703891092989E-2</v>
      </c>
      <c r="M4532" s="5">
        <f t="shared" si="70"/>
        <v>0</v>
      </c>
    </row>
    <row r="4533" spans="1:13" x14ac:dyDescent="0.25">
      <c r="A4533">
        <v>4526</v>
      </c>
      <c r="B4533" s="24">
        <v>43078.667349479168</v>
      </c>
      <c r="C4533">
        <v>2017</v>
      </c>
      <c r="D4533">
        <v>12</v>
      </c>
      <c r="E4533">
        <v>9</v>
      </c>
      <c r="F4533">
        <v>16</v>
      </c>
      <c r="G4533" s="21">
        <v>1421015.0844042865</v>
      </c>
      <c r="H4533" s="21">
        <v>2760196.2632880118</v>
      </c>
      <c r="I4533" s="22">
        <v>4181211.3476922982</v>
      </c>
      <c r="J4533">
        <v>0</v>
      </c>
      <c r="L4533" s="4">
        <f>SUM($J$8:J4533)</f>
        <v>1.3323703891092989E-2</v>
      </c>
      <c r="M4533" s="5">
        <f t="shared" si="70"/>
        <v>0</v>
      </c>
    </row>
    <row r="4534" spans="1:13" x14ac:dyDescent="0.25">
      <c r="A4534">
        <v>4527</v>
      </c>
      <c r="B4534" s="24">
        <v>43078.709016145833</v>
      </c>
      <c r="C4534">
        <v>2017</v>
      </c>
      <c r="D4534">
        <v>12</v>
      </c>
      <c r="E4534">
        <v>9</v>
      </c>
      <c r="F4534">
        <v>17</v>
      </c>
      <c r="G4534" s="21">
        <v>1527431.2227089959</v>
      </c>
      <c r="H4534" s="21">
        <v>2924874.5841178601</v>
      </c>
      <c r="I4534" s="22">
        <v>4452305.806826856</v>
      </c>
      <c r="J4534">
        <v>0</v>
      </c>
      <c r="L4534" s="4">
        <f>SUM($J$8:J4534)</f>
        <v>1.3323703891092989E-2</v>
      </c>
      <c r="M4534" s="5">
        <f t="shared" si="70"/>
        <v>0</v>
      </c>
    </row>
    <row r="4535" spans="1:13" x14ac:dyDescent="0.25">
      <c r="A4535">
        <v>4528</v>
      </c>
      <c r="B4535" s="24">
        <v>43078.750682812497</v>
      </c>
      <c r="C4535">
        <v>2017</v>
      </c>
      <c r="D4535">
        <v>12</v>
      </c>
      <c r="E4535">
        <v>9</v>
      </c>
      <c r="F4535">
        <v>18</v>
      </c>
      <c r="G4535" s="21">
        <v>1610311.9850243151</v>
      </c>
      <c r="H4535" s="21">
        <v>3057080.9271280044</v>
      </c>
      <c r="I4535" s="22">
        <v>4667392.9121523192</v>
      </c>
      <c r="J4535">
        <v>0</v>
      </c>
      <c r="L4535" s="4">
        <f>SUM($J$8:J4535)</f>
        <v>1.3323703891092989E-2</v>
      </c>
      <c r="M4535" s="5">
        <f t="shared" si="70"/>
        <v>0</v>
      </c>
    </row>
    <row r="4536" spans="1:13" x14ac:dyDescent="0.25">
      <c r="A4536">
        <v>4529</v>
      </c>
      <c r="B4536" s="24">
        <v>43078.792349479168</v>
      </c>
      <c r="C4536">
        <v>2017</v>
      </c>
      <c r="D4536">
        <v>12</v>
      </c>
      <c r="E4536">
        <v>9</v>
      </c>
      <c r="F4536">
        <v>19</v>
      </c>
      <c r="G4536" s="21">
        <v>1599242.1226489141</v>
      </c>
      <c r="H4536" s="21">
        <v>3026217.4372919868</v>
      </c>
      <c r="I4536" s="22">
        <v>4625459.5599409007</v>
      </c>
      <c r="J4536">
        <v>0</v>
      </c>
      <c r="L4536" s="4">
        <f>SUM($J$8:J4536)</f>
        <v>1.3323703891092989E-2</v>
      </c>
      <c r="M4536" s="5">
        <f t="shared" si="70"/>
        <v>0</v>
      </c>
    </row>
    <row r="4537" spans="1:13" x14ac:dyDescent="0.25">
      <c r="A4537">
        <v>4530</v>
      </c>
      <c r="B4537" s="24">
        <v>43078.834016145833</v>
      </c>
      <c r="C4537">
        <v>2017</v>
      </c>
      <c r="D4537">
        <v>12</v>
      </c>
      <c r="E4537">
        <v>9</v>
      </c>
      <c r="F4537">
        <v>20</v>
      </c>
      <c r="G4537" s="21">
        <v>1585137.3119489551</v>
      </c>
      <c r="H4537" s="21">
        <v>3052692.9892873252</v>
      </c>
      <c r="I4537" s="22">
        <v>4637830.3012362802</v>
      </c>
      <c r="J4537">
        <v>0</v>
      </c>
      <c r="L4537" s="4">
        <f>SUM($J$8:J4537)</f>
        <v>1.3323703891092989E-2</v>
      </c>
      <c r="M4537" s="5">
        <f t="shared" si="70"/>
        <v>0</v>
      </c>
    </row>
    <row r="4538" spans="1:13" x14ac:dyDescent="0.25">
      <c r="A4538">
        <v>4531</v>
      </c>
      <c r="B4538" s="24">
        <v>43078.875682812497</v>
      </c>
      <c r="C4538">
        <v>2017</v>
      </c>
      <c r="D4538">
        <v>12</v>
      </c>
      <c r="E4538">
        <v>9</v>
      </c>
      <c r="F4538">
        <v>21</v>
      </c>
      <c r="G4538" s="21">
        <v>1565620.8822734875</v>
      </c>
      <c r="H4538" s="21">
        <v>3037429.3979539126</v>
      </c>
      <c r="I4538" s="22">
        <v>4603050.2802274004</v>
      </c>
      <c r="J4538">
        <v>0</v>
      </c>
      <c r="L4538" s="4">
        <f>SUM($J$8:J4538)</f>
        <v>1.3323703891092989E-2</v>
      </c>
      <c r="M4538" s="5">
        <f t="shared" si="70"/>
        <v>0</v>
      </c>
    </row>
    <row r="4539" spans="1:13" x14ac:dyDescent="0.25">
      <c r="A4539">
        <v>4532</v>
      </c>
      <c r="B4539" s="24">
        <v>43078.917349479168</v>
      </c>
      <c r="C4539">
        <v>2017</v>
      </c>
      <c r="D4539">
        <v>12</v>
      </c>
      <c r="E4539">
        <v>9</v>
      </c>
      <c r="F4539">
        <v>22</v>
      </c>
      <c r="G4539" s="21">
        <v>1511285.7655222625</v>
      </c>
      <c r="H4539" s="21">
        <v>3004061.2003478096</v>
      </c>
      <c r="I4539" s="22">
        <v>4515346.9658700721</v>
      </c>
      <c r="J4539">
        <v>0</v>
      </c>
      <c r="L4539" s="4">
        <f>SUM($J$8:J4539)</f>
        <v>1.3323703891092989E-2</v>
      </c>
      <c r="M4539" s="5">
        <f t="shared" si="70"/>
        <v>0</v>
      </c>
    </row>
    <row r="4540" spans="1:13" x14ac:dyDescent="0.25">
      <c r="A4540">
        <v>4533</v>
      </c>
      <c r="B4540" s="24">
        <v>43078.959016145833</v>
      </c>
      <c r="C4540">
        <v>2017</v>
      </c>
      <c r="D4540">
        <v>12</v>
      </c>
      <c r="E4540">
        <v>9</v>
      </c>
      <c r="F4540">
        <v>23</v>
      </c>
      <c r="G4540" s="21">
        <v>1435167.8307699047</v>
      </c>
      <c r="H4540" s="21">
        <v>2881088.1721891416</v>
      </c>
      <c r="I4540" s="22">
        <v>4316256.0029590465</v>
      </c>
      <c r="J4540">
        <v>0</v>
      </c>
      <c r="L4540" s="4">
        <f>SUM($J$8:J4540)</f>
        <v>1.3323703891092989E-2</v>
      </c>
      <c r="M4540" s="5">
        <f t="shared" si="70"/>
        <v>0</v>
      </c>
    </row>
    <row r="4541" spans="1:13" x14ac:dyDescent="0.25">
      <c r="A4541">
        <v>4534</v>
      </c>
      <c r="B4541" s="24">
        <v>43079.000682812497</v>
      </c>
      <c r="C4541">
        <v>2017</v>
      </c>
      <c r="D4541">
        <v>12</v>
      </c>
      <c r="E4541">
        <v>10</v>
      </c>
      <c r="F4541">
        <v>0</v>
      </c>
      <c r="G4541" s="21">
        <v>1360878.566549595</v>
      </c>
      <c r="H4541" s="21">
        <v>2716387.2665061466</v>
      </c>
      <c r="I4541" s="22">
        <v>4077265.8330557416</v>
      </c>
      <c r="J4541">
        <v>0</v>
      </c>
      <c r="L4541" s="4">
        <f>SUM($J$8:J4541)</f>
        <v>1.3323703891092989E-2</v>
      </c>
      <c r="M4541" s="5">
        <f t="shared" si="70"/>
        <v>0</v>
      </c>
    </row>
    <row r="4542" spans="1:13" x14ac:dyDescent="0.25">
      <c r="A4542">
        <v>4535</v>
      </c>
      <c r="B4542" s="24">
        <v>43079.042349479168</v>
      </c>
      <c r="C4542">
        <v>2017</v>
      </c>
      <c r="D4542">
        <v>12</v>
      </c>
      <c r="E4542">
        <v>10</v>
      </c>
      <c r="F4542">
        <v>1</v>
      </c>
      <c r="G4542" s="21">
        <v>1310538.6974420887</v>
      </c>
      <c r="H4542" s="21">
        <v>2707371.3686046484</v>
      </c>
      <c r="I4542" s="22">
        <v>4017910.0660467371</v>
      </c>
      <c r="J4542">
        <v>0</v>
      </c>
      <c r="L4542" s="4">
        <f>SUM($J$8:J4542)</f>
        <v>1.3323703891092989E-2</v>
      </c>
      <c r="M4542" s="5">
        <f t="shared" si="70"/>
        <v>0</v>
      </c>
    </row>
    <row r="4543" spans="1:13" x14ac:dyDescent="0.25">
      <c r="A4543">
        <v>4536</v>
      </c>
      <c r="B4543" s="24">
        <v>43079.084016145833</v>
      </c>
      <c r="C4543">
        <v>2017</v>
      </c>
      <c r="D4543">
        <v>12</v>
      </c>
      <c r="E4543">
        <v>10</v>
      </c>
      <c r="F4543">
        <v>2</v>
      </c>
      <c r="G4543" s="21">
        <v>1269943.7457459043</v>
      </c>
      <c r="H4543" s="21">
        <v>2693267.2673902363</v>
      </c>
      <c r="I4543" s="22">
        <v>3963211.0131361405</v>
      </c>
      <c r="J4543">
        <v>0</v>
      </c>
      <c r="L4543" s="4">
        <f>SUM($J$8:J4543)</f>
        <v>1.3323703891092989E-2</v>
      </c>
      <c r="M4543" s="5">
        <f t="shared" si="70"/>
        <v>0</v>
      </c>
    </row>
    <row r="4544" spans="1:13" x14ac:dyDescent="0.25">
      <c r="A4544">
        <v>4537</v>
      </c>
      <c r="B4544" s="24">
        <v>43079.125682812497</v>
      </c>
      <c r="C4544">
        <v>2017</v>
      </c>
      <c r="D4544">
        <v>12</v>
      </c>
      <c r="E4544">
        <v>10</v>
      </c>
      <c r="F4544">
        <v>3</v>
      </c>
      <c r="G4544" s="21">
        <v>1273291.5018874209</v>
      </c>
      <c r="H4544" s="21">
        <v>2672140.8697612467</v>
      </c>
      <c r="I4544" s="22">
        <v>3945432.3716486674</v>
      </c>
      <c r="J4544">
        <v>0</v>
      </c>
      <c r="L4544" s="4">
        <f>SUM($J$8:J4544)</f>
        <v>1.3323703891092989E-2</v>
      </c>
      <c r="M4544" s="5">
        <f t="shared" si="70"/>
        <v>0</v>
      </c>
    </row>
    <row r="4545" spans="1:13" x14ac:dyDescent="0.25">
      <c r="A4545">
        <v>4538</v>
      </c>
      <c r="B4545" s="24">
        <v>43079.167349479168</v>
      </c>
      <c r="C4545">
        <v>2017</v>
      </c>
      <c r="D4545">
        <v>12</v>
      </c>
      <c r="E4545">
        <v>10</v>
      </c>
      <c r="F4545">
        <v>4</v>
      </c>
      <c r="G4545" s="21">
        <v>1272453.2647718457</v>
      </c>
      <c r="H4545" s="21">
        <v>2698705.4477902874</v>
      </c>
      <c r="I4545" s="22">
        <v>3971158.7125621331</v>
      </c>
      <c r="J4545">
        <v>0</v>
      </c>
      <c r="L4545" s="4">
        <f>SUM($J$8:J4545)</f>
        <v>1.3323703891092989E-2</v>
      </c>
      <c r="M4545" s="5">
        <f t="shared" si="70"/>
        <v>0</v>
      </c>
    </row>
    <row r="4546" spans="1:13" x14ac:dyDescent="0.25">
      <c r="A4546">
        <v>4539</v>
      </c>
      <c r="B4546" s="24">
        <v>43079.209016145833</v>
      </c>
      <c r="C4546">
        <v>2017</v>
      </c>
      <c r="D4546">
        <v>12</v>
      </c>
      <c r="E4546">
        <v>10</v>
      </c>
      <c r="F4546">
        <v>5</v>
      </c>
      <c r="G4546" s="21">
        <v>1290968.0608096193</v>
      </c>
      <c r="H4546" s="21">
        <v>2694745.3165177237</v>
      </c>
      <c r="I4546" s="22">
        <v>3985713.377327343</v>
      </c>
      <c r="J4546">
        <v>0</v>
      </c>
      <c r="L4546" s="4">
        <f>SUM($J$8:J4546)</f>
        <v>1.3323703891092989E-2</v>
      </c>
      <c r="M4546" s="5">
        <f t="shared" si="70"/>
        <v>0</v>
      </c>
    </row>
    <row r="4547" spans="1:13" x14ac:dyDescent="0.25">
      <c r="A4547">
        <v>4540</v>
      </c>
      <c r="B4547" s="24">
        <v>43079.250682812497</v>
      </c>
      <c r="C4547">
        <v>2017</v>
      </c>
      <c r="D4547">
        <v>12</v>
      </c>
      <c r="E4547">
        <v>10</v>
      </c>
      <c r="F4547">
        <v>6</v>
      </c>
      <c r="G4547" s="21">
        <v>1329024.7541931609</v>
      </c>
      <c r="H4547" s="21">
        <v>2768906.7536634211</v>
      </c>
      <c r="I4547" s="22">
        <v>4097931.5078565823</v>
      </c>
      <c r="J4547">
        <v>0</v>
      </c>
      <c r="L4547" s="4">
        <f>SUM($J$8:J4547)</f>
        <v>1.3323703891092989E-2</v>
      </c>
      <c r="M4547" s="5">
        <f t="shared" si="70"/>
        <v>0</v>
      </c>
    </row>
    <row r="4548" spans="1:13" x14ac:dyDescent="0.25">
      <c r="A4548">
        <v>4541</v>
      </c>
      <c r="B4548" s="24">
        <v>43079.292349479168</v>
      </c>
      <c r="C4548">
        <v>2017</v>
      </c>
      <c r="D4548">
        <v>12</v>
      </c>
      <c r="E4548">
        <v>10</v>
      </c>
      <c r="F4548">
        <v>7</v>
      </c>
      <c r="G4548" s="21">
        <v>1362973.33804991</v>
      </c>
      <c r="H4548" s="21">
        <v>2926047.8835711516</v>
      </c>
      <c r="I4548" s="22">
        <v>4289021.2216210617</v>
      </c>
      <c r="J4548">
        <v>0</v>
      </c>
      <c r="L4548" s="4">
        <f>SUM($J$8:J4548)</f>
        <v>1.3323703891092989E-2</v>
      </c>
      <c r="M4548" s="5">
        <f t="shared" si="70"/>
        <v>0</v>
      </c>
    </row>
    <row r="4549" spans="1:13" x14ac:dyDescent="0.25">
      <c r="A4549">
        <v>4542</v>
      </c>
      <c r="B4549" s="24">
        <v>43079.334016145833</v>
      </c>
      <c r="C4549">
        <v>2017</v>
      </c>
      <c r="D4549">
        <v>12</v>
      </c>
      <c r="E4549">
        <v>10</v>
      </c>
      <c r="F4549">
        <v>8</v>
      </c>
      <c r="G4549" s="21">
        <v>1401582.3091294165</v>
      </c>
      <c r="H4549" s="21">
        <v>2978282.0482012755</v>
      </c>
      <c r="I4549" s="22">
        <v>4379864.357330692</v>
      </c>
      <c r="J4549">
        <v>0</v>
      </c>
      <c r="L4549" s="4">
        <f>SUM($J$8:J4549)</f>
        <v>1.3323703891092989E-2</v>
      </c>
      <c r="M4549" s="5">
        <f t="shared" si="70"/>
        <v>0</v>
      </c>
    </row>
    <row r="4550" spans="1:13" x14ac:dyDescent="0.25">
      <c r="A4550">
        <v>4543</v>
      </c>
      <c r="B4550" s="24">
        <v>43079.375682812497</v>
      </c>
      <c r="C4550">
        <v>2017</v>
      </c>
      <c r="D4550">
        <v>12</v>
      </c>
      <c r="E4550">
        <v>10</v>
      </c>
      <c r="F4550">
        <v>9</v>
      </c>
      <c r="G4550" s="21">
        <v>1422789.0232216222</v>
      </c>
      <c r="H4550" s="21">
        <v>2927404.0992463315</v>
      </c>
      <c r="I4550" s="22">
        <v>4350193.1224679537</v>
      </c>
      <c r="J4550">
        <v>0</v>
      </c>
      <c r="L4550" s="4">
        <f>SUM($J$8:J4550)</f>
        <v>1.3323703891092989E-2</v>
      </c>
      <c r="M4550" s="5">
        <f t="shared" si="70"/>
        <v>0</v>
      </c>
    </row>
    <row r="4551" spans="1:13" x14ac:dyDescent="0.25">
      <c r="A4551">
        <v>4544</v>
      </c>
      <c r="B4551" s="24">
        <v>43079.417349479168</v>
      </c>
      <c r="C4551">
        <v>2017</v>
      </c>
      <c r="D4551">
        <v>12</v>
      </c>
      <c r="E4551">
        <v>10</v>
      </c>
      <c r="F4551">
        <v>10</v>
      </c>
      <c r="G4551" s="21">
        <v>1416312.5767713161</v>
      </c>
      <c r="H4551" s="21">
        <v>2788520.4655213919</v>
      </c>
      <c r="I4551" s="22">
        <v>4204833.0422927085</v>
      </c>
      <c r="J4551">
        <v>0</v>
      </c>
      <c r="L4551" s="4">
        <f>SUM($J$8:J4551)</f>
        <v>1.3323703891092989E-2</v>
      </c>
      <c r="M4551" s="5">
        <f t="shared" si="70"/>
        <v>0</v>
      </c>
    </row>
    <row r="4552" spans="1:13" x14ac:dyDescent="0.25">
      <c r="A4552">
        <v>4545</v>
      </c>
      <c r="B4552" s="24">
        <v>43079.459016145833</v>
      </c>
      <c r="C4552">
        <v>2017</v>
      </c>
      <c r="D4552">
        <v>12</v>
      </c>
      <c r="E4552">
        <v>10</v>
      </c>
      <c r="F4552">
        <v>11</v>
      </c>
      <c r="G4552" s="21">
        <v>1388644.3253421367</v>
      </c>
      <c r="H4552" s="21">
        <v>2625701.0774188233</v>
      </c>
      <c r="I4552" s="22">
        <v>4014345.4027609602</v>
      </c>
      <c r="J4552">
        <v>0</v>
      </c>
      <c r="L4552" s="4">
        <f>SUM($J$8:J4552)</f>
        <v>1.3323703891092989E-2</v>
      </c>
      <c r="M4552" s="5">
        <f t="shared" si="70"/>
        <v>0</v>
      </c>
    </row>
    <row r="4553" spans="1:13" x14ac:dyDescent="0.25">
      <c r="A4553">
        <v>4546</v>
      </c>
      <c r="B4553" s="24">
        <v>43079.500682812497</v>
      </c>
      <c r="C4553">
        <v>2017</v>
      </c>
      <c r="D4553">
        <v>12</v>
      </c>
      <c r="E4553">
        <v>10</v>
      </c>
      <c r="F4553">
        <v>12</v>
      </c>
      <c r="G4553" s="21">
        <v>1385129.697634507</v>
      </c>
      <c r="H4553" s="21">
        <v>2598807.9083023905</v>
      </c>
      <c r="I4553" s="22">
        <v>3983937.6059368975</v>
      </c>
      <c r="J4553">
        <v>0</v>
      </c>
      <c r="L4553" s="4">
        <f>SUM($J$8:J4553)</f>
        <v>1.3323703891092989E-2</v>
      </c>
      <c r="M4553" s="5">
        <f t="shared" ref="M4553:M4616" si="71">J4553/$L$8767</f>
        <v>0</v>
      </c>
    </row>
    <row r="4554" spans="1:13" x14ac:dyDescent="0.25">
      <c r="A4554">
        <v>4547</v>
      </c>
      <c r="B4554" s="24">
        <v>43079.542349479168</v>
      </c>
      <c r="C4554">
        <v>2017</v>
      </c>
      <c r="D4554">
        <v>12</v>
      </c>
      <c r="E4554">
        <v>10</v>
      </c>
      <c r="F4554">
        <v>13</v>
      </c>
      <c r="G4554" s="21">
        <v>1344237.1489234299</v>
      </c>
      <c r="H4554" s="21">
        <v>2527295.8481514486</v>
      </c>
      <c r="I4554" s="22">
        <v>3871532.9970748788</v>
      </c>
      <c r="J4554">
        <v>0</v>
      </c>
      <c r="L4554" s="4">
        <f>SUM($J$8:J4554)</f>
        <v>1.3323703891092989E-2</v>
      </c>
      <c r="M4554" s="5">
        <f t="shared" si="71"/>
        <v>0</v>
      </c>
    </row>
    <row r="4555" spans="1:13" x14ac:dyDescent="0.25">
      <c r="A4555">
        <v>4548</v>
      </c>
      <c r="B4555" s="24">
        <v>43079.584016145833</v>
      </c>
      <c r="C4555">
        <v>2017</v>
      </c>
      <c r="D4555">
        <v>12</v>
      </c>
      <c r="E4555">
        <v>10</v>
      </c>
      <c r="F4555">
        <v>14</v>
      </c>
      <c r="G4555" s="21">
        <v>1332801.3666767282</v>
      </c>
      <c r="H4555" s="21">
        <v>2489901.7332119015</v>
      </c>
      <c r="I4555" s="22">
        <v>3822703.0998886297</v>
      </c>
      <c r="J4555">
        <v>0</v>
      </c>
      <c r="L4555" s="4">
        <f>SUM($J$8:J4555)</f>
        <v>1.3323703891092989E-2</v>
      </c>
      <c r="M4555" s="5">
        <f t="shared" si="71"/>
        <v>0</v>
      </c>
    </row>
    <row r="4556" spans="1:13" x14ac:dyDescent="0.25">
      <c r="A4556">
        <v>4549</v>
      </c>
      <c r="B4556" s="24">
        <v>43079.625682812497</v>
      </c>
      <c r="C4556">
        <v>2017</v>
      </c>
      <c r="D4556">
        <v>12</v>
      </c>
      <c r="E4556">
        <v>10</v>
      </c>
      <c r="F4556">
        <v>15</v>
      </c>
      <c r="G4556" s="21">
        <v>1340995.7893009235</v>
      </c>
      <c r="H4556" s="21">
        <v>2433508.3636397202</v>
      </c>
      <c r="I4556" s="22">
        <v>3774504.152940644</v>
      </c>
      <c r="J4556">
        <v>0</v>
      </c>
      <c r="L4556" s="4">
        <f>SUM($J$8:J4556)</f>
        <v>1.3323703891092989E-2</v>
      </c>
      <c r="M4556" s="5">
        <f t="shared" si="71"/>
        <v>0</v>
      </c>
    </row>
    <row r="4557" spans="1:13" x14ac:dyDescent="0.25">
      <c r="A4557">
        <v>4550</v>
      </c>
      <c r="B4557" s="24">
        <v>43079.667349479168</v>
      </c>
      <c r="C4557">
        <v>2017</v>
      </c>
      <c r="D4557">
        <v>12</v>
      </c>
      <c r="E4557">
        <v>10</v>
      </c>
      <c r="F4557">
        <v>16</v>
      </c>
      <c r="G4557" s="21">
        <v>1366189.6882509312</v>
      </c>
      <c r="H4557" s="21">
        <v>2565253.7825677763</v>
      </c>
      <c r="I4557" s="22">
        <v>3931443.4708187077</v>
      </c>
      <c r="J4557">
        <v>0</v>
      </c>
      <c r="L4557" s="4">
        <f>SUM($J$8:J4557)</f>
        <v>1.3323703891092989E-2</v>
      </c>
      <c r="M4557" s="5">
        <f t="shared" si="71"/>
        <v>0</v>
      </c>
    </row>
    <row r="4558" spans="1:13" x14ac:dyDescent="0.25">
      <c r="A4558">
        <v>4551</v>
      </c>
      <c r="B4558" s="24">
        <v>43079.709016145833</v>
      </c>
      <c r="C4558">
        <v>2017</v>
      </c>
      <c r="D4558">
        <v>12</v>
      </c>
      <c r="E4558">
        <v>10</v>
      </c>
      <c r="F4558">
        <v>17</v>
      </c>
      <c r="G4558" s="21">
        <v>1475710.8558031153</v>
      </c>
      <c r="H4558" s="21">
        <v>2679388.1325143054</v>
      </c>
      <c r="I4558" s="22">
        <v>4155098.9883174207</v>
      </c>
      <c r="J4558">
        <v>0</v>
      </c>
      <c r="L4558" s="4">
        <f>SUM($J$8:J4558)</f>
        <v>1.3323703891092989E-2</v>
      </c>
      <c r="M4558" s="5">
        <f t="shared" si="71"/>
        <v>0</v>
      </c>
    </row>
    <row r="4559" spans="1:13" x14ac:dyDescent="0.25">
      <c r="A4559">
        <v>4552</v>
      </c>
      <c r="B4559" s="24">
        <v>43079.750682812497</v>
      </c>
      <c r="C4559">
        <v>2017</v>
      </c>
      <c r="D4559">
        <v>12</v>
      </c>
      <c r="E4559">
        <v>10</v>
      </c>
      <c r="F4559">
        <v>18</v>
      </c>
      <c r="G4559" s="21">
        <v>1577980.2119728106</v>
      </c>
      <c r="H4559" s="21">
        <v>2876696.1355089475</v>
      </c>
      <c r="I4559" s="22">
        <v>4454676.3474817583</v>
      </c>
      <c r="J4559">
        <v>0</v>
      </c>
      <c r="L4559" s="4">
        <f>SUM($J$8:J4559)</f>
        <v>1.3323703891092989E-2</v>
      </c>
      <c r="M4559" s="5">
        <f t="shared" si="71"/>
        <v>0</v>
      </c>
    </row>
    <row r="4560" spans="1:13" x14ac:dyDescent="0.25">
      <c r="A4560">
        <v>4553</v>
      </c>
      <c r="B4560" s="24">
        <v>43079.792349479168</v>
      </c>
      <c r="C4560">
        <v>2017</v>
      </c>
      <c r="D4560">
        <v>12</v>
      </c>
      <c r="E4560">
        <v>10</v>
      </c>
      <c r="F4560">
        <v>19</v>
      </c>
      <c r="G4560" s="21">
        <v>1581419.522907913</v>
      </c>
      <c r="H4560" s="21">
        <v>2906993.6842433037</v>
      </c>
      <c r="I4560" s="22">
        <v>4488413.2071512165</v>
      </c>
      <c r="J4560">
        <v>0</v>
      </c>
      <c r="L4560" s="4">
        <f>SUM($J$8:J4560)</f>
        <v>1.3323703891092989E-2</v>
      </c>
      <c r="M4560" s="5">
        <f t="shared" si="71"/>
        <v>0</v>
      </c>
    </row>
    <row r="4561" spans="1:13" x14ac:dyDescent="0.25">
      <c r="A4561">
        <v>4554</v>
      </c>
      <c r="B4561" s="24">
        <v>43079.834016145833</v>
      </c>
      <c r="C4561">
        <v>2017</v>
      </c>
      <c r="D4561">
        <v>12</v>
      </c>
      <c r="E4561">
        <v>10</v>
      </c>
      <c r="F4561">
        <v>20</v>
      </c>
      <c r="G4561" s="21">
        <v>1575812.7641705819</v>
      </c>
      <c r="H4561" s="21">
        <v>2914113.7419429938</v>
      </c>
      <c r="I4561" s="22">
        <v>4489926.5061135758</v>
      </c>
      <c r="J4561">
        <v>0</v>
      </c>
      <c r="L4561" s="4">
        <f>SUM($J$8:J4561)</f>
        <v>1.3323703891092989E-2</v>
      </c>
      <c r="M4561" s="5">
        <f t="shared" si="71"/>
        <v>0</v>
      </c>
    </row>
    <row r="4562" spans="1:13" x14ac:dyDescent="0.25">
      <c r="A4562">
        <v>4555</v>
      </c>
      <c r="B4562" s="24">
        <v>43079.875682812497</v>
      </c>
      <c r="C4562">
        <v>2017</v>
      </c>
      <c r="D4562">
        <v>12</v>
      </c>
      <c r="E4562">
        <v>10</v>
      </c>
      <c r="F4562">
        <v>21</v>
      </c>
      <c r="G4562" s="21">
        <v>1540048.5802663558</v>
      </c>
      <c r="H4562" s="21">
        <v>2800273.6601342554</v>
      </c>
      <c r="I4562" s="22">
        <v>4340322.2404006114</v>
      </c>
      <c r="J4562">
        <v>0</v>
      </c>
      <c r="L4562" s="4">
        <f>SUM($J$8:J4562)</f>
        <v>1.3323703891092989E-2</v>
      </c>
      <c r="M4562" s="5">
        <f t="shared" si="71"/>
        <v>0</v>
      </c>
    </row>
    <row r="4563" spans="1:13" x14ac:dyDescent="0.25">
      <c r="A4563">
        <v>4556</v>
      </c>
      <c r="B4563" s="24">
        <v>43079.917349479168</v>
      </c>
      <c r="C4563">
        <v>2017</v>
      </c>
      <c r="D4563">
        <v>12</v>
      </c>
      <c r="E4563">
        <v>10</v>
      </c>
      <c r="F4563">
        <v>22</v>
      </c>
      <c r="G4563" s="21">
        <v>1453581.9308116459</v>
      </c>
      <c r="H4563" s="21">
        <v>2696446.5163688054</v>
      </c>
      <c r="I4563" s="22">
        <v>4150028.4471804514</v>
      </c>
      <c r="J4563">
        <v>0</v>
      </c>
      <c r="L4563" s="4">
        <f>SUM($J$8:J4563)</f>
        <v>1.3323703891092989E-2</v>
      </c>
      <c r="M4563" s="5">
        <f t="shared" si="71"/>
        <v>0</v>
      </c>
    </row>
    <row r="4564" spans="1:13" x14ac:dyDescent="0.25">
      <c r="A4564">
        <v>4557</v>
      </c>
      <c r="B4564" s="24">
        <v>43079.959016145833</v>
      </c>
      <c r="C4564">
        <v>2017</v>
      </c>
      <c r="D4564">
        <v>12</v>
      </c>
      <c r="E4564">
        <v>10</v>
      </c>
      <c r="F4564">
        <v>23</v>
      </c>
      <c r="G4564" s="21">
        <v>1359417.4744025026</v>
      </c>
      <c r="H4564" s="21">
        <v>2628338.0845341124</v>
      </c>
      <c r="I4564" s="22">
        <v>3987755.558936615</v>
      </c>
      <c r="J4564">
        <v>0</v>
      </c>
      <c r="L4564" s="4">
        <f>SUM($J$8:J4564)</f>
        <v>1.3323703891092989E-2</v>
      </c>
      <c r="M4564" s="5">
        <f t="shared" si="71"/>
        <v>0</v>
      </c>
    </row>
    <row r="4565" spans="1:13" x14ac:dyDescent="0.25">
      <c r="A4565">
        <v>4558</v>
      </c>
      <c r="B4565" s="24">
        <v>43080.000682812497</v>
      </c>
      <c r="C4565">
        <v>2017</v>
      </c>
      <c r="D4565">
        <v>12</v>
      </c>
      <c r="E4565">
        <v>11</v>
      </c>
      <c r="F4565">
        <v>0</v>
      </c>
      <c r="G4565" s="21">
        <v>1285914.9537065527</v>
      </c>
      <c r="H4565" s="21">
        <v>2541923.6786691719</v>
      </c>
      <c r="I4565" s="22">
        <v>3827838.6323757246</v>
      </c>
      <c r="J4565">
        <v>0</v>
      </c>
      <c r="L4565" s="4">
        <f>SUM($J$8:J4565)</f>
        <v>1.3323703891092989E-2</v>
      </c>
      <c r="M4565" s="5">
        <f t="shared" si="71"/>
        <v>0</v>
      </c>
    </row>
    <row r="4566" spans="1:13" x14ac:dyDescent="0.25">
      <c r="A4566">
        <v>4559</v>
      </c>
      <c r="B4566" s="24">
        <v>43080.042349479168</v>
      </c>
      <c r="C4566">
        <v>2017</v>
      </c>
      <c r="D4566">
        <v>12</v>
      </c>
      <c r="E4566">
        <v>11</v>
      </c>
      <c r="F4566">
        <v>1</v>
      </c>
      <c r="G4566" s="21">
        <v>1254666.6479249757</v>
      </c>
      <c r="H4566" s="21">
        <v>2563518.5009923084</v>
      </c>
      <c r="I4566" s="22">
        <v>3818185.1489172839</v>
      </c>
      <c r="J4566">
        <v>0</v>
      </c>
      <c r="L4566" s="4">
        <f>SUM($J$8:J4566)</f>
        <v>1.3323703891092989E-2</v>
      </c>
      <c r="M4566" s="5">
        <f t="shared" si="71"/>
        <v>0</v>
      </c>
    </row>
    <row r="4567" spans="1:13" x14ac:dyDescent="0.25">
      <c r="A4567">
        <v>4560</v>
      </c>
      <c r="B4567" s="24">
        <v>43080.084016145833</v>
      </c>
      <c r="C4567">
        <v>2017</v>
      </c>
      <c r="D4567">
        <v>12</v>
      </c>
      <c r="E4567">
        <v>11</v>
      </c>
      <c r="F4567">
        <v>2</v>
      </c>
      <c r="G4567" s="21">
        <v>1250927.6650812784</v>
      </c>
      <c r="H4567" s="21">
        <v>2549139.0816829139</v>
      </c>
      <c r="I4567" s="22">
        <v>3800066.7467641924</v>
      </c>
      <c r="J4567">
        <v>0</v>
      </c>
      <c r="L4567" s="4">
        <f>SUM($J$8:J4567)</f>
        <v>1.3323703891092989E-2</v>
      </c>
      <c r="M4567" s="5">
        <f t="shared" si="71"/>
        <v>0</v>
      </c>
    </row>
    <row r="4568" spans="1:13" x14ac:dyDescent="0.25">
      <c r="A4568">
        <v>4561</v>
      </c>
      <c r="B4568" s="24">
        <v>43080.125682812497</v>
      </c>
      <c r="C4568">
        <v>2017</v>
      </c>
      <c r="D4568">
        <v>12</v>
      </c>
      <c r="E4568">
        <v>11</v>
      </c>
      <c r="F4568">
        <v>3</v>
      </c>
      <c r="G4568" s="21">
        <v>1266333.0787154695</v>
      </c>
      <c r="H4568" s="21">
        <v>2556475.656842798</v>
      </c>
      <c r="I4568" s="22">
        <v>3822808.7355582677</v>
      </c>
      <c r="J4568">
        <v>0</v>
      </c>
      <c r="L4568" s="4">
        <f>SUM($J$8:J4568)</f>
        <v>1.3323703891092989E-2</v>
      </c>
      <c r="M4568" s="5">
        <f t="shared" si="71"/>
        <v>0</v>
      </c>
    </row>
    <row r="4569" spans="1:13" x14ac:dyDescent="0.25">
      <c r="A4569">
        <v>4562</v>
      </c>
      <c r="B4569" s="24">
        <v>43080.167349479168</v>
      </c>
      <c r="C4569">
        <v>2017</v>
      </c>
      <c r="D4569">
        <v>12</v>
      </c>
      <c r="E4569">
        <v>11</v>
      </c>
      <c r="F4569">
        <v>4</v>
      </c>
      <c r="G4569" s="21">
        <v>1293350.0732197787</v>
      </c>
      <c r="H4569" s="21">
        <v>2589201.3194614318</v>
      </c>
      <c r="I4569" s="22">
        <v>3882551.3926812103</v>
      </c>
      <c r="J4569">
        <v>0</v>
      </c>
      <c r="L4569" s="4">
        <f>SUM($J$8:J4569)</f>
        <v>1.3323703891092989E-2</v>
      </c>
      <c r="M4569" s="5">
        <f t="shared" si="71"/>
        <v>0</v>
      </c>
    </row>
    <row r="4570" spans="1:13" x14ac:dyDescent="0.25">
      <c r="A4570">
        <v>4563</v>
      </c>
      <c r="B4570" s="24">
        <v>43080.209016145833</v>
      </c>
      <c r="C4570">
        <v>2017</v>
      </c>
      <c r="D4570">
        <v>12</v>
      </c>
      <c r="E4570">
        <v>11</v>
      </c>
      <c r="F4570">
        <v>5</v>
      </c>
      <c r="G4570" s="21">
        <v>1357748.1202959009</v>
      </c>
      <c r="H4570" s="21">
        <v>2772820.4823459368</v>
      </c>
      <c r="I4570" s="22">
        <v>4130568.6026418377</v>
      </c>
      <c r="J4570">
        <v>0</v>
      </c>
      <c r="L4570" s="4">
        <f>SUM($J$8:J4570)</f>
        <v>1.3323703891092989E-2</v>
      </c>
      <c r="M4570" s="5">
        <f t="shared" si="71"/>
        <v>0</v>
      </c>
    </row>
    <row r="4571" spans="1:13" x14ac:dyDescent="0.25">
      <c r="A4571">
        <v>4564</v>
      </c>
      <c r="B4571" s="24">
        <v>43080.250682812497</v>
      </c>
      <c r="C4571">
        <v>2017</v>
      </c>
      <c r="D4571">
        <v>12</v>
      </c>
      <c r="E4571">
        <v>11</v>
      </c>
      <c r="F4571">
        <v>6</v>
      </c>
      <c r="G4571" s="21">
        <v>1512645.120943089</v>
      </c>
      <c r="H4571" s="21">
        <v>3064827.9384759013</v>
      </c>
      <c r="I4571" s="22">
        <v>4577473.0594189903</v>
      </c>
      <c r="J4571">
        <v>0</v>
      </c>
      <c r="L4571" s="4">
        <f>SUM($J$8:J4571)</f>
        <v>1.3323703891092989E-2</v>
      </c>
      <c r="M4571" s="5">
        <f t="shared" si="71"/>
        <v>0</v>
      </c>
    </row>
    <row r="4572" spans="1:13" x14ac:dyDescent="0.25">
      <c r="A4572">
        <v>4565</v>
      </c>
      <c r="B4572" s="24">
        <v>43080.375682812497</v>
      </c>
      <c r="C4572">
        <v>2017</v>
      </c>
      <c r="D4572">
        <v>12</v>
      </c>
      <c r="E4572">
        <v>11</v>
      </c>
      <c r="F4572">
        <v>9</v>
      </c>
      <c r="G4572" s="21">
        <v>1580368.7731207835</v>
      </c>
      <c r="H4572" s="21">
        <v>3104617.0954351169</v>
      </c>
      <c r="I4572" s="22">
        <v>4684985.8685559006</v>
      </c>
      <c r="J4572">
        <v>0</v>
      </c>
      <c r="L4572" s="4">
        <f>SUM($J$8:J4572)</f>
        <v>1.3323703891092989E-2</v>
      </c>
      <c r="M4572" s="5">
        <f t="shared" si="71"/>
        <v>0</v>
      </c>
    </row>
    <row r="4573" spans="1:13" x14ac:dyDescent="0.25">
      <c r="A4573">
        <v>4566</v>
      </c>
      <c r="B4573" s="24">
        <v>43080.417349479168</v>
      </c>
      <c r="C4573">
        <v>2017</v>
      </c>
      <c r="D4573">
        <v>12</v>
      </c>
      <c r="E4573">
        <v>11</v>
      </c>
      <c r="F4573">
        <v>10</v>
      </c>
      <c r="G4573" s="21">
        <v>1535996.1467241014</v>
      </c>
      <c r="H4573" s="21">
        <v>3055602.6170891682</v>
      </c>
      <c r="I4573" s="22">
        <v>4591598.7638132693</v>
      </c>
      <c r="J4573">
        <v>0</v>
      </c>
      <c r="L4573" s="4">
        <f>SUM($J$8:J4573)</f>
        <v>1.3323703891092989E-2</v>
      </c>
      <c r="M4573" s="5">
        <f t="shared" si="71"/>
        <v>0</v>
      </c>
    </row>
    <row r="4574" spans="1:13" x14ac:dyDescent="0.25">
      <c r="A4574">
        <v>4567</v>
      </c>
      <c r="B4574" s="24">
        <v>43080.459016145833</v>
      </c>
      <c r="C4574">
        <v>2017</v>
      </c>
      <c r="D4574">
        <v>12</v>
      </c>
      <c r="E4574">
        <v>11</v>
      </c>
      <c r="F4574">
        <v>11</v>
      </c>
      <c r="G4574" s="21">
        <v>1532883.2078140362</v>
      </c>
      <c r="H4574" s="21">
        <v>2962052.4124806193</v>
      </c>
      <c r="I4574" s="22">
        <v>4494935.6202946557</v>
      </c>
      <c r="J4574">
        <v>0</v>
      </c>
      <c r="L4574" s="4">
        <f>SUM($J$8:J4574)</f>
        <v>1.3323703891092989E-2</v>
      </c>
      <c r="M4574" s="5">
        <f t="shared" si="71"/>
        <v>0</v>
      </c>
    </row>
    <row r="4575" spans="1:13" x14ac:dyDescent="0.25">
      <c r="A4575">
        <v>4568</v>
      </c>
      <c r="B4575" s="24">
        <v>43080.500682812497</v>
      </c>
      <c r="C4575">
        <v>2017</v>
      </c>
      <c r="D4575">
        <v>12</v>
      </c>
      <c r="E4575">
        <v>11</v>
      </c>
      <c r="F4575">
        <v>12</v>
      </c>
      <c r="G4575" s="21">
        <v>1505568.3031082496</v>
      </c>
      <c r="H4575" s="21">
        <v>2863703.7652448216</v>
      </c>
      <c r="I4575" s="22">
        <v>4369272.0683530709</v>
      </c>
      <c r="J4575">
        <v>0</v>
      </c>
      <c r="L4575" s="4">
        <f>SUM($J$8:J4575)</f>
        <v>1.3323703891092989E-2</v>
      </c>
      <c r="M4575" s="5">
        <f t="shared" si="71"/>
        <v>0</v>
      </c>
    </row>
    <row r="4576" spans="1:13" x14ac:dyDescent="0.25">
      <c r="A4576">
        <v>4569</v>
      </c>
      <c r="B4576" s="24">
        <v>43080.542349479168</v>
      </c>
      <c r="C4576">
        <v>2017</v>
      </c>
      <c r="D4576">
        <v>12</v>
      </c>
      <c r="E4576">
        <v>11</v>
      </c>
      <c r="F4576">
        <v>13</v>
      </c>
      <c r="G4576" s="21">
        <v>1485756.3618758491</v>
      </c>
      <c r="H4576" s="21">
        <v>2753909.7581382394</v>
      </c>
      <c r="I4576" s="22">
        <v>4239666.1200140882</v>
      </c>
      <c r="J4576">
        <v>0</v>
      </c>
      <c r="L4576" s="4">
        <f>SUM($J$8:J4576)</f>
        <v>1.3323703891092989E-2</v>
      </c>
      <c r="M4576" s="5">
        <f t="shared" si="71"/>
        <v>0</v>
      </c>
    </row>
    <row r="4577" spans="1:13" x14ac:dyDescent="0.25">
      <c r="A4577">
        <v>4570</v>
      </c>
      <c r="B4577" s="24">
        <v>43080.584016145833</v>
      </c>
      <c r="C4577">
        <v>2017</v>
      </c>
      <c r="D4577">
        <v>12</v>
      </c>
      <c r="E4577">
        <v>11</v>
      </c>
      <c r="F4577">
        <v>14</v>
      </c>
      <c r="G4577" s="21">
        <v>1452865.6649795659</v>
      </c>
      <c r="H4577" s="21">
        <v>2710163.2649498624</v>
      </c>
      <c r="I4577" s="22">
        <v>4163028.9299294283</v>
      </c>
      <c r="J4577">
        <v>0</v>
      </c>
      <c r="L4577" s="4">
        <f>SUM($J$8:J4577)</f>
        <v>1.3323703891092989E-2</v>
      </c>
      <c r="M4577" s="5">
        <f t="shared" si="71"/>
        <v>0</v>
      </c>
    </row>
    <row r="4578" spans="1:13" x14ac:dyDescent="0.25">
      <c r="A4578">
        <v>4571</v>
      </c>
      <c r="B4578" s="24">
        <v>43080.625682812497</v>
      </c>
      <c r="C4578">
        <v>2017</v>
      </c>
      <c r="D4578">
        <v>12</v>
      </c>
      <c r="E4578">
        <v>11</v>
      </c>
      <c r="F4578">
        <v>15</v>
      </c>
      <c r="G4578" s="21">
        <v>1436224.411722315</v>
      </c>
      <c r="H4578" s="21">
        <v>2629227.504810784</v>
      </c>
      <c r="I4578" s="22">
        <v>4065451.916533099</v>
      </c>
      <c r="J4578">
        <v>0</v>
      </c>
      <c r="L4578" s="4">
        <f>SUM($J$8:J4578)</f>
        <v>1.3323703891092989E-2</v>
      </c>
      <c r="M4578" s="5">
        <f t="shared" si="71"/>
        <v>0</v>
      </c>
    </row>
    <row r="4579" spans="1:13" x14ac:dyDescent="0.25">
      <c r="A4579">
        <v>4572</v>
      </c>
      <c r="B4579" s="24">
        <v>43080.667349479168</v>
      </c>
      <c r="C4579">
        <v>2017</v>
      </c>
      <c r="D4579">
        <v>12</v>
      </c>
      <c r="E4579">
        <v>11</v>
      </c>
      <c r="F4579">
        <v>16</v>
      </c>
      <c r="G4579" s="21">
        <v>1433131.2361123774</v>
      </c>
      <c r="H4579" s="21">
        <v>2626642.6145229503</v>
      </c>
      <c r="I4579" s="22">
        <v>4059773.8506353274</v>
      </c>
      <c r="J4579">
        <v>0</v>
      </c>
      <c r="L4579" s="4">
        <f>SUM($J$8:J4579)</f>
        <v>1.3323703891092989E-2</v>
      </c>
      <c r="M4579" s="5">
        <f t="shared" si="71"/>
        <v>0</v>
      </c>
    </row>
    <row r="4580" spans="1:13" x14ac:dyDescent="0.25">
      <c r="A4580">
        <v>4573</v>
      </c>
      <c r="B4580" s="24">
        <v>43080.709016145833</v>
      </c>
      <c r="C4580">
        <v>2017</v>
      </c>
      <c r="D4580">
        <v>12</v>
      </c>
      <c r="E4580">
        <v>11</v>
      </c>
      <c r="F4580">
        <v>17</v>
      </c>
      <c r="G4580" s="21">
        <v>1529635.3777943754</v>
      </c>
      <c r="H4580" s="21">
        <v>2781996.8267695699</v>
      </c>
      <c r="I4580" s="22">
        <v>4311632.2045639455</v>
      </c>
      <c r="J4580">
        <v>0</v>
      </c>
      <c r="L4580" s="4">
        <f>SUM($J$8:J4580)</f>
        <v>1.3323703891092989E-2</v>
      </c>
      <c r="M4580" s="5">
        <f t="shared" si="71"/>
        <v>0</v>
      </c>
    </row>
    <row r="4581" spans="1:13" x14ac:dyDescent="0.25">
      <c r="A4581">
        <v>4574</v>
      </c>
      <c r="B4581" s="24">
        <v>43080.750682812497</v>
      </c>
      <c r="C4581">
        <v>2017</v>
      </c>
      <c r="D4581">
        <v>12</v>
      </c>
      <c r="E4581">
        <v>11</v>
      </c>
      <c r="F4581">
        <v>18</v>
      </c>
      <c r="G4581" s="21">
        <v>1619666.8538314756</v>
      </c>
      <c r="H4581" s="21">
        <v>2928848.5697229365</v>
      </c>
      <c r="I4581" s="22">
        <v>4548515.4235544121</v>
      </c>
      <c r="J4581">
        <v>0</v>
      </c>
      <c r="L4581" s="4">
        <f>SUM($J$8:J4581)</f>
        <v>1.3323703891092989E-2</v>
      </c>
      <c r="M4581" s="5">
        <f t="shared" si="71"/>
        <v>0</v>
      </c>
    </row>
    <row r="4582" spans="1:13" x14ac:dyDescent="0.25">
      <c r="A4582">
        <v>4575</v>
      </c>
      <c r="B4582" s="24">
        <v>43080.792349479168</v>
      </c>
      <c r="C4582">
        <v>2017</v>
      </c>
      <c r="D4582">
        <v>12</v>
      </c>
      <c r="E4582">
        <v>11</v>
      </c>
      <c r="F4582">
        <v>19</v>
      </c>
      <c r="G4582" s="21">
        <v>1624241.0638898427</v>
      </c>
      <c r="H4582" s="21">
        <v>2949565.0740412944</v>
      </c>
      <c r="I4582" s="22">
        <v>4573806.1379311373</v>
      </c>
      <c r="J4582">
        <v>0</v>
      </c>
      <c r="L4582" s="4">
        <f>SUM($J$8:J4582)</f>
        <v>1.3323703891092989E-2</v>
      </c>
      <c r="M4582" s="5">
        <f t="shared" si="71"/>
        <v>0</v>
      </c>
    </row>
    <row r="4583" spans="1:13" x14ac:dyDescent="0.25">
      <c r="A4583">
        <v>4576</v>
      </c>
      <c r="B4583" s="24">
        <v>43080.834016145833</v>
      </c>
      <c r="C4583">
        <v>2017</v>
      </c>
      <c r="D4583">
        <v>12</v>
      </c>
      <c r="E4583">
        <v>11</v>
      </c>
      <c r="F4583">
        <v>20</v>
      </c>
      <c r="G4583" s="21">
        <v>1597791.8640855683</v>
      </c>
      <c r="H4583" s="21">
        <v>2947611.2479645261</v>
      </c>
      <c r="I4583" s="22">
        <v>4545403.1120500946</v>
      </c>
      <c r="J4583">
        <v>0</v>
      </c>
      <c r="L4583" s="4">
        <f>SUM($J$8:J4583)</f>
        <v>1.3323703891092989E-2</v>
      </c>
      <c r="M4583" s="5">
        <f t="shared" si="71"/>
        <v>0</v>
      </c>
    </row>
    <row r="4584" spans="1:13" x14ac:dyDescent="0.25">
      <c r="A4584">
        <v>4577</v>
      </c>
      <c r="B4584" s="24">
        <v>43080.875682812497</v>
      </c>
      <c r="C4584">
        <v>2017</v>
      </c>
      <c r="D4584">
        <v>12</v>
      </c>
      <c r="E4584">
        <v>11</v>
      </c>
      <c r="F4584">
        <v>21</v>
      </c>
      <c r="G4584" s="21">
        <v>1563778.0203302102</v>
      </c>
      <c r="H4584" s="21">
        <v>2933859.2965087374</v>
      </c>
      <c r="I4584" s="22">
        <v>4497637.3168389481</v>
      </c>
      <c r="J4584">
        <v>0</v>
      </c>
      <c r="L4584" s="4">
        <f>SUM($J$8:J4584)</f>
        <v>1.3323703891092989E-2</v>
      </c>
      <c r="M4584" s="5">
        <f t="shared" si="71"/>
        <v>0</v>
      </c>
    </row>
    <row r="4585" spans="1:13" x14ac:dyDescent="0.25">
      <c r="A4585">
        <v>4578</v>
      </c>
      <c r="B4585" s="24">
        <v>43080.917349479168</v>
      </c>
      <c r="C4585">
        <v>2017</v>
      </c>
      <c r="D4585">
        <v>12</v>
      </c>
      <c r="E4585">
        <v>11</v>
      </c>
      <c r="F4585">
        <v>22</v>
      </c>
      <c r="G4585" s="21">
        <v>1462338.119722957</v>
      </c>
      <c r="H4585" s="21">
        <v>2763276.9436016884</v>
      </c>
      <c r="I4585" s="22">
        <v>4225615.0633246452</v>
      </c>
      <c r="J4585">
        <v>0</v>
      </c>
      <c r="L4585" s="4">
        <f>SUM($J$8:J4585)</f>
        <v>1.3323703891092989E-2</v>
      </c>
      <c r="M4585" s="5">
        <f t="shared" si="71"/>
        <v>0</v>
      </c>
    </row>
    <row r="4586" spans="1:13" x14ac:dyDescent="0.25">
      <c r="A4586">
        <v>4579</v>
      </c>
      <c r="B4586" s="24">
        <v>43080.959016145833</v>
      </c>
      <c r="C4586">
        <v>2017</v>
      </c>
      <c r="D4586">
        <v>12</v>
      </c>
      <c r="E4586">
        <v>11</v>
      </c>
      <c r="F4586">
        <v>23</v>
      </c>
      <c r="G4586" s="21">
        <v>1347956.6735803236</v>
      </c>
      <c r="H4586" s="21">
        <v>2630749.3568609059</v>
      </c>
      <c r="I4586" s="22">
        <v>3978706.0304412292</v>
      </c>
      <c r="J4586">
        <v>0</v>
      </c>
      <c r="L4586" s="4">
        <f>SUM($J$8:J4586)</f>
        <v>1.3323703891092989E-2</v>
      </c>
      <c r="M4586" s="5">
        <f t="shared" si="71"/>
        <v>0</v>
      </c>
    </row>
    <row r="4587" spans="1:13" x14ac:dyDescent="0.25">
      <c r="A4587">
        <v>4580</v>
      </c>
      <c r="B4587" s="24">
        <v>43081.000682812497</v>
      </c>
      <c r="C4587">
        <v>2017</v>
      </c>
      <c r="D4587">
        <v>12</v>
      </c>
      <c r="E4587">
        <v>12</v>
      </c>
      <c r="F4587">
        <v>0</v>
      </c>
      <c r="G4587" s="21">
        <v>1263442.6443917786</v>
      </c>
      <c r="H4587" s="21">
        <v>2483830.5843494306</v>
      </c>
      <c r="I4587" s="22">
        <v>3747273.228741209</v>
      </c>
      <c r="J4587">
        <v>0</v>
      </c>
      <c r="L4587" s="4">
        <f>SUM($J$8:J4587)</f>
        <v>1.3323703891092989E-2</v>
      </c>
      <c r="M4587" s="5">
        <f t="shared" si="71"/>
        <v>0</v>
      </c>
    </row>
    <row r="4588" spans="1:13" x14ac:dyDescent="0.25">
      <c r="A4588">
        <v>4581</v>
      </c>
      <c r="B4588" s="24">
        <v>43081.042349479168</v>
      </c>
      <c r="C4588">
        <v>2017</v>
      </c>
      <c r="D4588">
        <v>12</v>
      </c>
      <c r="E4588">
        <v>12</v>
      </c>
      <c r="F4588">
        <v>1</v>
      </c>
      <c r="G4588" s="21">
        <v>1204898.5174965989</v>
      </c>
      <c r="H4588" s="21">
        <v>2417274.3768867911</v>
      </c>
      <c r="I4588" s="22">
        <v>3622172.89438339</v>
      </c>
      <c r="J4588">
        <v>0</v>
      </c>
      <c r="L4588" s="4">
        <f>SUM($J$8:J4588)</f>
        <v>1.3323703891092989E-2</v>
      </c>
      <c r="M4588" s="5">
        <f t="shared" si="71"/>
        <v>0</v>
      </c>
    </row>
    <row r="4589" spans="1:13" x14ac:dyDescent="0.25">
      <c r="A4589">
        <v>4582</v>
      </c>
      <c r="B4589" s="24">
        <v>43081.084016145833</v>
      </c>
      <c r="C4589">
        <v>2017</v>
      </c>
      <c r="D4589">
        <v>12</v>
      </c>
      <c r="E4589">
        <v>12</v>
      </c>
      <c r="F4589">
        <v>2</v>
      </c>
      <c r="G4589" s="21">
        <v>1173093.5884041998</v>
      </c>
      <c r="H4589" s="21">
        <v>2361769.6084242957</v>
      </c>
      <c r="I4589" s="22">
        <v>3534863.1968284957</v>
      </c>
      <c r="J4589">
        <v>0</v>
      </c>
      <c r="L4589" s="4">
        <f>SUM($J$8:J4589)</f>
        <v>1.3323703891092989E-2</v>
      </c>
      <c r="M4589" s="5">
        <f t="shared" si="71"/>
        <v>0</v>
      </c>
    </row>
    <row r="4590" spans="1:13" x14ac:dyDescent="0.25">
      <c r="A4590">
        <v>4583</v>
      </c>
      <c r="B4590" s="24">
        <v>43081.125682812497</v>
      </c>
      <c r="C4590">
        <v>2017</v>
      </c>
      <c r="D4590">
        <v>12</v>
      </c>
      <c r="E4590">
        <v>12</v>
      </c>
      <c r="F4590">
        <v>3</v>
      </c>
      <c r="G4590" s="21">
        <v>1139314.9918625662</v>
      </c>
      <c r="H4590" s="21">
        <v>2385448.1691253274</v>
      </c>
      <c r="I4590" s="22">
        <v>3524763.1609878936</v>
      </c>
      <c r="J4590">
        <v>0</v>
      </c>
      <c r="L4590" s="4">
        <f>SUM($J$8:J4590)</f>
        <v>1.3323703891092989E-2</v>
      </c>
      <c r="M4590" s="5">
        <f t="shared" si="71"/>
        <v>0</v>
      </c>
    </row>
    <row r="4591" spans="1:13" x14ac:dyDescent="0.25">
      <c r="A4591">
        <v>4584</v>
      </c>
      <c r="B4591" s="24">
        <v>43081.167349479168</v>
      </c>
      <c r="C4591">
        <v>2017</v>
      </c>
      <c r="D4591">
        <v>12</v>
      </c>
      <c r="E4591">
        <v>12</v>
      </c>
      <c r="F4591">
        <v>4</v>
      </c>
      <c r="G4591" s="21">
        <v>1166128.6791249786</v>
      </c>
      <c r="H4591" s="21">
        <v>2386456.8899442251</v>
      </c>
      <c r="I4591" s="22">
        <v>3552585.5690692039</v>
      </c>
      <c r="J4591">
        <v>0</v>
      </c>
      <c r="L4591" s="4">
        <f>SUM($J$8:J4591)</f>
        <v>1.3323703891092989E-2</v>
      </c>
      <c r="M4591" s="5">
        <f t="shared" si="71"/>
        <v>0</v>
      </c>
    </row>
    <row r="4592" spans="1:13" x14ac:dyDescent="0.25">
      <c r="A4592">
        <v>4585</v>
      </c>
      <c r="B4592" s="24">
        <v>43081.209016145833</v>
      </c>
      <c r="C4592">
        <v>2017</v>
      </c>
      <c r="D4592">
        <v>12</v>
      </c>
      <c r="E4592">
        <v>12</v>
      </c>
      <c r="F4592">
        <v>5</v>
      </c>
      <c r="G4592" s="21">
        <v>1240291.1362497201</v>
      </c>
      <c r="H4592" s="21">
        <v>2513157.8954625847</v>
      </c>
      <c r="I4592" s="22">
        <v>3753449.0317123048</v>
      </c>
      <c r="J4592">
        <v>0</v>
      </c>
      <c r="L4592" s="4">
        <f>SUM($J$8:J4592)</f>
        <v>1.3323703891092989E-2</v>
      </c>
      <c r="M4592" s="5">
        <f t="shared" si="71"/>
        <v>0</v>
      </c>
    </row>
    <row r="4593" spans="1:13" x14ac:dyDescent="0.25">
      <c r="A4593">
        <v>4586</v>
      </c>
      <c r="B4593" s="24">
        <v>43081.250682812497</v>
      </c>
      <c r="C4593">
        <v>2017</v>
      </c>
      <c r="D4593">
        <v>12</v>
      </c>
      <c r="E4593">
        <v>12</v>
      </c>
      <c r="F4593">
        <v>6</v>
      </c>
      <c r="G4593" s="21">
        <v>1386891.6004977908</v>
      </c>
      <c r="H4593" s="21">
        <v>2846227.5567454072</v>
      </c>
      <c r="I4593" s="22">
        <v>4233119.1572431978</v>
      </c>
      <c r="J4593">
        <v>0</v>
      </c>
      <c r="L4593" s="4">
        <f>SUM($J$8:J4593)</f>
        <v>1.3323703891092989E-2</v>
      </c>
      <c r="M4593" s="5">
        <f t="shared" si="71"/>
        <v>0</v>
      </c>
    </row>
    <row r="4594" spans="1:13" x14ac:dyDescent="0.25">
      <c r="A4594">
        <v>4587</v>
      </c>
      <c r="B4594" s="24">
        <v>43081.292349479168</v>
      </c>
      <c r="C4594">
        <v>2017</v>
      </c>
      <c r="D4594">
        <v>12</v>
      </c>
      <c r="E4594">
        <v>12</v>
      </c>
      <c r="F4594">
        <v>7</v>
      </c>
      <c r="G4594" s="21">
        <v>1498736.4325365999</v>
      </c>
      <c r="H4594" s="21">
        <v>3049362.6708794846</v>
      </c>
      <c r="I4594" s="22">
        <v>4548099.1034160843</v>
      </c>
      <c r="J4594">
        <v>0</v>
      </c>
      <c r="L4594" s="4">
        <f>SUM($J$8:J4594)</f>
        <v>1.3323703891092989E-2</v>
      </c>
      <c r="M4594" s="5">
        <f t="shared" si="71"/>
        <v>0</v>
      </c>
    </row>
    <row r="4595" spans="1:13" x14ac:dyDescent="0.25">
      <c r="A4595">
        <v>4588</v>
      </c>
      <c r="B4595" s="24">
        <v>43081.334016145833</v>
      </c>
      <c r="C4595">
        <v>2017</v>
      </c>
      <c r="D4595">
        <v>12</v>
      </c>
      <c r="E4595">
        <v>12</v>
      </c>
      <c r="F4595">
        <v>8</v>
      </c>
      <c r="G4595" s="21">
        <v>1504448.3614640213</v>
      </c>
      <c r="H4595" s="21">
        <v>3033657.5326276431</v>
      </c>
      <c r="I4595" s="22">
        <v>4538105.8940916639</v>
      </c>
      <c r="J4595">
        <v>0</v>
      </c>
      <c r="L4595" s="4">
        <f>SUM($J$8:J4595)</f>
        <v>1.3323703891092989E-2</v>
      </c>
      <c r="M4595" s="5">
        <f t="shared" si="71"/>
        <v>0</v>
      </c>
    </row>
    <row r="4596" spans="1:13" x14ac:dyDescent="0.25">
      <c r="A4596">
        <v>4589</v>
      </c>
      <c r="B4596" s="24">
        <v>43081.375682812497</v>
      </c>
      <c r="C4596">
        <v>2017</v>
      </c>
      <c r="D4596">
        <v>12</v>
      </c>
      <c r="E4596">
        <v>12</v>
      </c>
      <c r="F4596">
        <v>9</v>
      </c>
      <c r="G4596" s="21">
        <v>1478812.9333612465</v>
      </c>
      <c r="H4596" s="21">
        <v>2985157.5059136539</v>
      </c>
      <c r="I4596" s="22">
        <v>4463970.4392749006</v>
      </c>
      <c r="J4596">
        <v>0</v>
      </c>
      <c r="L4596" s="4">
        <f>SUM($J$8:J4596)</f>
        <v>1.3323703891092989E-2</v>
      </c>
      <c r="M4596" s="5">
        <f t="shared" si="71"/>
        <v>0</v>
      </c>
    </row>
    <row r="4597" spans="1:13" x14ac:dyDescent="0.25">
      <c r="A4597">
        <v>4590</v>
      </c>
      <c r="B4597" s="24">
        <v>43081.417349479168</v>
      </c>
      <c r="C4597">
        <v>2017</v>
      </c>
      <c r="D4597">
        <v>12</v>
      </c>
      <c r="E4597">
        <v>12</v>
      </c>
      <c r="F4597">
        <v>10</v>
      </c>
      <c r="G4597" s="21">
        <v>1532250.9274737444</v>
      </c>
      <c r="H4597" s="21">
        <v>2968140.1264665974</v>
      </c>
      <c r="I4597" s="22">
        <v>4500391.0539403418</v>
      </c>
      <c r="J4597">
        <v>0</v>
      </c>
      <c r="L4597" s="4">
        <f>SUM($J$8:J4597)</f>
        <v>1.3323703891092989E-2</v>
      </c>
      <c r="M4597" s="5">
        <f t="shared" si="71"/>
        <v>0</v>
      </c>
    </row>
    <row r="4598" spans="1:13" x14ac:dyDescent="0.25">
      <c r="A4598">
        <v>4591</v>
      </c>
      <c r="B4598" s="24">
        <v>43081.459016145833</v>
      </c>
      <c r="C4598">
        <v>2017</v>
      </c>
      <c r="D4598">
        <v>12</v>
      </c>
      <c r="E4598">
        <v>12</v>
      </c>
      <c r="F4598">
        <v>11</v>
      </c>
      <c r="G4598" s="21">
        <v>1546780.0996860343</v>
      </c>
      <c r="H4598" s="21">
        <v>2904449.8490357478</v>
      </c>
      <c r="I4598" s="22">
        <v>4451229.9487217823</v>
      </c>
      <c r="J4598">
        <v>0</v>
      </c>
      <c r="L4598" s="4">
        <f>SUM($J$8:J4598)</f>
        <v>1.3323703891092989E-2</v>
      </c>
      <c r="M4598" s="5">
        <f t="shared" si="71"/>
        <v>0</v>
      </c>
    </row>
    <row r="4599" spans="1:13" x14ac:dyDescent="0.25">
      <c r="A4599">
        <v>4592</v>
      </c>
      <c r="B4599" s="24">
        <v>43081.500682812497</v>
      </c>
      <c r="C4599">
        <v>2017</v>
      </c>
      <c r="D4599">
        <v>12</v>
      </c>
      <c r="E4599">
        <v>12</v>
      </c>
      <c r="F4599">
        <v>12</v>
      </c>
      <c r="G4599" s="21">
        <v>1540683.3581827977</v>
      </c>
      <c r="H4599" s="21">
        <v>2851545.9513304457</v>
      </c>
      <c r="I4599" s="22">
        <v>4392229.3095132429</v>
      </c>
      <c r="J4599">
        <v>0</v>
      </c>
      <c r="L4599" s="4">
        <f>SUM($J$8:J4599)</f>
        <v>1.3323703891092989E-2</v>
      </c>
      <c r="M4599" s="5">
        <f t="shared" si="71"/>
        <v>0</v>
      </c>
    </row>
    <row r="4600" spans="1:13" x14ac:dyDescent="0.25">
      <c r="A4600">
        <v>4593</v>
      </c>
      <c r="B4600" s="24">
        <v>43081.542349479168</v>
      </c>
      <c r="C4600">
        <v>2017</v>
      </c>
      <c r="D4600">
        <v>12</v>
      </c>
      <c r="E4600">
        <v>12</v>
      </c>
      <c r="F4600">
        <v>13</v>
      </c>
      <c r="G4600" s="21">
        <v>1539027.800036794</v>
      </c>
      <c r="H4600" s="21">
        <v>2814541.5702321301</v>
      </c>
      <c r="I4600" s="22">
        <v>4353569.3702689242</v>
      </c>
      <c r="J4600">
        <v>0</v>
      </c>
      <c r="L4600" s="4">
        <f>SUM($J$8:J4600)</f>
        <v>1.3323703891092989E-2</v>
      </c>
      <c r="M4600" s="5">
        <f t="shared" si="71"/>
        <v>0</v>
      </c>
    </row>
    <row r="4601" spans="1:13" x14ac:dyDescent="0.25">
      <c r="A4601">
        <v>4594</v>
      </c>
      <c r="B4601" s="24">
        <v>43081.584016145833</v>
      </c>
      <c r="C4601">
        <v>2017</v>
      </c>
      <c r="D4601">
        <v>12</v>
      </c>
      <c r="E4601">
        <v>12</v>
      </c>
      <c r="F4601">
        <v>14</v>
      </c>
      <c r="G4601" s="21">
        <v>1531525.7781098017</v>
      </c>
      <c r="H4601" s="21">
        <v>2780588.939072703</v>
      </c>
      <c r="I4601" s="22">
        <v>4312114.7171825049</v>
      </c>
      <c r="J4601">
        <v>0</v>
      </c>
      <c r="L4601" s="4">
        <f>SUM($J$8:J4601)</f>
        <v>1.3323703891092989E-2</v>
      </c>
      <c r="M4601" s="5">
        <f t="shared" si="71"/>
        <v>0</v>
      </c>
    </row>
    <row r="4602" spans="1:13" x14ac:dyDescent="0.25">
      <c r="A4602">
        <v>4595</v>
      </c>
      <c r="B4602" s="24">
        <v>43081.625682812497</v>
      </c>
      <c r="C4602">
        <v>2017</v>
      </c>
      <c r="D4602">
        <v>12</v>
      </c>
      <c r="E4602">
        <v>12</v>
      </c>
      <c r="F4602">
        <v>15</v>
      </c>
      <c r="G4602" s="21">
        <v>1518550.8212495428</v>
      </c>
      <c r="H4602" s="21">
        <v>2757303.8486353154</v>
      </c>
      <c r="I4602" s="22">
        <v>4275854.6698848587</v>
      </c>
      <c r="J4602">
        <v>0</v>
      </c>
      <c r="L4602" s="4">
        <f>SUM($J$8:J4602)</f>
        <v>1.3323703891092989E-2</v>
      </c>
      <c r="M4602" s="5">
        <f t="shared" si="71"/>
        <v>0</v>
      </c>
    </row>
    <row r="4603" spans="1:13" x14ac:dyDescent="0.25">
      <c r="A4603">
        <v>4596</v>
      </c>
      <c r="B4603" s="24">
        <v>43081.667349479168</v>
      </c>
      <c r="C4603">
        <v>2017</v>
      </c>
      <c r="D4603">
        <v>12</v>
      </c>
      <c r="E4603">
        <v>12</v>
      </c>
      <c r="F4603">
        <v>16</v>
      </c>
      <c r="G4603" s="21">
        <v>1547714.3865759724</v>
      </c>
      <c r="H4603" s="21">
        <v>2807155.8056543991</v>
      </c>
      <c r="I4603" s="22">
        <v>4354870.1922303718</v>
      </c>
      <c r="J4603">
        <v>0</v>
      </c>
      <c r="L4603" s="4">
        <f>SUM($J$8:J4603)</f>
        <v>1.3323703891092989E-2</v>
      </c>
      <c r="M4603" s="5">
        <f t="shared" si="71"/>
        <v>0</v>
      </c>
    </row>
    <row r="4604" spans="1:13" x14ac:dyDescent="0.25">
      <c r="A4604">
        <v>4597</v>
      </c>
      <c r="B4604" s="24">
        <v>43081.709016145833</v>
      </c>
      <c r="C4604">
        <v>2017</v>
      </c>
      <c r="D4604">
        <v>12</v>
      </c>
      <c r="E4604">
        <v>12</v>
      </c>
      <c r="F4604">
        <v>17</v>
      </c>
      <c r="G4604" s="21">
        <v>1618977.5562716043</v>
      </c>
      <c r="H4604" s="21">
        <v>2941865.9844688708</v>
      </c>
      <c r="I4604" s="22">
        <v>4560843.5407404751</v>
      </c>
      <c r="J4604">
        <v>0</v>
      </c>
      <c r="L4604" s="4">
        <f>SUM($J$8:J4604)</f>
        <v>1.3323703891092989E-2</v>
      </c>
      <c r="M4604" s="5">
        <f t="shared" si="71"/>
        <v>0</v>
      </c>
    </row>
    <row r="4605" spans="1:13" x14ac:dyDescent="0.25">
      <c r="A4605">
        <v>4598</v>
      </c>
      <c r="B4605" s="24">
        <v>43081.750682812497</v>
      </c>
      <c r="C4605">
        <v>2017</v>
      </c>
      <c r="D4605">
        <v>12</v>
      </c>
      <c r="E4605">
        <v>12</v>
      </c>
      <c r="F4605">
        <v>18</v>
      </c>
      <c r="G4605" s="21">
        <v>1636415.2114324728</v>
      </c>
      <c r="H4605" s="21">
        <v>2965209.4928725837</v>
      </c>
      <c r="I4605" s="22">
        <v>4601624.7043050565</v>
      </c>
      <c r="J4605">
        <v>0</v>
      </c>
      <c r="L4605" s="4">
        <f>SUM($J$8:J4605)</f>
        <v>1.3323703891092989E-2</v>
      </c>
      <c r="M4605" s="5">
        <f t="shared" si="71"/>
        <v>0</v>
      </c>
    </row>
    <row r="4606" spans="1:13" x14ac:dyDescent="0.25">
      <c r="A4606">
        <v>4599</v>
      </c>
      <c r="B4606" s="24">
        <v>43081.792349479168</v>
      </c>
      <c r="C4606">
        <v>2017</v>
      </c>
      <c r="D4606">
        <v>12</v>
      </c>
      <c r="E4606">
        <v>12</v>
      </c>
      <c r="F4606">
        <v>19</v>
      </c>
      <c r="G4606" s="21">
        <v>1609587.4083805068</v>
      </c>
      <c r="H4606" s="21">
        <v>2946218.7353518405</v>
      </c>
      <c r="I4606" s="22">
        <v>4555806.1437323475</v>
      </c>
      <c r="J4606">
        <v>0</v>
      </c>
      <c r="L4606" s="4">
        <f>SUM($J$8:J4606)</f>
        <v>1.3323703891092989E-2</v>
      </c>
      <c r="M4606" s="5">
        <f t="shared" si="71"/>
        <v>0</v>
      </c>
    </row>
    <row r="4607" spans="1:13" x14ac:dyDescent="0.25">
      <c r="A4607">
        <v>4600</v>
      </c>
      <c r="B4607" s="24">
        <v>43081.834016145833</v>
      </c>
      <c r="C4607">
        <v>2017</v>
      </c>
      <c r="D4607">
        <v>12</v>
      </c>
      <c r="E4607">
        <v>12</v>
      </c>
      <c r="F4607">
        <v>20</v>
      </c>
      <c r="G4607" s="21">
        <v>1589174.8037158628</v>
      </c>
      <c r="H4607" s="21">
        <v>2912720.2476174119</v>
      </c>
      <c r="I4607" s="22">
        <v>4501895.0513332747</v>
      </c>
      <c r="J4607">
        <v>0</v>
      </c>
      <c r="L4607" s="4">
        <f>SUM($J$8:J4607)</f>
        <v>1.3323703891092989E-2</v>
      </c>
      <c r="M4607" s="5">
        <f t="shared" si="71"/>
        <v>0</v>
      </c>
    </row>
    <row r="4608" spans="1:13" x14ac:dyDescent="0.25">
      <c r="A4608">
        <v>4601</v>
      </c>
      <c r="B4608" s="24">
        <v>43081.875682812497</v>
      </c>
      <c r="C4608">
        <v>2017</v>
      </c>
      <c r="D4608">
        <v>12</v>
      </c>
      <c r="E4608">
        <v>12</v>
      </c>
      <c r="F4608">
        <v>21</v>
      </c>
      <c r="G4608" s="21">
        <v>1526813.6141916071</v>
      </c>
      <c r="H4608" s="21">
        <v>2756321.9081789595</v>
      </c>
      <c r="I4608" s="22">
        <v>4283135.5223705666</v>
      </c>
      <c r="J4608">
        <v>0</v>
      </c>
      <c r="L4608" s="4">
        <f>SUM($J$8:J4608)</f>
        <v>1.3323703891092989E-2</v>
      </c>
      <c r="M4608" s="5">
        <f t="shared" si="71"/>
        <v>0</v>
      </c>
    </row>
    <row r="4609" spans="1:13" x14ac:dyDescent="0.25">
      <c r="A4609">
        <v>4602</v>
      </c>
      <c r="B4609" s="24">
        <v>43081.917349479168</v>
      </c>
      <c r="C4609">
        <v>2017</v>
      </c>
      <c r="D4609">
        <v>12</v>
      </c>
      <c r="E4609">
        <v>12</v>
      </c>
      <c r="F4609">
        <v>22</v>
      </c>
      <c r="G4609" s="21">
        <v>1435490.7953361645</v>
      </c>
      <c r="H4609" s="21">
        <v>2678306.8367389217</v>
      </c>
      <c r="I4609" s="22">
        <v>4113797.6320750862</v>
      </c>
      <c r="J4609">
        <v>0</v>
      </c>
      <c r="L4609" s="4">
        <f>SUM($J$8:J4609)</f>
        <v>1.3323703891092989E-2</v>
      </c>
      <c r="M4609" s="5">
        <f t="shared" si="71"/>
        <v>0</v>
      </c>
    </row>
    <row r="4610" spans="1:13" x14ac:dyDescent="0.25">
      <c r="A4610">
        <v>4603</v>
      </c>
      <c r="B4610" s="24">
        <v>43081.959016145833</v>
      </c>
      <c r="C4610">
        <v>2017</v>
      </c>
      <c r="D4610">
        <v>12</v>
      </c>
      <c r="E4610">
        <v>12</v>
      </c>
      <c r="F4610">
        <v>23</v>
      </c>
      <c r="G4610" s="21">
        <v>1304815.4838007903</v>
      </c>
      <c r="H4610" s="21">
        <v>2481985.3076121705</v>
      </c>
      <c r="I4610" s="22">
        <v>3786800.7914129607</v>
      </c>
      <c r="J4610">
        <v>0</v>
      </c>
      <c r="L4610" s="4">
        <f>SUM($J$8:J4610)</f>
        <v>1.3323703891092989E-2</v>
      </c>
      <c r="M4610" s="5">
        <f t="shared" si="71"/>
        <v>0</v>
      </c>
    </row>
    <row r="4611" spans="1:13" x14ac:dyDescent="0.25">
      <c r="A4611">
        <v>4604</v>
      </c>
      <c r="B4611" s="24">
        <v>43082.000682812497</v>
      </c>
      <c r="C4611">
        <v>2017</v>
      </c>
      <c r="D4611">
        <v>12</v>
      </c>
      <c r="E4611">
        <v>13</v>
      </c>
      <c r="F4611">
        <v>0</v>
      </c>
      <c r="G4611" s="21">
        <v>1222232.0306807342</v>
      </c>
      <c r="H4611" s="21">
        <v>2320606.0966241993</v>
      </c>
      <c r="I4611" s="22">
        <v>3542838.1273049335</v>
      </c>
      <c r="J4611">
        <v>0</v>
      </c>
      <c r="L4611" s="4">
        <f>SUM($J$8:J4611)</f>
        <v>1.3323703891092989E-2</v>
      </c>
      <c r="M4611" s="5">
        <f t="shared" si="71"/>
        <v>0</v>
      </c>
    </row>
    <row r="4612" spans="1:13" x14ac:dyDescent="0.25">
      <c r="A4612">
        <v>4605</v>
      </c>
      <c r="B4612" s="24">
        <v>43082.042349479168</v>
      </c>
      <c r="C4612">
        <v>2017</v>
      </c>
      <c r="D4612">
        <v>12</v>
      </c>
      <c r="E4612">
        <v>13</v>
      </c>
      <c r="F4612">
        <v>1</v>
      </c>
      <c r="G4612" s="21">
        <v>1179420.3442678009</v>
      </c>
      <c r="H4612" s="21">
        <v>2267952.6302419989</v>
      </c>
      <c r="I4612" s="22">
        <v>3447372.9745097999</v>
      </c>
      <c r="J4612">
        <v>0</v>
      </c>
      <c r="L4612" s="4">
        <f>SUM($J$8:J4612)</f>
        <v>1.3323703891092989E-2</v>
      </c>
      <c r="M4612" s="5">
        <f t="shared" si="71"/>
        <v>0</v>
      </c>
    </row>
    <row r="4613" spans="1:13" x14ac:dyDescent="0.25">
      <c r="A4613">
        <v>4606</v>
      </c>
      <c r="B4613" s="24">
        <v>43082.084016145833</v>
      </c>
      <c r="C4613">
        <v>2017</v>
      </c>
      <c r="D4613">
        <v>12</v>
      </c>
      <c r="E4613">
        <v>13</v>
      </c>
      <c r="F4613">
        <v>2</v>
      </c>
      <c r="G4613" s="21">
        <v>1158017.4232898024</v>
      </c>
      <c r="H4613" s="21">
        <v>2231119.184986047</v>
      </c>
      <c r="I4613" s="22">
        <v>3389136.6082758494</v>
      </c>
      <c r="J4613">
        <v>0</v>
      </c>
      <c r="L4613" s="4">
        <f>SUM($J$8:J4613)</f>
        <v>1.3323703891092989E-2</v>
      </c>
      <c r="M4613" s="5">
        <f t="shared" si="71"/>
        <v>0</v>
      </c>
    </row>
    <row r="4614" spans="1:13" x14ac:dyDescent="0.25">
      <c r="A4614">
        <v>4607</v>
      </c>
      <c r="B4614" s="24">
        <v>43082.125682812497</v>
      </c>
      <c r="C4614">
        <v>2017</v>
      </c>
      <c r="D4614">
        <v>12</v>
      </c>
      <c r="E4614">
        <v>13</v>
      </c>
      <c r="F4614">
        <v>3</v>
      </c>
      <c r="G4614" s="21">
        <v>1120549.2702937925</v>
      </c>
      <c r="H4614" s="21">
        <v>2167416.9179777284</v>
      </c>
      <c r="I4614" s="22">
        <v>3287966.1882715207</v>
      </c>
      <c r="J4614">
        <v>0</v>
      </c>
      <c r="L4614" s="4">
        <f>SUM($J$8:J4614)</f>
        <v>1.3323703891092989E-2</v>
      </c>
      <c r="M4614" s="5">
        <f t="shared" si="71"/>
        <v>0</v>
      </c>
    </row>
    <row r="4615" spans="1:13" x14ac:dyDescent="0.25">
      <c r="A4615">
        <v>4608</v>
      </c>
      <c r="B4615" s="24">
        <v>43082.167349479168</v>
      </c>
      <c r="C4615">
        <v>2017</v>
      </c>
      <c r="D4615">
        <v>12</v>
      </c>
      <c r="E4615">
        <v>13</v>
      </c>
      <c r="F4615">
        <v>4</v>
      </c>
      <c r="G4615" s="21">
        <v>1147343.5950674599</v>
      </c>
      <c r="H4615" s="21">
        <v>2103624.9170922148</v>
      </c>
      <c r="I4615" s="22">
        <v>3250968.5121596744</v>
      </c>
      <c r="J4615">
        <v>0</v>
      </c>
      <c r="L4615" s="4">
        <f>SUM($J$8:J4615)</f>
        <v>1.3323703891092989E-2</v>
      </c>
      <c r="M4615" s="5">
        <f t="shared" si="71"/>
        <v>0</v>
      </c>
    </row>
    <row r="4616" spans="1:13" x14ac:dyDescent="0.25">
      <c r="A4616">
        <v>4609</v>
      </c>
      <c r="B4616" s="24">
        <v>43082.209016145833</v>
      </c>
      <c r="C4616">
        <v>2017</v>
      </c>
      <c r="D4616">
        <v>12</v>
      </c>
      <c r="E4616">
        <v>13</v>
      </c>
      <c r="F4616">
        <v>5</v>
      </c>
      <c r="G4616" s="21">
        <v>1235017.8886704987</v>
      </c>
      <c r="H4616" s="21">
        <v>2269049.4441483817</v>
      </c>
      <c r="I4616" s="22">
        <v>3504067.3328188807</v>
      </c>
      <c r="J4616">
        <v>0</v>
      </c>
      <c r="L4616" s="4">
        <f>SUM($J$8:J4616)</f>
        <v>1.3323703891092989E-2</v>
      </c>
      <c r="M4616" s="5">
        <f t="shared" si="71"/>
        <v>0</v>
      </c>
    </row>
    <row r="4617" spans="1:13" x14ac:dyDescent="0.25">
      <c r="A4617">
        <v>4610</v>
      </c>
      <c r="B4617" s="24">
        <v>43082.250682812497</v>
      </c>
      <c r="C4617">
        <v>2017</v>
      </c>
      <c r="D4617">
        <v>12</v>
      </c>
      <c r="E4617">
        <v>13</v>
      </c>
      <c r="F4617">
        <v>6</v>
      </c>
      <c r="G4617" s="21">
        <v>1390131.3259676967</v>
      </c>
      <c r="H4617" s="21">
        <v>2645937.5727602816</v>
      </c>
      <c r="I4617" s="22">
        <v>4036068.8987279786</v>
      </c>
      <c r="J4617">
        <v>0</v>
      </c>
      <c r="L4617" s="4">
        <f>SUM($J$8:J4617)</f>
        <v>1.3323703891092989E-2</v>
      </c>
      <c r="M4617" s="5">
        <f t="shared" ref="M4617:M4680" si="72">J4617/$L$8767</f>
        <v>0</v>
      </c>
    </row>
    <row r="4618" spans="1:13" x14ac:dyDescent="0.25">
      <c r="A4618">
        <v>4611</v>
      </c>
      <c r="B4618" s="24">
        <v>43082.292349479168</v>
      </c>
      <c r="C4618">
        <v>2017</v>
      </c>
      <c r="D4618">
        <v>12</v>
      </c>
      <c r="E4618">
        <v>13</v>
      </c>
      <c r="F4618">
        <v>7</v>
      </c>
      <c r="G4618" s="21">
        <v>1461594.8938584267</v>
      </c>
      <c r="H4618" s="21">
        <v>2875367.7662806199</v>
      </c>
      <c r="I4618" s="22">
        <v>4336962.6601390466</v>
      </c>
      <c r="J4618">
        <v>0</v>
      </c>
      <c r="L4618" s="4">
        <f>SUM($J$8:J4618)</f>
        <v>1.3323703891092989E-2</v>
      </c>
      <c r="M4618" s="5">
        <f t="shared" si="72"/>
        <v>0</v>
      </c>
    </row>
    <row r="4619" spans="1:13" x14ac:dyDescent="0.25">
      <c r="A4619">
        <v>4612</v>
      </c>
      <c r="B4619" s="24">
        <v>43082.334016145833</v>
      </c>
      <c r="C4619">
        <v>2017</v>
      </c>
      <c r="D4619">
        <v>12</v>
      </c>
      <c r="E4619">
        <v>13</v>
      </c>
      <c r="F4619">
        <v>8</v>
      </c>
      <c r="G4619" s="21">
        <v>1457007.499093184</v>
      </c>
      <c r="H4619" s="21">
        <v>2818462.8841651999</v>
      </c>
      <c r="I4619" s="22">
        <v>4275470.3832583837</v>
      </c>
      <c r="J4619">
        <v>0</v>
      </c>
      <c r="L4619" s="4">
        <f>SUM($J$8:J4619)</f>
        <v>1.3323703891092989E-2</v>
      </c>
      <c r="M4619" s="5">
        <f t="shared" si="72"/>
        <v>0</v>
      </c>
    </row>
    <row r="4620" spans="1:13" x14ac:dyDescent="0.25">
      <c r="A4620">
        <v>4613</v>
      </c>
      <c r="B4620" s="24">
        <v>43082.375682812497</v>
      </c>
      <c r="C4620">
        <v>2017</v>
      </c>
      <c r="D4620">
        <v>12</v>
      </c>
      <c r="E4620">
        <v>13</v>
      </c>
      <c r="F4620">
        <v>9</v>
      </c>
      <c r="G4620" s="21">
        <v>1442144.6567025799</v>
      </c>
      <c r="H4620" s="21">
        <v>2813459.7181784855</v>
      </c>
      <c r="I4620" s="22">
        <v>4255604.3748810655</v>
      </c>
      <c r="J4620">
        <v>0</v>
      </c>
      <c r="L4620" s="4">
        <f>SUM($J$8:J4620)</f>
        <v>1.3323703891092989E-2</v>
      </c>
      <c r="M4620" s="5">
        <f t="shared" si="72"/>
        <v>0</v>
      </c>
    </row>
    <row r="4621" spans="1:13" x14ac:dyDescent="0.25">
      <c r="A4621">
        <v>4614</v>
      </c>
      <c r="B4621" s="24">
        <v>43082.417349479168</v>
      </c>
      <c r="C4621">
        <v>2017</v>
      </c>
      <c r="D4621">
        <v>12</v>
      </c>
      <c r="E4621">
        <v>13</v>
      </c>
      <c r="F4621">
        <v>10</v>
      </c>
      <c r="G4621" s="21">
        <v>1446699.8046922565</v>
      </c>
      <c r="H4621" s="21">
        <v>2837961.0785334376</v>
      </c>
      <c r="I4621" s="22">
        <v>4284660.8832256943</v>
      </c>
      <c r="J4621">
        <v>0</v>
      </c>
      <c r="L4621" s="4">
        <f>SUM($J$8:J4621)</f>
        <v>1.3323703891092989E-2</v>
      </c>
      <c r="M4621" s="5">
        <f t="shared" si="72"/>
        <v>0</v>
      </c>
    </row>
    <row r="4622" spans="1:13" x14ac:dyDescent="0.25">
      <c r="A4622">
        <v>4615</v>
      </c>
      <c r="B4622" s="24">
        <v>43082.459016145833</v>
      </c>
      <c r="C4622">
        <v>2017</v>
      </c>
      <c r="D4622">
        <v>12</v>
      </c>
      <c r="E4622">
        <v>13</v>
      </c>
      <c r="F4622">
        <v>11</v>
      </c>
      <c r="G4622" s="21">
        <v>1427504.4187731487</v>
      </c>
      <c r="H4622" s="21">
        <v>2773734.4260160406</v>
      </c>
      <c r="I4622" s="22">
        <v>4201238.8447891893</v>
      </c>
      <c r="J4622">
        <v>0</v>
      </c>
      <c r="L4622" s="4">
        <f>SUM($J$8:J4622)</f>
        <v>1.3323703891092989E-2</v>
      </c>
      <c r="M4622" s="5">
        <f t="shared" si="72"/>
        <v>0</v>
      </c>
    </row>
    <row r="4623" spans="1:13" x14ac:dyDescent="0.25">
      <c r="A4623">
        <v>4616</v>
      </c>
      <c r="B4623" s="24">
        <v>43082.500682812497</v>
      </c>
      <c r="C4623">
        <v>2017</v>
      </c>
      <c r="D4623">
        <v>12</v>
      </c>
      <c r="E4623">
        <v>13</v>
      </c>
      <c r="F4623">
        <v>12</v>
      </c>
      <c r="G4623" s="21">
        <v>1409748.227849795</v>
      </c>
      <c r="H4623" s="21">
        <v>2699994.7634257041</v>
      </c>
      <c r="I4623" s="22">
        <v>4109742.9912754991</v>
      </c>
      <c r="J4623">
        <v>0</v>
      </c>
      <c r="L4623" s="4">
        <f>SUM($J$8:J4623)</f>
        <v>1.3323703891092989E-2</v>
      </c>
      <c r="M4623" s="5">
        <f t="shared" si="72"/>
        <v>0</v>
      </c>
    </row>
    <row r="4624" spans="1:13" x14ac:dyDescent="0.25">
      <c r="A4624">
        <v>4617</v>
      </c>
      <c r="B4624" s="24">
        <v>43082.542349479168</v>
      </c>
      <c r="C4624">
        <v>2017</v>
      </c>
      <c r="D4624">
        <v>12</v>
      </c>
      <c r="E4624">
        <v>13</v>
      </c>
      <c r="F4624">
        <v>13</v>
      </c>
      <c r="G4624" s="21">
        <v>1407445.7973647113</v>
      </c>
      <c r="H4624" s="21">
        <v>2650290.8570154631</v>
      </c>
      <c r="I4624" s="22">
        <v>4057736.6543801744</v>
      </c>
      <c r="J4624">
        <v>0</v>
      </c>
      <c r="L4624" s="4">
        <f>SUM($J$8:J4624)</f>
        <v>1.3323703891092989E-2</v>
      </c>
      <c r="M4624" s="5">
        <f t="shared" si="72"/>
        <v>0</v>
      </c>
    </row>
    <row r="4625" spans="1:13" x14ac:dyDescent="0.25">
      <c r="A4625">
        <v>4618</v>
      </c>
      <c r="B4625" s="24">
        <v>43082.584016145833</v>
      </c>
      <c r="C4625">
        <v>2017</v>
      </c>
      <c r="D4625">
        <v>12</v>
      </c>
      <c r="E4625">
        <v>13</v>
      </c>
      <c r="F4625">
        <v>14</v>
      </c>
      <c r="G4625" s="21">
        <v>1394802.8787290026</v>
      </c>
      <c r="H4625" s="21">
        <v>2642211.3186966032</v>
      </c>
      <c r="I4625" s="22">
        <v>4037014.1974256057</v>
      </c>
      <c r="J4625">
        <v>0</v>
      </c>
      <c r="L4625" s="4">
        <f>SUM($J$8:J4625)</f>
        <v>1.3323703891092989E-2</v>
      </c>
      <c r="M4625" s="5">
        <f t="shared" si="72"/>
        <v>0</v>
      </c>
    </row>
    <row r="4626" spans="1:13" x14ac:dyDescent="0.25">
      <c r="A4626">
        <v>4619</v>
      </c>
      <c r="B4626" s="24">
        <v>43082.625682812497</v>
      </c>
      <c r="C4626">
        <v>2017</v>
      </c>
      <c r="D4626">
        <v>12</v>
      </c>
      <c r="E4626">
        <v>13</v>
      </c>
      <c r="F4626">
        <v>15</v>
      </c>
      <c r="G4626" s="21">
        <v>1381420.7022452073</v>
      </c>
      <c r="H4626" s="21">
        <v>2591410.9167497815</v>
      </c>
      <c r="I4626" s="22">
        <v>3972831.6189949885</v>
      </c>
      <c r="J4626">
        <v>0</v>
      </c>
      <c r="L4626" s="4">
        <f>SUM($J$8:J4626)</f>
        <v>1.3323703891092989E-2</v>
      </c>
      <c r="M4626" s="5">
        <f t="shared" si="72"/>
        <v>0</v>
      </c>
    </row>
    <row r="4627" spans="1:13" x14ac:dyDescent="0.25">
      <c r="A4627">
        <v>4620</v>
      </c>
      <c r="B4627" s="24">
        <v>43082.667349479168</v>
      </c>
      <c r="C4627">
        <v>2017</v>
      </c>
      <c r="D4627">
        <v>12</v>
      </c>
      <c r="E4627">
        <v>13</v>
      </c>
      <c r="F4627">
        <v>16</v>
      </c>
      <c r="G4627" s="21">
        <v>1378195.3583225824</v>
      </c>
      <c r="H4627" s="21">
        <v>2578375.6065037344</v>
      </c>
      <c r="I4627" s="22">
        <v>3956570.9648263166</v>
      </c>
      <c r="J4627">
        <v>0</v>
      </c>
      <c r="L4627" s="4">
        <f>SUM($J$8:J4627)</f>
        <v>1.3323703891092989E-2</v>
      </c>
      <c r="M4627" s="5">
        <f t="shared" si="72"/>
        <v>0</v>
      </c>
    </row>
    <row r="4628" spans="1:13" x14ac:dyDescent="0.25">
      <c r="A4628">
        <v>4621</v>
      </c>
      <c r="B4628" s="24">
        <v>43082.709016145833</v>
      </c>
      <c r="C4628">
        <v>2017</v>
      </c>
      <c r="D4628">
        <v>12</v>
      </c>
      <c r="E4628">
        <v>13</v>
      </c>
      <c r="F4628">
        <v>17</v>
      </c>
      <c r="G4628" s="21">
        <v>1483055.0000055123</v>
      </c>
      <c r="H4628" s="21">
        <v>2709341.3185570836</v>
      </c>
      <c r="I4628" s="22">
        <v>4192396.3185625961</v>
      </c>
      <c r="J4628">
        <v>0</v>
      </c>
      <c r="L4628" s="4">
        <f>SUM($J$8:J4628)</f>
        <v>1.3323703891092989E-2</v>
      </c>
      <c r="M4628" s="5">
        <f t="shared" si="72"/>
        <v>0</v>
      </c>
    </row>
    <row r="4629" spans="1:13" x14ac:dyDescent="0.25">
      <c r="A4629">
        <v>4622</v>
      </c>
      <c r="B4629" s="24">
        <v>43082.750682812497</v>
      </c>
      <c r="C4629">
        <v>2017</v>
      </c>
      <c r="D4629">
        <v>12</v>
      </c>
      <c r="E4629">
        <v>13</v>
      </c>
      <c r="F4629">
        <v>18</v>
      </c>
      <c r="G4629" s="21">
        <v>1571682.2461202228</v>
      </c>
      <c r="H4629" s="21">
        <v>2872004.861420779</v>
      </c>
      <c r="I4629" s="22">
        <v>4443687.1075410023</v>
      </c>
      <c r="J4629">
        <v>0</v>
      </c>
      <c r="L4629" s="4">
        <f>SUM($J$8:J4629)</f>
        <v>1.3323703891092989E-2</v>
      </c>
      <c r="M4629" s="5">
        <f t="shared" si="72"/>
        <v>0</v>
      </c>
    </row>
    <row r="4630" spans="1:13" x14ac:dyDescent="0.25">
      <c r="A4630">
        <v>4623</v>
      </c>
      <c r="B4630" s="24">
        <v>43082.792349479168</v>
      </c>
      <c r="C4630">
        <v>2017</v>
      </c>
      <c r="D4630">
        <v>12</v>
      </c>
      <c r="E4630">
        <v>13</v>
      </c>
      <c r="F4630">
        <v>19</v>
      </c>
      <c r="G4630" s="21">
        <v>1576849.8001006895</v>
      </c>
      <c r="H4630" s="21">
        <v>2841253.0442178543</v>
      </c>
      <c r="I4630" s="22">
        <v>4418102.8443185436</v>
      </c>
      <c r="J4630">
        <v>0</v>
      </c>
      <c r="L4630" s="4">
        <f>SUM($J$8:J4630)</f>
        <v>1.3323703891092989E-2</v>
      </c>
      <c r="M4630" s="5">
        <f t="shared" si="72"/>
        <v>0</v>
      </c>
    </row>
    <row r="4631" spans="1:13" x14ac:dyDescent="0.25">
      <c r="A4631">
        <v>4624</v>
      </c>
      <c r="B4631" s="24">
        <v>43082.834016145833</v>
      </c>
      <c r="C4631">
        <v>2017</v>
      </c>
      <c r="D4631">
        <v>12</v>
      </c>
      <c r="E4631">
        <v>13</v>
      </c>
      <c r="F4631">
        <v>20</v>
      </c>
      <c r="G4631" s="21">
        <v>1568196.2959618757</v>
      </c>
      <c r="H4631" s="21">
        <v>2917475.4229861363</v>
      </c>
      <c r="I4631" s="22">
        <v>4485671.7189480122</v>
      </c>
      <c r="J4631">
        <v>0</v>
      </c>
      <c r="L4631" s="4">
        <f>SUM($J$8:J4631)</f>
        <v>1.3323703891092989E-2</v>
      </c>
      <c r="M4631" s="5">
        <f t="shared" si="72"/>
        <v>0</v>
      </c>
    </row>
    <row r="4632" spans="1:13" x14ac:dyDescent="0.25">
      <c r="A4632">
        <v>4625</v>
      </c>
      <c r="B4632" s="24">
        <v>43082.875682812497</v>
      </c>
      <c r="C4632">
        <v>2017</v>
      </c>
      <c r="D4632">
        <v>12</v>
      </c>
      <c r="E4632">
        <v>13</v>
      </c>
      <c r="F4632">
        <v>21</v>
      </c>
      <c r="G4632" s="21">
        <v>1522295.0000455913</v>
      </c>
      <c r="H4632" s="21">
        <v>2824911.0278778081</v>
      </c>
      <c r="I4632" s="22">
        <v>4347206.0279233996</v>
      </c>
      <c r="J4632">
        <v>0</v>
      </c>
      <c r="L4632" s="4">
        <f>SUM($J$8:J4632)</f>
        <v>1.3323703891092989E-2</v>
      </c>
      <c r="M4632" s="5">
        <f t="shared" si="72"/>
        <v>0</v>
      </c>
    </row>
    <row r="4633" spans="1:13" x14ac:dyDescent="0.25">
      <c r="A4633">
        <v>4626</v>
      </c>
      <c r="B4633" s="24">
        <v>43082.917349479168</v>
      </c>
      <c r="C4633">
        <v>2017</v>
      </c>
      <c r="D4633">
        <v>12</v>
      </c>
      <c r="E4633">
        <v>13</v>
      </c>
      <c r="F4633">
        <v>22</v>
      </c>
      <c r="G4633" s="21">
        <v>1439725.1048034066</v>
      </c>
      <c r="H4633" s="21">
        <v>2719621.6609557518</v>
      </c>
      <c r="I4633" s="22">
        <v>4159346.7657591584</v>
      </c>
      <c r="J4633">
        <v>0</v>
      </c>
      <c r="L4633" s="4">
        <f>SUM($J$8:J4633)</f>
        <v>1.3323703891092989E-2</v>
      </c>
      <c r="M4633" s="5">
        <f t="shared" si="72"/>
        <v>0</v>
      </c>
    </row>
    <row r="4634" spans="1:13" x14ac:dyDescent="0.25">
      <c r="A4634">
        <v>4627</v>
      </c>
      <c r="B4634" s="24">
        <v>43082.959016145833</v>
      </c>
      <c r="C4634">
        <v>2017</v>
      </c>
      <c r="D4634">
        <v>12</v>
      </c>
      <c r="E4634">
        <v>13</v>
      </c>
      <c r="F4634">
        <v>23</v>
      </c>
      <c r="G4634" s="21">
        <v>1320601.5541333102</v>
      </c>
      <c r="H4634" s="21">
        <v>2550575.0919502443</v>
      </c>
      <c r="I4634" s="22">
        <v>3871176.6460835543</v>
      </c>
      <c r="J4634">
        <v>0</v>
      </c>
      <c r="L4634" s="4">
        <f>SUM($J$8:J4634)</f>
        <v>1.3323703891092989E-2</v>
      </c>
      <c r="M4634" s="5">
        <f t="shared" si="72"/>
        <v>0</v>
      </c>
    </row>
    <row r="4635" spans="1:13" x14ac:dyDescent="0.25">
      <c r="A4635">
        <v>4628</v>
      </c>
      <c r="B4635" s="24">
        <v>43083.000682812497</v>
      </c>
      <c r="C4635">
        <v>2017</v>
      </c>
      <c r="D4635">
        <v>12</v>
      </c>
      <c r="E4635">
        <v>14</v>
      </c>
      <c r="F4635">
        <v>0</v>
      </c>
      <c r="G4635" s="21">
        <v>1239362.5341988071</v>
      </c>
      <c r="H4635" s="21">
        <v>2468337.5861040181</v>
      </c>
      <c r="I4635" s="22">
        <v>3707700.1203028252</v>
      </c>
      <c r="J4635">
        <v>0</v>
      </c>
      <c r="L4635" s="4">
        <f>SUM($J$8:J4635)</f>
        <v>1.3323703891092989E-2</v>
      </c>
      <c r="M4635" s="5">
        <f t="shared" si="72"/>
        <v>0</v>
      </c>
    </row>
    <row r="4636" spans="1:13" x14ac:dyDescent="0.25">
      <c r="A4636">
        <v>4629</v>
      </c>
      <c r="B4636" s="24">
        <v>43083.042349479168</v>
      </c>
      <c r="C4636">
        <v>2017</v>
      </c>
      <c r="D4636">
        <v>12</v>
      </c>
      <c r="E4636">
        <v>14</v>
      </c>
      <c r="F4636">
        <v>1</v>
      </c>
      <c r="G4636" s="21">
        <v>1211430.4792812362</v>
      </c>
      <c r="H4636" s="21">
        <v>2361074.0153876506</v>
      </c>
      <c r="I4636" s="22">
        <v>3572504.494668887</v>
      </c>
      <c r="J4636">
        <v>0</v>
      </c>
      <c r="L4636" s="4">
        <f>SUM($J$8:J4636)</f>
        <v>1.3323703891092989E-2</v>
      </c>
      <c r="M4636" s="5">
        <f t="shared" si="72"/>
        <v>0</v>
      </c>
    </row>
    <row r="4637" spans="1:13" x14ac:dyDescent="0.25">
      <c r="A4637">
        <v>4630</v>
      </c>
      <c r="B4637" s="24">
        <v>43083.084016145833</v>
      </c>
      <c r="C4637">
        <v>2017</v>
      </c>
      <c r="D4637">
        <v>12</v>
      </c>
      <c r="E4637">
        <v>14</v>
      </c>
      <c r="F4637">
        <v>2</v>
      </c>
      <c r="G4637" s="21">
        <v>1212589.5304838703</v>
      </c>
      <c r="H4637" s="21">
        <v>2331187.7303856066</v>
      </c>
      <c r="I4637" s="22">
        <v>3543777.2608694769</v>
      </c>
      <c r="J4637">
        <v>0</v>
      </c>
      <c r="L4637" s="4">
        <f>SUM($J$8:J4637)</f>
        <v>1.3323703891092989E-2</v>
      </c>
      <c r="M4637" s="5">
        <f t="shared" si="72"/>
        <v>0</v>
      </c>
    </row>
    <row r="4638" spans="1:13" x14ac:dyDescent="0.25">
      <c r="A4638">
        <v>4631</v>
      </c>
      <c r="B4638" s="24">
        <v>43083.125682812497</v>
      </c>
      <c r="C4638">
        <v>2017</v>
      </c>
      <c r="D4638">
        <v>12</v>
      </c>
      <c r="E4638">
        <v>14</v>
      </c>
      <c r="F4638">
        <v>3</v>
      </c>
      <c r="G4638" s="21">
        <v>1216932.6874557161</v>
      </c>
      <c r="H4638" s="21">
        <v>2283238.0072044283</v>
      </c>
      <c r="I4638" s="22">
        <v>3500170.6946601444</v>
      </c>
      <c r="J4638">
        <v>0</v>
      </c>
      <c r="L4638" s="4">
        <f>SUM($J$8:J4638)</f>
        <v>1.3323703891092989E-2</v>
      </c>
      <c r="M4638" s="5">
        <f t="shared" si="72"/>
        <v>0</v>
      </c>
    </row>
    <row r="4639" spans="1:13" x14ac:dyDescent="0.25">
      <c r="A4639">
        <v>4632</v>
      </c>
      <c r="B4639" s="24">
        <v>43083.167349479168</v>
      </c>
      <c r="C4639">
        <v>2017</v>
      </c>
      <c r="D4639">
        <v>12</v>
      </c>
      <c r="E4639">
        <v>14</v>
      </c>
      <c r="F4639">
        <v>4</v>
      </c>
      <c r="G4639" s="21">
        <v>1224886.9500448704</v>
      </c>
      <c r="H4639" s="21">
        <v>2363192.867183188</v>
      </c>
      <c r="I4639" s="22">
        <v>3588079.8172280584</v>
      </c>
      <c r="J4639">
        <v>0</v>
      </c>
      <c r="L4639" s="4">
        <f>SUM($J$8:J4639)</f>
        <v>1.3323703891092989E-2</v>
      </c>
      <c r="M4639" s="5">
        <f t="shared" si="72"/>
        <v>0</v>
      </c>
    </row>
    <row r="4640" spans="1:13" x14ac:dyDescent="0.25">
      <c r="A4640">
        <v>4633</v>
      </c>
      <c r="B4640" s="24">
        <v>43083.209016145833</v>
      </c>
      <c r="C4640">
        <v>2017</v>
      </c>
      <c r="D4640">
        <v>12</v>
      </c>
      <c r="E4640">
        <v>14</v>
      </c>
      <c r="F4640">
        <v>5</v>
      </c>
      <c r="G4640" s="21">
        <v>1305657.4769438838</v>
      </c>
      <c r="H4640" s="21">
        <v>2495430.7188053089</v>
      </c>
      <c r="I4640" s="22">
        <v>3801088.1957491925</v>
      </c>
      <c r="J4640">
        <v>0</v>
      </c>
      <c r="L4640" s="4">
        <f>SUM($J$8:J4640)</f>
        <v>1.3323703891092989E-2</v>
      </c>
      <c r="M4640" s="5">
        <f t="shared" si="72"/>
        <v>0</v>
      </c>
    </row>
    <row r="4641" spans="1:13" x14ac:dyDescent="0.25">
      <c r="A4641">
        <v>4634</v>
      </c>
      <c r="B4641" s="24">
        <v>43083.250682812497</v>
      </c>
      <c r="C4641">
        <v>2017</v>
      </c>
      <c r="D4641">
        <v>12</v>
      </c>
      <c r="E4641">
        <v>14</v>
      </c>
      <c r="F4641">
        <v>6</v>
      </c>
      <c r="G4641" s="21">
        <v>1450031.7705425739</v>
      </c>
      <c r="H4641" s="21">
        <v>2844053.8810149324</v>
      </c>
      <c r="I4641" s="22">
        <v>4294085.6515575061</v>
      </c>
      <c r="J4641">
        <v>0</v>
      </c>
      <c r="L4641" s="4">
        <f>SUM($J$8:J4641)</f>
        <v>1.3323703891092989E-2</v>
      </c>
      <c r="M4641" s="5">
        <f t="shared" si="72"/>
        <v>0</v>
      </c>
    </row>
    <row r="4642" spans="1:13" x14ac:dyDescent="0.25">
      <c r="A4642">
        <v>4635</v>
      </c>
      <c r="B4642" s="24">
        <v>43083.292349479168</v>
      </c>
      <c r="C4642">
        <v>2017</v>
      </c>
      <c r="D4642">
        <v>12</v>
      </c>
      <c r="E4642">
        <v>14</v>
      </c>
      <c r="F4642">
        <v>7</v>
      </c>
      <c r="G4642" s="21">
        <v>1560893.5567839027</v>
      </c>
      <c r="H4642" s="21">
        <v>3050835.8690524101</v>
      </c>
      <c r="I4642" s="22">
        <v>4611729.4258363126</v>
      </c>
      <c r="J4642">
        <v>0</v>
      </c>
      <c r="L4642" s="4">
        <f>SUM($J$8:J4642)</f>
        <v>1.3323703891092989E-2</v>
      </c>
      <c r="M4642" s="5">
        <f t="shared" si="72"/>
        <v>0</v>
      </c>
    </row>
    <row r="4643" spans="1:13" x14ac:dyDescent="0.25">
      <c r="A4643">
        <v>4636</v>
      </c>
      <c r="B4643" s="24">
        <v>43083.334016145833</v>
      </c>
      <c r="C4643">
        <v>2017</v>
      </c>
      <c r="D4643">
        <v>12</v>
      </c>
      <c r="E4643">
        <v>14</v>
      </c>
      <c r="F4643">
        <v>8</v>
      </c>
      <c r="G4643" s="21">
        <v>1544085.6104985245</v>
      </c>
      <c r="H4643" s="21">
        <v>3018155.1839040914</v>
      </c>
      <c r="I4643" s="22">
        <v>4562240.7944026161</v>
      </c>
      <c r="J4643">
        <v>0</v>
      </c>
      <c r="L4643" s="4">
        <f>SUM($J$8:J4643)</f>
        <v>1.3323703891092989E-2</v>
      </c>
      <c r="M4643" s="5">
        <f t="shared" si="72"/>
        <v>0</v>
      </c>
    </row>
    <row r="4644" spans="1:13" x14ac:dyDescent="0.25">
      <c r="A4644">
        <v>4637</v>
      </c>
      <c r="B4644" s="24">
        <v>43083.375682812497</v>
      </c>
      <c r="C4644">
        <v>2017</v>
      </c>
      <c r="D4644">
        <v>12</v>
      </c>
      <c r="E4644">
        <v>14</v>
      </c>
      <c r="F4644">
        <v>9</v>
      </c>
      <c r="G4644" s="21">
        <v>1520319.0584681535</v>
      </c>
      <c r="H4644" s="21">
        <v>2982548.540599158</v>
      </c>
      <c r="I4644" s="22">
        <v>4502867.5990673117</v>
      </c>
      <c r="J4644">
        <v>0</v>
      </c>
      <c r="L4644" s="4">
        <f>SUM($J$8:J4644)</f>
        <v>1.3323703891092989E-2</v>
      </c>
      <c r="M4644" s="5">
        <f t="shared" si="72"/>
        <v>0</v>
      </c>
    </row>
    <row r="4645" spans="1:13" x14ac:dyDescent="0.25">
      <c r="A4645">
        <v>4638</v>
      </c>
      <c r="B4645" s="24">
        <v>43083.417349479168</v>
      </c>
      <c r="C4645">
        <v>2017</v>
      </c>
      <c r="D4645">
        <v>12</v>
      </c>
      <c r="E4645">
        <v>14</v>
      </c>
      <c r="F4645">
        <v>10</v>
      </c>
      <c r="G4645" s="21">
        <v>1516177.621141131</v>
      </c>
      <c r="H4645" s="21">
        <v>2920623.8682946777</v>
      </c>
      <c r="I4645" s="22">
        <v>4436801.4894358087</v>
      </c>
      <c r="J4645">
        <v>0</v>
      </c>
      <c r="L4645" s="4">
        <f>SUM($J$8:J4645)</f>
        <v>1.3323703891092989E-2</v>
      </c>
      <c r="M4645" s="5">
        <f t="shared" si="72"/>
        <v>0</v>
      </c>
    </row>
    <row r="4646" spans="1:13" x14ac:dyDescent="0.25">
      <c r="A4646">
        <v>4639</v>
      </c>
      <c r="B4646" s="24">
        <v>43083.459016145833</v>
      </c>
      <c r="C4646">
        <v>2017</v>
      </c>
      <c r="D4646">
        <v>12</v>
      </c>
      <c r="E4646">
        <v>14</v>
      </c>
      <c r="F4646">
        <v>11</v>
      </c>
      <c r="G4646" s="21">
        <v>1508791.9499888476</v>
      </c>
      <c r="H4646" s="21">
        <v>2796810.769889256</v>
      </c>
      <c r="I4646" s="22">
        <v>4305602.7198781036</v>
      </c>
      <c r="J4646">
        <v>0</v>
      </c>
      <c r="L4646" s="4">
        <f>SUM($J$8:J4646)</f>
        <v>1.3323703891092989E-2</v>
      </c>
      <c r="M4646" s="5">
        <f t="shared" si="72"/>
        <v>0</v>
      </c>
    </row>
    <row r="4647" spans="1:13" x14ac:dyDescent="0.25">
      <c r="A4647">
        <v>4640</v>
      </c>
      <c r="B4647" s="24">
        <v>43083.500682812497</v>
      </c>
      <c r="C4647">
        <v>2017</v>
      </c>
      <c r="D4647">
        <v>12</v>
      </c>
      <c r="E4647">
        <v>14</v>
      </c>
      <c r="F4647">
        <v>12</v>
      </c>
      <c r="G4647" s="21">
        <v>1500082.7231898999</v>
      </c>
      <c r="H4647" s="21">
        <v>2740612.7787884497</v>
      </c>
      <c r="I4647" s="22">
        <v>4240695.5019783499</v>
      </c>
      <c r="J4647">
        <v>0</v>
      </c>
      <c r="L4647" s="4">
        <f>SUM($J$8:J4647)</f>
        <v>1.3323703891092989E-2</v>
      </c>
      <c r="M4647" s="5">
        <f t="shared" si="72"/>
        <v>0</v>
      </c>
    </row>
    <row r="4648" spans="1:13" x14ac:dyDescent="0.25">
      <c r="A4648">
        <v>4641</v>
      </c>
      <c r="B4648" s="24">
        <v>43083.542349479168</v>
      </c>
      <c r="C4648">
        <v>2017</v>
      </c>
      <c r="D4648">
        <v>12</v>
      </c>
      <c r="E4648">
        <v>14</v>
      </c>
      <c r="F4648">
        <v>13</v>
      </c>
      <c r="G4648" s="21">
        <v>1479965.4383274799</v>
      </c>
      <c r="H4648" s="21">
        <v>2670748.3821529397</v>
      </c>
      <c r="I4648" s="22">
        <v>4150713.8204804193</v>
      </c>
      <c r="J4648">
        <v>0</v>
      </c>
      <c r="L4648" s="4">
        <f>SUM($J$8:J4648)</f>
        <v>1.3323703891092989E-2</v>
      </c>
      <c r="M4648" s="5">
        <f t="shared" si="72"/>
        <v>0</v>
      </c>
    </row>
    <row r="4649" spans="1:13" x14ac:dyDescent="0.25">
      <c r="A4649">
        <v>4642</v>
      </c>
      <c r="B4649" s="24">
        <v>43083.584016145833</v>
      </c>
      <c r="C4649">
        <v>2017</v>
      </c>
      <c r="D4649">
        <v>12</v>
      </c>
      <c r="E4649">
        <v>14</v>
      </c>
      <c r="F4649">
        <v>14</v>
      </c>
      <c r="G4649" s="21">
        <v>1468989.4640500031</v>
      </c>
      <c r="H4649" s="21">
        <v>2648893.5242678449</v>
      </c>
      <c r="I4649" s="22">
        <v>4117882.9883178482</v>
      </c>
      <c r="J4649">
        <v>0</v>
      </c>
      <c r="L4649" s="4">
        <f>SUM($J$8:J4649)</f>
        <v>1.3323703891092989E-2</v>
      </c>
      <c r="M4649" s="5">
        <f t="shared" si="72"/>
        <v>0</v>
      </c>
    </row>
    <row r="4650" spans="1:13" x14ac:dyDescent="0.25">
      <c r="A4650">
        <v>4643</v>
      </c>
      <c r="B4650" s="24">
        <v>43083.625682812497</v>
      </c>
      <c r="C4650">
        <v>2017</v>
      </c>
      <c r="D4650">
        <v>12</v>
      </c>
      <c r="E4650">
        <v>14</v>
      </c>
      <c r="F4650">
        <v>15</v>
      </c>
      <c r="G4650" s="21">
        <v>1445978.8235171416</v>
      </c>
      <c r="H4650" s="21">
        <v>2587404.864934131</v>
      </c>
      <c r="I4650" s="22">
        <v>4033383.6884512724</v>
      </c>
      <c r="J4650">
        <v>0</v>
      </c>
      <c r="L4650" s="4">
        <f>SUM($J$8:J4650)</f>
        <v>1.3323703891092989E-2</v>
      </c>
      <c r="M4650" s="5">
        <f t="shared" si="72"/>
        <v>0</v>
      </c>
    </row>
    <row r="4651" spans="1:13" x14ac:dyDescent="0.25">
      <c r="A4651">
        <v>4644</v>
      </c>
      <c r="B4651" s="24">
        <v>43083.667349479168</v>
      </c>
      <c r="C4651">
        <v>2017</v>
      </c>
      <c r="D4651">
        <v>12</v>
      </c>
      <c r="E4651">
        <v>14</v>
      </c>
      <c r="F4651">
        <v>16</v>
      </c>
      <c r="G4651" s="21">
        <v>1448980.2217939182</v>
      </c>
      <c r="H4651" s="21">
        <v>2560628.7397371749</v>
      </c>
      <c r="I4651" s="22">
        <v>4009608.9615310933</v>
      </c>
      <c r="J4651">
        <v>0</v>
      </c>
      <c r="L4651" s="4">
        <f>SUM($J$8:J4651)</f>
        <v>1.3323703891092989E-2</v>
      </c>
      <c r="M4651" s="5">
        <f t="shared" si="72"/>
        <v>0</v>
      </c>
    </row>
    <row r="4652" spans="1:13" x14ac:dyDescent="0.25">
      <c r="A4652">
        <v>4645</v>
      </c>
      <c r="B4652" s="24">
        <v>43083.709016145833</v>
      </c>
      <c r="C4652">
        <v>2017</v>
      </c>
      <c r="D4652">
        <v>12</v>
      </c>
      <c r="E4652">
        <v>14</v>
      </c>
      <c r="F4652">
        <v>17</v>
      </c>
      <c r="G4652" s="21">
        <v>1517422.9780051494</v>
      </c>
      <c r="H4652" s="21">
        <v>2752490.126692378</v>
      </c>
      <c r="I4652" s="22">
        <v>4269913.1046975274</v>
      </c>
      <c r="J4652">
        <v>0</v>
      </c>
      <c r="L4652" s="4">
        <f>SUM($J$8:J4652)</f>
        <v>1.3323703891092989E-2</v>
      </c>
      <c r="M4652" s="5">
        <f t="shared" si="72"/>
        <v>0</v>
      </c>
    </row>
    <row r="4653" spans="1:13" x14ac:dyDescent="0.25">
      <c r="A4653">
        <v>4646</v>
      </c>
      <c r="B4653" s="24">
        <v>43083.750682812497</v>
      </c>
      <c r="C4653">
        <v>2017</v>
      </c>
      <c r="D4653">
        <v>12</v>
      </c>
      <c r="E4653">
        <v>14</v>
      </c>
      <c r="F4653">
        <v>18</v>
      </c>
      <c r="G4653" s="21">
        <v>1612998.7041397188</v>
      </c>
      <c r="H4653" s="21">
        <v>2838785.5756698693</v>
      </c>
      <c r="I4653" s="22">
        <v>4451784.2798095886</v>
      </c>
      <c r="J4653">
        <v>0</v>
      </c>
      <c r="L4653" s="4">
        <f>SUM($J$8:J4653)</f>
        <v>1.3323703891092989E-2</v>
      </c>
      <c r="M4653" s="5">
        <f t="shared" si="72"/>
        <v>0</v>
      </c>
    </row>
    <row r="4654" spans="1:13" x14ac:dyDescent="0.25">
      <c r="A4654">
        <v>4647</v>
      </c>
      <c r="B4654" s="24">
        <v>43083.792349479168</v>
      </c>
      <c r="C4654">
        <v>2017</v>
      </c>
      <c r="D4654">
        <v>12</v>
      </c>
      <c r="E4654">
        <v>14</v>
      </c>
      <c r="F4654">
        <v>19</v>
      </c>
      <c r="G4654" s="21">
        <v>1603363.2182189149</v>
      </c>
      <c r="H4654" s="21">
        <v>2868869.1233981717</v>
      </c>
      <c r="I4654" s="22">
        <v>4472232.3416170869</v>
      </c>
      <c r="J4654">
        <v>0</v>
      </c>
      <c r="L4654" s="4">
        <f>SUM($J$8:J4654)</f>
        <v>1.3323703891092989E-2</v>
      </c>
      <c r="M4654" s="5">
        <f t="shared" si="72"/>
        <v>0</v>
      </c>
    </row>
    <row r="4655" spans="1:13" x14ac:dyDescent="0.25">
      <c r="A4655">
        <v>4648</v>
      </c>
      <c r="B4655" s="24">
        <v>43083.834016145833</v>
      </c>
      <c r="C4655">
        <v>2017</v>
      </c>
      <c r="D4655">
        <v>12</v>
      </c>
      <c r="E4655">
        <v>14</v>
      </c>
      <c r="F4655">
        <v>20</v>
      </c>
      <c r="G4655" s="21">
        <v>1587833.8604006523</v>
      </c>
      <c r="H4655" s="21">
        <v>2833646.2534612827</v>
      </c>
      <c r="I4655" s="22">
        <v>4421480.1138619352</v>
      </c>
      <c r="J4655">
        <v>0</v>
      </c>
      <c r="L4655" s="4">
        <f>SUM($J$8:J4655)</f>
        <v>1.3323703891092989E-2</v>
      </c>
      <c r="M4655" s="5">
        <f t="shared" si="72"/>
        <v>0</v>
      </c>
    </row>
    <row r="4656" spans="1:13" x14ac:dyDescent="0.25">
      <c r="A4656">
        <v>4649</v>
      </c>
      <c r="B4656" s="24">
        <v>43083.875682812497</v>
      </c>
      <c r="C4656">
        <v>2017</v>
      </c>
      <c r="D4656">
        <v>12</v>
      </c>
      <c r="E4656">
        <v>14</v>
      </c>
      <c r="F4656">
        <v>21</v>
      </c>
      <c r="G4656" s="21">
        <v>1545753.9995711285</v>
      </c>
      <c r="H4656" s="21">
        <v>2770336.8533826792</v>
      </c>
      <c r="I4656" s="22">
        <v>4316090.8529538075</v>
      </c>
      <c r="J4656">
        <v>0</v>
      </c>
      <c r="L4656" s="4">
        <f>SUM($J$8:J4656)</f>
        <v>1.3323703891092989E-2</v>
      </c>
      <c r="M4656" s="5">
        <f t="shared" si="72"/>
        <v>0</v>
      </c>
    </row>
    <row r="4657" spans="1:13" x14ac:dyDescent="0.25">
      <c r="A4657">
        <v>4650</v>
      </c>
      <c r="B4657" s="24">
        <v>43083.917349479168</v>
      </c>
      <c r="C4657">
        <v>2017</v>
      </c>
      <c r="D4657">
        <v>12</v>
      </c>
      <c r="E4657">
        <v>14</v>
      </c>
      <c r="F4657">
        <v>22</v>
      </c>
      <c r="G4657" s="21">
        <v>1454204.5855056923</v>
      </c>
      <c r="H4657" s="21">
        <v>2618864.9293232937</v>
      </c>
      <c r="I4657" s="22">
        <v>4073069.514828986</v>
      </c>
      <c r="J4657">
        <v>0</v>
      </c>
      <c r="L4657" s="4">
        <f>SUM($J$8:J4657)</f>
        <v>1.3323703891092989E-2</v>
      </c>
      <c r="M4657" s="5">
        <f t="shared" si="72"/>
        <v>0</v>
      </c>
    </row>
    <row r="4658" spans="1:13" x14ac:dyDescent="0.25">
      <c r="A4658">
        <v>4651</v>
      </c>
      <c r="B4658" s="24">
        <v>43083.959016145833</v>
      </c>
      <c r="C4658">
        <v>2017</v>
      </c>
      <c r="D4658">
        <v>12</v>
      </c>
      <c r="E4658">
        <v>14</v>
      </c>
      <c r="F4658">
        <v>23</v>
      </c>
      <c r="G4658" s="21">
        <v>1346490.3408742985</v>
      </c>
      <c r="H4658" s="21">
        <v>2488651.6818178431</v>
      </c>
      <c r="I4658" s="22">
        <v>3835142.0226921416</v>
      </c>
      <c r="J4658">
        <v>0</v>
      </c>
      <c r="L4658" s="4">
        <f>SUM($J$8:J4658)</f>
        <v>1.3323703891092989E-2</v>
      </c>
      <c r="M4658" s="5">
        <f t="shared" si="72"/>
        <v>0</v>
      </c>
    </row>
    <row r="4659" spans="1:13" x14ac:dyDescent="0.25">
      <c r="A4659">
        <v>4652</v>
      </c>
      <c r="B4659" s="24">
        <v>43084.000682812497</v>
      </c>
      <c r="C4659">
        <v>2017</v>
      </c>
      <c r="D4659">
        <v>12</v>
      </c>
      <c r="E4659">
        <v>15</v>
      </c>
      <c r="F4659">
        <v>0</v>
      </c>
      <c r="G4659" s="21">
        <v>1264768.8576432562</v>
      </c>
      <c r="H4659" s="21">
        <v>2369760.5265591117</v>
      </c>
      <c r="I4659" s="22">
        <v>3634529.3842023676</v>
      </c>
      <c r="J4659">
        <v>0</v>
      </c>
      <c r="L4659" s="4">
        <f>SUM($J$8:J4659)</f>
        <v>1.3323703891092989E-2</v>
      </c>
      <c r="M4659" s="5">
        <f t="shared" si="72"/>
        <v>0</v>
      </c>
    </row>
    <row r="4660" spans="1:13" x14ac:dyDescent="0.25">
      <c r="A4660">
        <v>4653</v>
      </c>
      <c r="B4660" s="24">
        <v>43084.042349479168</v>
      </c>
      <c r="C4660">
        <v>2017</v>
      </c>
      <c r="D4660">
        <v>12</v>
      </c>
      <c r="E4660">
        <v>15</v>
      </c>
      <c r="F4660">
        <v>1</v>
      </c>
      <c r="G4660" s="21">
        <v>1210781.5139416489</v>
      </c>
      <c r="H4660" s="21">
        <v>2284352.0891358005</v>
      </c>
      <c r="I4660" s="22">
        <v>3495133.6030774494</v>
      </c>
      <c r="J4660">
        <v>0</v>
      </c>
      <c r="L4660" s="4">
        <f>SUM($J$8:J4660)</f>
        <v>1.3323703891092989E-2</v>
      </c>
      <c r="M4660" s="5">
        <f t="shared" si="72"/>
        <v>0</v>
      </c>
    </row>
    <row r="4661" spans="1:13" x14ac:dyDescent="0.25">
      <c r="A4661">
        <v>4654</v>
      </c>
      <c r="B4661" s="24">
        <v>43084.084016145833</v>
      </c>
      <c r="C4661">
        <v>2017</v>
      </c>
      <c r="D4661">
        <v>12</v>
      </c>
      <c r="E4661">
        <v>15</v>
      </c>
      <c r="F4661">
        <v>2</v>
      </c>
      <c r="G4661" s="21">
        <v>1190956.8616529675</v>
      </c>
      <c r="H4661" s="21">
        <v>2247217.6448710072</v>
      </c>
      <c r="I4661" s="22">
        <v>3438174.5065239747</v>
      </c>
      <c r="J4661">
        <v>0</v>
      </c>
      <c r="L4661" s="4">
        <f>SUM($J$8:J4661)</f>
        <v>1.3323703891092989E-2</v>
      </c>
      <c r="M4661" s="5">
        <f t="shared" si="72"/>
        <v>0</v>
      </c>
    </row>
    <row r="4662" spans="1:13" x14ac:dyDescent="0.25">
      <c r="A4662">
        <v>4655</v>
      </c>
      <c r="B4662" s="24">
        <v>43084.125682812497</v>
      </c>
      <c r="C4662">
        <v>2017</v>
      </c>
      <c r="D4662">
        <v>12</v>
      </c>
      <c r="E4662">
        <v>15</v>
      </c>
      <c r="F4662">
        <v>3</v>
      </c>
      <c r="G4662" s="21">
        <v>1194295.3832252391</v>
      </c>
      <c r="H4662" s="21">
        <v>2186419.8831805424</v>
      </c>
      <c r="I4662" s="22">
        <v>3380715.2664057817</v>
      </c>
      <c r="J4662">
        <v>0</v>
      </c>
      <c r="L4662" s="4">
        <f>SUM($J$8:J4662)</f>
        <v>1.3323703891092989E-2</v>
      </c>
      <c r="M4662" s="5">
        <f t="shared" si="72"/>
        <v>0</v>
      </c>
    </row>
    <row r="4663" spans="1:13" x14ac:dyDescent="0.25">
      <c r="A4663">
        <v>4656</v>
      </c>
      <c r="B4663" s="24">
        <v>43084.167349479168</v>
      </c>
      <c r="C4663">
        <v>2017</v>
      </c>
      <c r="D4663">
        <v>12</v>
      </c>
      <c r="E4663">
        <v>15</v>
      </c>
      <c r="F4663">
        <v>4</v>
      </c>
      <c r="G4663" s="21">
        <v>1216110.1234889703</v>
      </c>
      <c r="H4663" s="21">
        <v>2296046.1836869773</v>
      </c>
      <c r="I4663" s="22">
        <v>3512156.3071759474</v>
      </c>
      <c r="J4663">
        <v>0</v>
      </c>
      <c r="L4663" s="4">
        <f>SUM($J$8:J4663)</f>
        <v>1.3323703891092989E-2</v>
      </c>
      <c r="M4663" s="5">
        <f t="shared" si="72"/>
        <v>0</v>
      </c>
    </row>
    <row r="4664" spans="1:13" x14ac:dyDescent="0.25">
      <c r="A4664">
        <v>4657</v>
      </c>
      <c r="B4664" s="24">
        <v>43084.209016145833</v>
      </c>
      <c r="C4664">
        <v>2017</v>
      </c>
      <c r="D4664">
        <v>12</v>
      </c>
      <c r="E4664">
        <v>15</v>
      </c>
      <c r="F4664">
        <v>5</v>
      </c>
      <c r="G4664" s="21">
        <v>1281308.2684893073</v>
      </c>
      <c r="H4664" s="21">
        <v>2445950.6543004578</v>
      </c>
      <c r="I4664" s="22">
        <v>3727258.9227897651</v>
      </c>
      <c r="J4664">
        <v>0</v>
      </c>
      <c r="L4664" s="4">
        <f>SUM($J$8:J4664)</f>
        <v>1.3323703891092989E-2</v>
      </c>
      <c r="M4664" s="5">
        <f t="shared" si="72"/>
        <v>0</v>
      </c>
    </row>
    <row r="4665" spans="1:13" x14ac:dyDescent="0.25">
      <c r="A4665">
        <v>4658</v>
      </c>
      <c r="B4665" s="24">
        <v>43084.250682812497</v>
      </c>
      <c r="C4665">
        <v>2017</v>
      </c>
      <c r="D4665">
        <v>12</v>
      </c>
      <c r="E4665">
        <v>15</v>
      </c>
      <c r="F4665">
        <v>6</v>
      </c>
      <c r="G4665" s="21">
        <v>1396272.9008126578</v>
      </c>
      <c r="H4665" s="21">
        <v>2710998.3218965661</v>
      </c>
      <c r="I4665" s="22">
        <v>4107271.2227092236</v>
      </c>
      <c r="J4665">
        <v>0</v>
      </c>
      <c r="L4665" s="4">
        <f>SUM($J$8:J4665)</f>
        <v>1.3323703891092989E-2</v>
      </c>
      <c r="M4665" s="5">
        <f t="shared" si="72"/>
        <v>0</v>
      </c>
    </row>
    <row r="4666" spans="1:13" x14ac:dyDescent="0.25">
      <c r="A4666">
        <v>4659</v>
      </c>
      <c r="B4666" s="24">
        <v>43084.292349479168</v>
      </c>
      <c r="C4666">
        <v>2017</v>
      </c>
      <c r="D4666">
        <v>12</v>
      </c>
      <c r="E4666">
        <v>15</v>
      </c>
      <c r="F4666">
        <v>7</v>
      </c>
      <c r="G4666" s="21">
        <v>1503276.5785142477</v>
      </c>
      <c r="H4666" s="21">
        <v>2995236.7125194408</v>
      </c>
      <c r="I4666" s="22">
        <v>4498513.2910336889</v>
      </c>
      <c r="J4666">
        <v>0</v>
      </c>
      <c r="L4666" s="4">
        <f>SUM($J$8:J4666)</f>
        <v>1.3323703891092989E-2</v>
      </c>
      <c r="M4666" s="5">
        <f t="shared" si="72"/>
        <v>0</v>
      </c>
    </row>
    <row r="4667" spans="1:13" x14ac:dyDescent="0.25">
      <c r="A4667">
        <v>4660</v>
      </c>
      <c r="B4667" s="24">
        <v>43084.334016145833</v>
      </c>
      <c r="C4667">
        <v>2017</v>
      </c>
      <c r="D4667">
        <v>12</v>
      </c>
      <c r="E4667">
        <v>15</v>
      </c>
      <c r="F4667">
        <v>8</v>
      </c>
      <c r="G4667" s="21">
        <v>1509733.4838523106</v>
      </c>
      <c r="H4667" s="21">
        <v>2956844.0236985614</v>
      </c>
      <c r="I4667" s="22">
        <v>4466577.5075508719</v>
      </c>
      <c r="J4667">
        <v>0</v>
      </c>
      <c r="L4667" s="4">
        <f>SUM($J$8:J4667)</f>
        <v>1.3323703891092989E-2</v>
      </c>
      <c r="M4667" s="5">
        <f t="shared" si="72"/>
        <v>0</v>
      </c>
    </row>
    <row r="4668" spans="1:13" x14ac:dyDescent="0.25">
      <c r="A4668">
        <v>4661</v>
      </c>
      <c r="B4668" s="24">
        <v>43084.375682812497</v>
      </c>
      <c r="C4668">
        <v>2017</v>
      </c>
      <c r="D4668">
        <v>12</v>
      </c>
      <c r="E4668">
        <v>15</v>
      </c>
      <c r="F4668">
        <v>9</v>
      </c>
      <c r="G4668" s="21">
        <v>1497895.9055581759</v>
      </c>
      <c r="H4668" s="21">
        <v>2951152.8973472943</v>
      </c>
      <c r="I4668" s="22">
        <v>4449048.8029054701</v>
      </c>
      <c r="J4668">
        <v>0</v>
      </c>
      <c r="L4668" s="4">
        <f>SUM($J$8:J4668)</f>
        <v>1.3323703891092989E-2</v>
      </c>
      <c r="M4668" s="5">
        <f t="shared" si="72"/>
        <v>0</v>
      </c>
    </row>
    <row r="4669" spans="1:13" x14ac:dyDescent="0.25">
      <c r="A4669">
        <v>4662</v>
      </c>
      <c r="B4669" s="24">
        <v>43084.417349479168</v>
      </c>
      <c r="C4669">
        <v>2017</v>
      </c>
      <c r="D4669">
        <v>12</v>
      </c>
      <c r="E4669">
        <v>15</v>
      </c>
      <c r="F4669">
        <v>10</v>
      </c>
      <c r="G4669" s="21">
        <v>1496644.0909013995</v>
      </c>
      <c r="H4669" s="21">
        <v>2849114.165561052</v>
      </c>
      <c r="I4669" s="22">
        <v>4345758.2564624511</v>
      </c>
      <c r="J4669">
        <v>0</v>
      </c>
      <c r="L4669" s="4">
        <f>SUM($J$8:J4669)</f>
        <v>1.3323703891092989E-2</v>
      </c>
      <c r="M4669" s="5">
        <f t="shared" si="72"/>
        <v>0</v>
      </c>
    </row>
    <row r="4670" spans="1:13" x14ac:dyDescent="0.25">
      <c r="A4670">
        <v>4663</v>
      </c>
      <c r="B4670" s="24">
        <v>43084.459016145833</v>
      </c>
      <c r="C4670">
        <v>2017</v>
      </c>
      <c r="D4670">
        <v>12</v>
      </c>
      <c r="E4670">
        <v>15</v>
      </c>
      <c r="F4670">
        <v>11</v>
      </c>
      <c r="G4670" s="21">
        <v>1483367.0030333009</v>
      </c>
      <c r="H4670" s="21">
        <v>2722310.4305171231</v>
      </c>
      <c r="I4670" s="22">
        <v>4205677.4335504239</v>
      </c>
      <c r="J4670">
        <v>0</v>
      </c>
      <c r="L4670" s="4">
        <f>SUM($J$8:J4670)</f>
        <v>1.3323703891092989E-2</v>
      </c>
      <c r="M4670" s="5">
        <f t="shared" si="72"/>
        <v>0</v>
      </c>
    </row>
    <row r="4671" spans="1:13" x14ac:dyDescent="0.25">
      <c r="A4671">
        <v>4664</v>
      </c>
      <c r="B4671" s="24">
        <v>43084.500682812497</v>
      </c>
      <c r="C4671">
        <v>2017</v>
      </c>
      <c r="D4671">
        <v>12</v>
      </c>
      <c r="E4671">
        <v>15</v>
      </c>
      <c r="F4671">
        <v>12</v>
      </c>
      <c r="G4671" s="21">
        <v>1461087.0544551744</v>
      </c>
      <c r="H4671" s="21">
        <v>2676961.9974276354</v>
      </c>
      <c r="I4671" s="22">
        <v>4138049.05188281</v>
      </c>
      <c r="J4671">
        <v>0</v>
      </c>
      <c r="L4671" s="4">
        <f>SUM($J$8:J4671)</f>
        <v>1.3323703891092989E-2</v>
      </c>
      <c r="M4671" s="5">
        <f t="shared" si="72"/>
        <v>0</v>
      </c>
    </row>
    <row r="4672" spans="1:13" x14ac:dyDescent="0.25">
      <c r="A4672">
        <v>4665</v>
      </c>
      <c r="B4672" s="24">
        <v>43084.542349479168</v>
      </c>
      <c r="C4672">
        <v>2017</v>
      </c>
      <c r="D4672">
        <v>12</v>
      </c>
      <c r="E4672">
        <v>15</v>
      </c>
      <c r="F4672">
        <v>13</v>
      </c>
      <c r="G4672" s="21">
        <v>1444227.3956233398</v>
      </c>
      <c r="H4672" s="21">
        <v>2601838.539828341</v>
      </c>
      <c r="I4672" s="22">
        <v>4046065.9354516808</v>
      </c>
      <c r="J4672">
        <v>0</v>
      </c>
      <c r="L4672" s="4">
        <f>SUM($J$8:J4672)</f>
        <v>1.3323703891092989E-2</v>
      </c>
      <c r="M4672" s="5">
        <f t="shared" si="72"/>
        <v>0</v>
      </c>
    </row>
    <row r="4673" spans="1:13" x14ac:dyDescent="0.25">
      <c r="A4673">
        <v>4666</v>
      </c>
      <c r="B4673" s="24">
        <v>43084.584016145833</v>
      </c>
      <c r="C4673">
        <v>2017</v>
      </c>
      <c r="D4673">
        <v>12</v>
      </c>
      <c r="E4673">
        <v>15</v>
      </c>
      <c r="F4673">
        <v>14</v>
      </c>
      <c r="G4673" s="21">
        <v>1424556.0074529457</v>
      </c>
      <c r="H4673" s="21">
        <v>2568589.2472081231</v>
      </c>
      <c r="I4673" s="22">
        <v>3993145.2546610688</v>
      </c>
      <c r="J4673">
        <v>0</v>
      </c>
      <c r="L4673" s="4">
        <f>SUM($J$8:J4673)</f>
        <v>1.3323703891092989E-2</v>
      </c>
      <c r="M4673" s="5">
        <f t="shared" si="72"/>
        <v>0</v>
      </c>
    </row>
    <row r="4674" spans="1:13" x14ac:dyDescent="0.25">
      <c r="A4674">
        <v>4667</v>
      </c>
      <c r="B4674" s="24">
        <v>43084.625682812497</v>
      </c>
      <c r="C4674">
        <v>2017</v>
      </c>
      <c r="D4674">
        <v>12</v>
      </c>
      <c r="E4674">
        <v>15</v>
      </c>
      <c r="F4674">
        <v>15</v>
      </c>
      <c r="G4674" s="21">
        <v>1399281.6535504072</v>
      </c>
      <c r="H4674" s="21">
        <v>2494105.9827593262</v>
      </c>
      <c r="I4674" s="22">
        <v>3893387.6363097336</v>
      </c>
      <c r="J4674">
        <v>0</v>
      </c>
      <c r="L4674" s="4">
        <f>SUM($J$8:J4674)</f>
        <v>1.3323703891092989E-2</v>
      </c>
      <c r="M4674" s="5">
        <f t="shared" si="72"/>
        <v>0</v>
      </c>
    </row>
    <row r="4675" spans="1:13" x14ac:dyDescent="0.25">
      <c r="A4675">
        <v>4668</v>
      </c>
      <c r="B4675" s="24">
        <v>43084.667349479168</v>
      </c>
      <c r="C4675">
        <v>2017</v>
      </c>
      <c r="D4675">
        <v>12</v>
      </c>
      <c r="E4675">
        <v>15</v>
      </c>
      <c r="F4675">
        <v>16</v>
      </c>
      <c r="G4675" s="21">
        <v>1391477.6626056058</v>
      </c>
      <c r="H4675" s="21">
        <v>2460397.7189620277</v>
      </c>
      <c r="I4675" s="22">
        <v>3851875.3815676337</v>
      </c>
      <c r="J4675">
        <v>0</v>
      </c>
      <c r="L4675" s="4">
        <f>SUM($J$8:J4675)</f>
        <v>1.3323703891092989E-2</v>
      </c>
      <c r="M4675" s="5">
        <f t="shared" si="72"/>
        <v>0</v>
      </c>
    </row>
    <row r="4676" spans="1:13" x14ac:dyDescent="0.25">
      <c r="A4676">
        <v>4669</v>
      </c>
      <c r="B4676" s="24">
        <v>43084.709016145833</v>
      </c>
      <c r="C4676">
        <v>2017</v>
      </c>
      <c r="D4676">
        <v>12</v>
      </c>
      <c r="E4676">
        <v>15</v>
      </c>
      <c r="F4676">
        <v>17</v>
      </c>
      <c r="G4676" s="21">
        <v>1471360.4512486942</v>
      </c>
      <c r="H4676" s="21">
        <v>2634637.5370478975</v>
      </c>
      <c r="I4676" s="22">
        <v>4105997.9882965917</v>
      </c>
      <c r="J4676">
        <v>0</v>
      </c>
      <c r="L4676" s="4">
        <f>SUM($J$8:J4676)</f>
        <v>1.3323703891092989E-2</v>
      </c>
      <c r="M4676" s="5">
        <f t="shared" si="72"/>
        <v>0</v>
      </c>
    </row>
    <row r="4677" spans="1:13" x14ac:dyDescent="0.25">
      <c r="A4677">
        <v>4670</v>
      </c>
      <c r="B4677" s="24">
        <v>43084.750682812497</v>
      </c>
      <c r="C4677">
        <v>2017</v>
      </c>
      <c r="D4677">
        <v>12</v>
      </c>
      <c r="E4677">
        <v>15</v>
      </c>
      <c r="F4677">
        <v>18</v>
      </c>
      <c r="G4677" s="21">
        <v>1570466.2400586086</v>
      </c>
      <c r="H4677" s="21">
        <v>2780085.7156673972</v>
      </c>
      <c r="I4677" s="22">
        <v>4350551.9557260061</v>
      </c>
      <c r="J4677">
        <v>0</v>
      </c>
      <c r="L4677" s="4">
        <f>SUM($J$8:J4677)</f>
        <v>1.3323703891092989E-2</v>
      </c>
      <c r="M4677" s="5">
        <f t="shared" si="72"/>
        <v>0</v>
      </c>
    </row>
    <row r="4678" spans="1:13" x14ac:dyDescent="0.25">
      <c r="A4678">
        <v>4671</v>
      </c>
      <c r="B4678" s="24">
        <v>43084.792349479168</v>
      </c>
      <c r="C4678">
        <v>2017</v>
      </c>
      <c r="D4678">
        <v>12</v>
      </c>
      <c r="E4678">
        <v>15</v>
      </c>
      <c r="F4678">
        <v>19</v>
      </c>
      <c r="G4678" s="21">
        <v>1557187.8668509722</v>
      </c>
      <c r="H4678" s="21">
        <v>2734923.9744209177</v>
      </c>
      <c r="I4678" s="22">
        <v>4292111.8412718903</v>
      </c>
      <c r="J4678">
        <v>0</v>
      </c>
      <c r="L4678" s="4">
        <f>SUM($J$8:J4678)</f>
        <v>1.3323703891092989E-2</v>
      </c>
      <c r="M4678" s="5">
        <f t="shared" si="72"/>
        <v>0</v>
      </c>
    </row>
    <row r="4679" spans="1:13" x14ac:dyDescent="0.25">
      <c r="A4679">
        <v>4672</v>
      </c>
      <c r="B4679" s="24">
        <v>43084.834016145833</v>
      </c>
      <c r="C4679">
        <v>2017</v>
      </c>
      <c r="D4679">
        <v>12</v>
      </c>
      <c r="E4679">
        <v>15</v>
      </c>
      <c r="F4679">
        <v>20</v>
      </c>
      <c r="G4679" s="21">
        <v>1523960.6217742928</v>
      </c>
      <c r="H4679" s="21">
        <v>2762199.7100961357</v>
      </c>
      <c r="I4679" s="22">
        <v>4286160.3318704283</v>
      </c>
      <c r="J4679">
        <v>0</v>
      </c>
      <c r="L4679" s="4">
        <f>SUM($J$8:J4679)</f>
        <v>1.3323703891092989E-2</v>
      </c>
      <c r="M4679" s="5">
        <f t="shared" si="72"/>
        <v>0</v>
      </c>
    </row>
    <row r="4680" spans="1:13" x14ac:dyDescent="0.25">
      <c r="A4680">
        <v>4673</v>
      </c>
      <c r="B4680" s="24">
        <v>43084.875682812497</v>
      </c>
      <c r="C4680">
        <v>2017</v>
      </c>
      <c r="D4680">
        <v>12</v>
      </c>
      <c r="E4680">
        <v>15</v>
      </c>
      <c r="F4680">
        <v>21</v>
      </c>
      <c r="G4680" s="21">
        <v>1490846.4551138701</v>
      </c>
      <c r="H4680" s="21">
        <v>2691314.6099728062</v>
      </c>
      <c r="I4680" s="22">
        <v>4182161.0650866763</v>
      </c>
      <c r="J4680">
        <v>0</v>
      </c>
      <c r="L4680" s="4">
        <f>SUM($J$8:J4680)</f>
        <v>1.3323703891092989E-2</v>
      </c>
      <c r="M4680" s="5">
        <f t="shared" si="72"/>
        <v>0</v>
      </c>
    </row>
    <row r="4681" spans="1:13" x14ac:dyDescent="0.25">
      <c r="A4681">
        <v>4674</v>
      </c>
      <c r="B4681" s="24">
        <v>43084.917349479168</v>
      </c>
      <c r="C4681">
        <v>2017</v>
      </c>
      <c r="D4681">
        <v>12</v>
      </c>
      <c r="E4681">
        <v>15</v>
      </c>
      <c r="F4681">
        <v>22</v>
      </c>
      <c r="G4681" s="21">
        <v>1431262.1522126046</v>
      </c>
      <c r="H4681" s="21">
        <v>2609022.0950967157</v>
      </c>
      <c r="I4681" s="22">
        <v>4040284.2473093206</v>
      </c>
      <c r="J4681">
        <v>0</v>
      </c>
      <c r="L4681" s="4">
        <f>SUM($J$8:J4681)</f>
        <v>1.3323703891092989E-2</v>
      </c>
      <c r="M4681" s="5">
        <f t="shared" ref="M4681:M4744" si="73">J4681/$L$8767</f>
        <v>0</v>
      </c>
    </row>
    <row r="4682" spans="1:13" x14ac:dyDescent="0.25">
      <c r="A4682">
        <v>4675</v>
      </c>
      <c r="B4682" s="24">
        <v>43084.959016145833</v>
      </c>
      <c r="C4682">
        <v>2017</v>
      </c>
      <c r="D4682">
        <v>12</v>
      </c>
      <c r="E4682">
        <v>15</v>
      </c>
      <c r="F4682">
        <v>23</v>
      </c>
      <c r="G4682" s="21">
        <v>1365470.1971865359</v>
      </c>
      <c r="H4682" s="21">
        <v>2536160.2396455961</v>
      </c>
      <c r="I4682" s="22">
        <v>3901630.4368321318</v>
      </c>
      <c r="J4682">
        <v>0</v>
      </c>
      <c r="L4682" s="4">
        <f>SUM($J$8:J4682)</f>
        <v>1.3323703891092989E-2</v>
      </c>
      <c r="M4682" s="5">
        <f t="shared" si="73"/>
        <v>0</v>
      </c>
    </row>
    <row r="4683" spans="1:13" x14ac:dyDescent="0.25">
      <c r="A4683">
        <v>4676</v>
      </c>
      <c r="B4683" s="24">
        <v>43085.000682812497</v>
      </c>
      <c r="C4683">
        <v>2017</v>
      </c>
      <c r="D4683">
        <v>12</v>
      </c>
      <c r="E4683">
        <v>16</v>
      </c>
      <c r="F4683">
        <v>0</v>
      </c>
      <c r="G4683" s="21">
        <v>1289416.6355897645</v>
      </c>
      <c r="H4683" s="21">
        <v>2406408.7544244868</v>
      </c>
      <c r="I4683" s="22">
        <v>3695825.3900142512</v>
      </c>
      <c r="J4683">
        <v>0</v>
      </c>
      <c r="L4683" s="4">
        <f>SUM($J$8:J4683)</f>
        <v>1.3323703891092989E-2</v>
      </c>
      <c r="M4683" s="5">
        <f t="shared" si="73"/>
        <v>0</v>
      </c>
    </row>
    <row r="4684" spans="1:13" x14ac:dyDescent="0.25">
      <c r="A4684">
        <v>4677</v>
      </c>
      <c r="B4684" s="24">
        <v>43085.042349479168</v>
      </c>
      <c r="C4684">
        <v>2017</v>
      </c>
      <c r="D4684">
        <v>12</v>
      </c>
      <c r="E4684">
        <v>16</v>
      </c>
      <c r="F4684">
        <v>1</v>
      </c>
      <c r="G4684" s="21">
        <v>1242253.1243289004</v>
      </c>
      <c r="H4684" s="21">
        <v>2394272.4696479859</v>
      </c>
      <c r="I4684" s="22">
        <v>3636525.593976886</v>
      </c>
      <c r="J4684">
        <v>0</v>
      </c>
      <c r="L4684" s="4">
        <f>SUM($J$8:J4684)</f>
        <v>1.3323703891092989E-2</v>
      </c>
      <c r="M4684" s="5">
        <f t="shared" si="73"/>
        <v>0</v>
      </c>
    </row>
    <row r="4685" spans="1:13" x14ac:dyDescent="0.25">
      <c r="A4685">
        <v>4678</v>
      </c>
      <c r="B4685" s="24">
        <v>43085.084016145833</v>
      </c>
      <c r="C4685">
        <v>2017</v>
      </c>
      <c r="D4685">
        <v>12</v>
      </c>
      <c r="E4685">
        <v>16</v>
      </c>
      <c r="F4685">
        <v>2</v>
      </c>
      <c r="G4685" s="21">
        <v>1219231.1524183489</v>
      </c>
      <c r="H4685" s="21">
        <v>2335958.0140578649</v>
      </c>
      <c r="I4685" s="22">
        <v>3555189.1664762138</v>
      </c>
      <c r="J4685">
        <v>0</v>
      </c>
      <c r="L4685" s="4">
        <f>SUM($J$8:J4685)</f>
        <v>1.3323703891092989E-2</v>
      </c>
      <c r="M4685" s="5">
        <f t="shared" si="73"/>
        <v>0</v>
      </c>
    </row>
    <row r="4686" spans="1:13" x14ac:dyDescent="0.25">
      <c r="A4686">
        <v>4679</v>
      </c>
      <c r="B4686" s="24">
        <v>43085.125682812497</v>
      </c>
      <c r="C4686">
        <v>2017</v>
      </c>
      <c r="D4686">
        <v>12</v>
      </c>
      <c r="E4686">
        <v>16</v>
      </c>
      <c r="F4686">
        <v>3</v>
      </c>
      <c r="G4686" s="21">
        <v>1209855.9682769177</v>
      </c>
      <c r="H4686" s="21">
        <v>2329409.2342241677</v>
      </c>
      <c r="I4686" s="22">
        <v>3539265.2025010856</v>
      </c>
      <c r="J4686">
        <v>0</v>
      </c>
      <c r="L4686" s="4">
        <f>SUM($J$8:J4686)</f>
        <v>1.3323703891092989E-2</v>
      </c>
      <c r="M4686" s="5">
        <f t="shared" si="73"/>
        <v>0</v>
      </c>
    </row>
    <row r="4687" spans="1:13" x14ac:dyDescent="0.25">
      <c r="A4687">
        <v>4680</v>
      </c>
      <c r="B4687" s="24">
        <v>43085.167349479168</v>
      </c>
      <c r="C4687">
        <v>2017</v>
      </c>
      <c r="D4687">
        <v>12</v>
      </c>
      <c r="E4687">
        <v>16</v>
      </c>
      <c r="F4687">
        <v>4</v>
      </c>
      <c r="G4687" s="21">
        <v>1203030.5538855358</v>
      </c>
      <c r="H4687" s="21">
        <v>2346473.989438856</v>
      </c>
      <c r="I4687" s="22">
        <v>3549504.5433243918</v>
      </c>
      <c r="J4687">
        <v>0</v>
      </c>
      <c r="L4687" s="4">
        <f>SUM($J$8:J4687)</f>
        <v>1.3323703891092989E-2</v>
      </c>
      <c r="M4687" s="5">
        <f t="shared" si="73"/>
        <v>0</v>
      </c>
    </row>
    <row r="4688" spans="1:13" x14ac:dyDescent="0.25">
      <c r="A4688">
        <v>4681</v>
      </c>
      <c r="B4688" s="24">
        <v>43085.209016145833</v>
      </c>
      <c r="C4688">
        <v>2017</v>
      </c>
      <c r="D4688">
        <v>12</v>
      </c>
      <c r="E4688">
        <v>16</v>
      </c>
      <c r="F4688">
        <v>5</v>
      </c>
      <c r="G4688" s="21">
        <v>1233349.2419811534</v>
      </c>
      <c r="H4688" s="21">
        <v>2423054.7323348606</v>
      </c>
      <c r="I4688" s="22">
        <v>3656403.974316014</v>
      </c>
      <c r="J4688">
        <v>0</v>
      </c>
      <c r="L4688" s="4">
        <f>SUM($J$8:J4688)</f>
        <v>1.3323703891092989E-2</v>
      </c>
      <c r="M4688" s="5">
        <f t="shared" si="73"/>
        <v>0</v>
      </c>
    </row>
    <row r="4689" spans="1:13" x14ac:dyDescent="0.25">
      <c r="A4689">
        <v>4682</v>
      </c>
      <c r="B4689" s="24">
        <v>43085.250682812497</v>
      </c>
      <c r="C4689">
        <v>2017</v>
      </c>
      <c r="D4689">
        <v>12</v>
      </c>
      <c r="E4689">
        <v>16</v>
      </c>
      <c r="F4689">
        <v>6</v>
      </c>
      <c r="G4689" s="21">
        <v>1284429.9840612072</v>
      </c>
      <c r="H4689" s="21">
        <v>2554094.3872741251</v>
      </c>
      <c r="I4689" s="22">
        <v>3838524.3713353323</v>
      </c>
      <c r="J4689">
        <v>0</v>
      </c>
      <c r="L4689" s="4">
        <f>SUM($J$8:J4689)</f>
        <v>1.3323703891092989E-2</v>
      </c>
      <c r="M4689" s="5">
        <f t="shared" si="73"/>
        <v>0</v>
      </c>
    </row>
    <row r="4690" spans="1:13" x14ac:dyDescent="0.25">
      <c r="A4690">
        <v>4683</v>
      </c>
      <c r="B4690" s="24">
        <v>43085.292349479168</v>
      </c>
      <c r="C4690">
        <v>2017</v>
      </c>
      <c r="D4690">
        <v>12</v>
      </c>
      <c r="E4690">
        <v>16</v>
      </c>
      <c r="F4690">
        <v>7</v>
      </c>
      <c r="G4690" s="21">
        <v>1363898.0764023138</v>
      </c>
      <c r="H4690" s="21">
        <v>2659269.5778319431</v>
      </c>
      <c r="I4690" s="22">
        <v>4023167.6542342566</v>
      </c>
      <c r="J4690">
        <v>0</v>
      </c>
      <c r="L4690" s="4">
        <f>SUM($J$8:J4690)</f>
        <v>1.3323703891092989E-2</v>
      </c>
      <c r="M4690" s="5">
        <f t="shared" si="73"/>
        <v>0</v>
      </c>
    </row>
    <row r="4691" spans="1:13" x14ac:dyDescent="0.25">
      <c r="A4691">
        <v>4684</v>
      </c>
      <c r="B4691" s="24">
        <v>43085.334016145833</v>
      </c>
      <c r="C4691">
        <v>2017</v>
      </c>
      <c r="D4691">
        <v>12</v>
      </c>
      <c r="E4691">
        <v>16</v>
      </c>
      <c r="F4691">
        <v>8</v>
      </c>
      <c r="G4691" s="21">
        <v>1389177.6763169388</v>
      </c>
      <c r="H4691" s="21">
        <v>2826825.2638120614</v>
      </c>
      <c r="I4691" s="22">
        <v>4216002.9401290007</v>
      </c>
      <c r="J4691">
        <v>0</v>
      </c>
      <c r="L4691" s="4">
        <f>SUM($J$8:J4691)</f>
        <v>1.3323703891092989E-2</v>
      </c>
      <c r="M4691" s="5">
        <f t="shared" si="73"/>
        <v>0</v>
      </c>
    </row>
    <row r="4692" spans="1:13" x14ac:dyDescent="0.25">
      <c r="A4692">
        <v>4685</v>
      </c>
      <c r="B4692" s="24">
        <v>43085.375682812497</v>
      </c>
      <c r="C4692">
        <v>2017</v>
      </c>
      <c r="D4692">
        <v>12</v>
      </c>
      <c r="E4692">
        <v>16</v>
      </c>
      <c r="F4692">
        <v>9</v>
      </c>
      <c r="G4692" s="21">
        <v>1412367.8095398343</v>
      </c>
      <c r="H4692" s="21">
        <v>2795717.0267961435</v>
      </c>
      <c r="I4692" s="22">
        <v>4208084.8363359775</v>
      </c>
      <c r="J4692">
        <v>0</v>
      </c>
      <c r="L4692" s="4">
        <f>SUM($J$8:J4692)</f>
        <v>1.3323703891092989E-2</v>
      </c>
      <c r="M4692" s="5">
        <f t="shared" si="73"/>
        <v>0</v>
      </c>
    </row>
    <row r="4693" spans="1:13" x14ac:dyDescent="0.25">
      <c r="A4693">
        <v>4686</v>
      </c>
      <c r="B4693" s="24">
        <v>43085.417349479168</v>
      </c>
      <c r="C4693">
        <v>2017</v>
      </c>
      <c r="D4693">
        <v>12</v>
      </c>
      <c r="E4693">
        <v>16</v>
      </c>
      <c r="F4693">
        <v>10</v>
      </c>
      <c r="G4693" s="21">
        <v>1417263.2397278876</v>
      </c>
      <c r="H4693" s="21">
        <v>2667809.4470938463</v>
      </c>
      <c r="I4693" s="22">
        <v>4085072.6868217336</v>
      </c>
      <c r="J4693">
        <v>0</v>
      </c>
      <c r="L4693" s="4">
        <f>SUM($J$8:J4693)</f>
        <v>1.3323703891092989E-2</v>
      </c>
      <c r="M4693" s="5">
        <f t="shared" si="73"/>
        <v>0</v>
      </c>
    </row>
    <row r="4694" spans="1:13" x14ac:dyDescent="0.25">
      <c r="A4694">
        <v>4687</v>
      </c>
      <c r="B4694" s="24">
        <v>43085.459016145833</v>
      </c>
      <c r="C4694">
        <v>2017</v>
      </c>
      <c r="D4694">
        <v>12</v>
      </c>
      <c r="E4694">
        <v>16</v>
      </c>
      <c r="F4694">
        <v>11</v>
      </c>
      <c r="G4694" s="21">
        <v>1378503.5748857895</v>
      </c>
      <c r="H4694" s="21">
        <v>2543355.0775932991</v>
      </c>
      <c r="I4694" s="22">
        <v>3921858.6524790889</v>
      </c>
      <c r="J4694">
        <v>0</v>
      </c>
      <c r="L4694" s="4">
        <f>SUM($J$8:J4694)</f>
        <v>1.3323703891092989E-2</v>
      </c>
      <c r="M4694" s="5">
        <f t="shared" si="73"/>
        <v>0</v>
      </c>
    </row>
    <row r="4695" spans="1:13" x14ac:dyDescent="0.25">
      <c r="A4695">
        <v>4688</v>
      </c>
      <c r="B4695" s="24">
        <v>43085.500682812497</v>
      </c>
      <c r="C4695">
        <v>2017</v>
      </c>
      <c r="D4695">
        <v>12</v>
      </c>
      <c r="E4695">
        <v>16</v>
      </c>
      <c r="F4695">
        <v>12</v>
      </c>
      <c r="G4695" s="21">
        <v>1347019.7578485052</v>
      </c>
      <c r="H4695" s="21">
        <v>2424653.5887111058</v>
      </c>
      <c r="I4695" s="22">
        <v>3771673.3465596111</v>
      </c>
      <c r="J4695">
        <v>0</v>
      </c>
      <c r="L4695" s="4">
        <f>SUM($J$8:J4695)</f>
        <v>1.3323703891092989E-2</v>
      </c>
      <c r="M4695" s="5">
        <f t="shared" si="73"/>
        <v>0</v>
      </c>
    </row>
    <row r="4696" spans="1:13" x14ac:dyDescent="0.25">
      <c r="A4696">
        <v>4689</v>
      </c>
      <c r="B4696" s="24">
        <v>43085.542349479168</v>
      </c>
      <c r="C4696">
        <v>2017</v>
      </c>
      <c r="D4696">
        <v>12</v>
      </c>
      <c r="E4696">
        <v>16</v>
      </c>
      <c r="F4696">
        <v>13</v>
      </c>
      <c r="G4696" s="21">
        <v>1319367.1704414994</v>
      </c>
      <c r="H4696" s="21">
        <v>2306934.6081733648</v>
      </c>
      <c r="I4696" s="22">
        <v>3626301.7786148642</v>
      </c>
      <c r="J4696">
        <v>0</v>
      </c>
      <c r="L4696" s="4">
        <f>SUM($J$8:J4696)</f>
        <v>1.3323703891092989E-2</v>
      </c>
      <c r="M4696" s="5">
        <f t="shared" si="73"/>
        <v>0</v>
      </c>
    </row>
    <row r="4697" spans="1:13" x14ac:dyDescent="0.25">
      <c r="A4697">
        <v>4690</v>
      </c>
      <c r="B4697" s="24">
        <v>43085.584016145833</v>
      </c>
      <c r="C4697">
        <v>2017</v>
      </c>
      <c r="D4697">
        <v>12</v>
      </c>
      <c r="E4697">
        <v>16</v>
      </c>
      <c r="F4697">
        <v>14</v>
      </c>
      <c r="G4697" s="21">
        <v>1291798.8254054973</v>
      </c>
      <c r="H4697" s="21">
        <v>2254799.9537157859</v>
      </c>
      <c r="I4697" s="22">
        <v>3546598.7791212834</v>
      </c>
      <c r="J4697">
        <v>0</v>
      </c>
      <c r="L4697" s="4">
        <f>SUM($J$8:J4697)</f>
        <v>1.3323703891092989E-2</v>
      </c>
      <c r="M4697" s="5">
        <f t="shared" si="73"/>
        <v>0</v>
      </c>
    </row>
    <row r="4698" spans="1:13" x14ac:dyDescent="0.25">
      <c r="A4698">
        <v>4691</v>
      </c>
      <c r="B4698" s="24">
        <v>43085.625682812497</v>
      </c>
      <c r="C4698">
        <v>2017</v>
      </c>
      <c r="D4698">
        <v>12</v>
      </c>
      <c r="E4698">
        <v>16</v>
      </c>
      <c r="F4698">
        <v>15</v>
      </c>
      <c r="G4698" s="21">
        <v>1286841.8149231635</v>
      </c>
      <c r="H4698" s="21">
        <v>2214323.268087205</v>
      </c>
      <c r="I4698" s="22">
        <v>3501165.0830103685</v>
      </c>
      <c r="J4698">
        <v>0</v>
      </c>
      <c r="L4698" s="4">
        <f>SUM($J$8:J4698)</f>
        <v>1.3323703891092989E-2</v>
      </c>
      <c r="M4698" s="5">
        <f t="shared" si="73"/>
        <v>0</v>
      </c>
    </row>
    <row r="4699" spans="1:13" x14ac:dyDescent="0.25">
      <c r="A4699">
        <v>4692</v>
      </c>
      <c r="B4699" s="24">
        <v>43085.667349479168</v>
      </c>
      <c r="C4699">
        <v>2017</v>
      </c>
      <c r="D4699">
        <v>12</v>
      </c>
      <c r="E4699">
        <v>16</v>
      </c>
      <c r="F4699">
        <v>16</v>
      </c>
      <c r="G4699" s="21">
        <v>1287980.0958700106</v>
      </c>
      <c r="H4699" s="21">
        <v>2233172.1896523884</v>
      </c>
      <c r="I4699" s="22">
        <v>3521152.285522399</v>
      </c>
      <c r="J4699">
        <v>0</v>
      </c>
      <c r="L4699" s="4">
        <f>SUM($J$8:J4699)</f>
        <v>1.3323703891092989E-2</v>
      </c>
      <c r="M4699" s="5">
        <f t="shared" si="73"/>
        <v>0</v>
      </c>
    </row>
    <row r="4700" spans="1:13" x14ac:dyDescent="0.25">
      <c r="A4700">
        <v>4693</v>
      </c>
      <c r="B4700" s="24">
        <v>43085.709016145833</v>
      </c>
      <c r="C4700">
        <v>2017</v>
      </c>
      <c r="D4700">
        <v>12</v>
      </c>
      <c r="E4700">
        <v>16</v>
      </c>
      <c r="F4700">
        <v>17</v>
      </c>
      <c r="G4700" s="21">
        <v>1379546.4251005289</v>
      </c>
      <c r="H4700" s="21">
        <v>2414607.3177053547</v>
      </c>
      <c r="I4700" s="22">
        <v>3794153.7428058833</v>
      </c>
      <c r="J4700">
        <v>0</v>
      </c>
      <c r="L4700" s="4">
        <f>SUM($J$8:J4700)</f>
        <v>1.3323703891092989E-2</v>
      </c>
      <c r="M4700" s="5">
        <f t="shared" si="73"/>
        <v>0</v>
      </c>
    </row>
    <row r="4701" spans="1:13" x14ac:dyDescent="0.25">
      <c r="A4701">
        <v>4694</v>
      </c>
      <c r="B4701" s="24">
        <v>43085.750682812497</v>
      </c>
      <c r="C4701">
        <v>2017</v>
      </c>
      <c r="D4701">
        <v>12</v>
      </c>
      <c r="E4701">
        <v>16</v>
      </c>
      <c r="F4701">
        <v>18</v>
      </c>
      <c r="G4701" s="21">
        <v>1457852.1829997359</v>
      </c>
      <c r="H4701" s="21">
        <v>2491214.8198801829</v>
      </c>
      <c r="I4701" s="22">
        <v>3949067.0028799186</v>
      </c>
      <c r="J4701">
        <v>0</v>
      </c>
      <c r="L4701" s="4">
        <f>SUM($J$8:J4701)</f>
        <v>1.3323703891092989E-2</v>
      </c>
      <c r="M4701" s="5">
        <f t="shared" si="73"/>
        <v>0</v>
      </c>
    </row>
    <row r="4702" spans="1:13" x14ac:dyDescent="0.25">
      <c r="A4702">
        <v>4695</v>
      </c>
      <c r="B4702" s="24">
        <v>43085.792349479168</v>
      </c>
      <c r="C4702">
        <v>2017</v>
      </c>
      <c r="D4702">
        <v>12</v>
      </c>
      <c r="E4702">
        <v>16</v>
      </c>
      <c r="F4702">
        <v>19</v>
      </c>
      <c r="G4702" s="21">
        <v>1413923.7736911906</v>
      </c>
      <c r="H4702" s="21">
        <v>2463218.4638609062</v>
      </c>
      <c r="I4702" s="22">
        <v>3877142.2375520971</v>
      </c>
      <c r="J4702">
        <v>0</v>
      </c>
      <c r="L4702" s="4">
        <f>SUM($J$8:J4702)</f>
        <v>1.3323703891092989E-2</v>
      </c>
      <c r="M4702" s="5">
        <f t="shared" si="73"/>
        <v>0</v>
      </c>
    </row>
    <row r="4703" spans="1:13" x14ac:dyDescent="0.25">
      <c r="A4703">
        <v>4696</v>
      </c>
      <c r="B4703" s="24">
        <v>43085.834016145833</v>
      </c>
      <c r="C4703">
        <v>2017</v>
      </c>
      <c r="D4703">
        <v>12</v>
      </c>
      <c r="E4703">
        <v>16</v>
      </c>
      <c r="F4703">
        <v>20</v>
      </c>
      <c r="G4703" s="21">
        <v>1418932.2168845411</v>
      </c>
      <c r="H4703" s="21">
        <v>2472719.7211042498</v>
      </c>
      <c r="I4703" s="22">
        <v>3891651.9379887907</v>
      </c>
      <c r="J4703">
        <v>0</v>
      </c>
      <c r="L4703" s="4">
        <f>SUM($J$8:J4703)</f>
        <v>1.3323703891092989E-2</v>
      </c>
      <c r="M4703" s="5">
        <f t="shared" si="73"/>
        <v>0</v>
      </c>
    </row>
    <row r="4704" spans="1:13" x14ac:dyDescent="0.25">
      <c r="A4704">
        <v>4697</v>
      </c>
      <c r="B4704" s="24">
        <v>43085.875682812497</v>
      </c>
      <c r="C4704">
        <v>2017</v>
      </c>
      <c r="D4704">
        <v>12</v>
      </c>
      <c r="E4704">
        <v>16</v>
      </c>
      <c r="F4704">
        <v>21</v>
      </c>
      <c r="G4704" s="21">
        <v>1395948.9100903952</v>
      </c>
      <c r="H4704" s="21">
        <v>2395884.8383618072</v>
      </c>
      <c r="I4704" s="22">
        <v>3791833.7484522024</v>
      </c>
      <c r="J4704">
        <v>0</v>
      </c>
      <c r="L4704" s="4">
        <f>SUM($J$8:J4704)</f>
        <v>1.3323703891092989E-2</v>
      </c>
      <c r="M4704" s="5">
        <f t="shared" si="73"/>
        <v>0</v>
      </c>
    </row>
    <row r="4705" spans="1:13" x14ac:dyDescent="0.25">
      <c r="A4705">
        <v>4698</v>
      </c>
      <c r="B4705" s="24">
        <v>43085.917349479168</v>
      </c>
      <c r="C4705">
        <v>2017</v>
      </c>
      <c r="D4705">
        <v>12</v>
      </c>
      <c r="E4705">
        <v>16</v>
      </c>
      <c r="F4705">
        <v>22</v>
      </c>
      <c r="G4705" s="21">
        <v>1352457.5331834108</v>
      </c>
      <c r="H4705" s="21">
        <v>2293208.5476641282</v>
      </c>
      <c r="I4705" s="22">
        <v>3645666.080847539</v>
      </c>
      <c r="J4705">
        <v>0</v>
      </c>
      <c r="L4705" s="4">
        <f>SUM($J$8:J4705)</f>
        <v>1.3323703891092989E-2</v>
      </c>
      <c r="M4705" s="5">
        <f t="shared" si="73"/>
        <v>0</v>
      </c>
    </row>
    <row r="4706" spans="1:13" x14ac:dyDescent="0.25">
      <c r="A4706">
        <v>4699</v>
      </c>
      <c r="B4706" s="24">
        <v>43085.959016145833</v>
      </c>
      <c r="C4706">
        <v>2017</v>
      </c>
      <c r="D4706">
        <v>12</v>
      </c>
      <c r="E4706">
        <v>16</v>
      </c>
      <c r="F4706">
        <v>23</v>
      </c>
      <c r="G4706" s="21">
        <v>1253633.7536008211</v>
      </c>
      <c r="H4706" s="21">
        <v>2226275.3230390181</v>
      </c>
      <c r="I4706" s="22">
        <v>3479909.0766398394</v>
      </c>
      <c r="J4706">
        <v>0</v>
      </c>
      <c r="L4706" s="4">
        <f>SUM($J$8:J4706)</f>
        <v>1.3323703891092989E-2</v>
      </c>
      <c r="M4706" s="5">
        <f t="shared" si="73"/>
        <v>0</v>
      </c>
    </row>
    <row r="4707" spans="1:13" x14ac:dyDescent="0.25">
      <c r="A4707">
        <v>4700</v>
      </c>
      <c r="B4707" s="24">
        <v>43086.000682812497</v>
      </c>
      <c r="C4707">
        <v>2017</v>
      </c>
      <c r="D4707">
        <v>12</v>
      </c>
      <c r="E4707">
        <v>17</v>
      </c>
      <c r="F4707">
        <v>0</v>
      </c>
      <c r="G4707" s="21">
        <v>1155524.6639449487</v>
      </c>
      <c r="H4707" s="21">
        <v>2092812.0829527124</v>
      </c>
      <c r="I4707" s="22">
        <v>3248336.7468976611</v>
      </c>
      <c r="J4707">
        <v>0</v>
      </c>
      <c r="L4707" s="4">
        <f>SUM($J$8:J4707)</f>
        <v>1.3323703891092989E-2</v>
      </c>
      <c r="M4707" s="5">
        <f t="shared" si="73"/>
        <v>0</v>
      </c>
    </row>
    <row r="4708" spans="1:13" x14ac:dyDescent="0.25">
      <c r="A4708">
        <v>4701</v>
      </c>
      <c r="B4708" s="24">
        <v>43086.042349479168</v>
      </c>
      <c r="C4708">
        <v>2017</v>
      </c>
      <c r="D4708">
        <v>12</v>
      </c>
      <c r="E4708">
        <v>17</v>
      </c>
      <c r="F4708">
        <v>1</v>
      </c>
      <c r="G4708" s="21">
        <v>1103871.6586079432</v>
      </c>
      <c r="H4708" s="21">
        <v>2075516.6919670161</v>
      </c>
      <c r="I4708" s="22">
        <v>3179388.3505749591</v>
      </c>
      <c r="J4708">
        <v>0</v>
      </c>
      <c r="L4708" s="4">
        <f>SUM($J$8:J4708)</f>
        <v>1.3323703891092989E-2</v>
      </c>
      <c r="M4708" s="5">
        <f t="shared" si="73"/>
        <v>0</v>
      </c>
    </row>
    <row r="4709" spans="1:13" x14ac:dyDescent="0.25">
      <c r="A4709">
        <v>4702</v>
      </c>
      <c r="B4709" s="24">
        <v>43086.084016145833</v>
      </c>
      <c r="C4709">
        <v>2017</v>
      </c>
      <c r="D4709">
        <v>12</v>
      </c>
      <c r="E4709">
        <v>17</v>
      </c>
      <c r="F4709">
        <v>2</v>
      </c>
      <c r="G4709" s="21">
        <v>1080938.2487650982</v>
      </c>
      <c r="H4709" s="21">
        <v>2020589.2499850984</v>
      </c>
      <c r="I4709" s="22">
        <v>3101527.4987501968</v>
      </c>
      <c r="J4709">
        <v>0</v>
      </c>
      <c r="L4709" s="4">
        <f>SUM($J$8:J4709)</f>
        <v>1.3323703891092989E-2</v>
      </c>
      <c r="M4709" s="5">
        <f t="shared" si="73"/>
        <v>0</v>
      </c>
    </row>
    <row r="4710" spans="1:13" x14ac:dyDescent="0.25">
      <c r="A4710">
        <v>4703</v>
      </c>
      <c r="B4710" s="24">
        <v>43086.125682812497</v>
      </c>
      <c r="C4710">
        <v>2017</v>
      </c>
      <c r="D4710">
        <v>12</v>
      </c>
      <c r="E4710">
        <v>17</v>
      </c>
      <c r="F4710">
        <v>3</v>
      </c>
      <c r="G4710" s="21">
        <v>1055958.3130965752</v>
      </c>
      <c r="H4710" s="21">
        <v>1947450.8820027227</v>
      </c>
      <c r="I4710" s="22">
        <v>3003409.1950992979</v>
      </c>
      <c r="J4710">
        <v>0</v>
      </c>
      <c r="L4710" s="4">
        <f>SUM($J$8:J4710)</f>
        <v>1.3323703891092989E-2</v>
      </c>
      <c r="M4710" s="5">
        <f t="shared" si="73"/>
        <v>0</v>
      </c>
    </row>
    <row r="4711" spans="1:13" x14ac:dyDescent="0.25">
      <c r="A4711">
        <v>4704</v>
      </c>
      <c r="B4711" s="24">
        <v>43086.167349479168</v>
      </c>
      <c r="C4711">
        <v>2017</v>
      </c>
      <c r="D4711">
        <v>12</v>
      </c>
      <c r="E4711">
        <v>17</v>
      </c>
      <c r="F4711">
        <v>4</v>
      </c>
      <c r="G4711" s="21">
        <v>1069726.0735430869</v>
      </c>
      <c r="H4711" s="21">
        <v>1950626.7327090218</v>
      </c>
      <c r="I4711" s="22">
        <v>3020352.8062521089</v>
      </c>
      <c r="J4711">
        <v>0</v>
      </c>
      <c r="L4711" s="4">
        <f>SUM($J$8:J4711)</f>
        <v>1.3323703891092989E-2</v>
      </c>
      <c r="M4711" s="5">
        <f t="shared" si="73"/>
        <v>0</v>
      </c>
    </row>
    <row r="4712" spans="1:13" x14ac:dyDescent="0.25">
      <c r="A4712">
        <v>4705</v>
      </c>
      <c r="B4712" s="24">
        <v>43086.209016145833</v>
      </c>
      <c r="C4712">
        <v>2017</v>
      </c>
      <c r="D4712">
        <v>12</v>
      </c>
      <c r="E4712">
        <v>17</v>
      </c>
      <c r="F4712">
        <v>5</v>
      </c>
      <c r="G4712" s="21">
        <v>1074084.7470061984</v>
      </c>
      <c r="H4712" s="21">
        <v>1994833.3494269829</v>
      </c>
      <c r="I4712" s="22">
        <v>3068918.0964331813</v>
      </c>
      <c r="J4712">
        <v>0</v>
      </c>
      <c r="L4712" s="4">
        <f>SUM($J$8:J4712)</f>
        <v>1.3323703891092989E-2</v>
      </c>
      <c r="M4712" s="5">
        <f t="shared" si="73"/>
        <v>0</v>
      </c>
    </row>
    <row r="4713" spans="1:13" x14ac:dyDescent="0.25">
      <c r="A4713">
        <v>4706</v>
      </c>
      <c r="B4713" s="24">
        <v>43086.250682812497</v>
      </c>
      <c r="C4713">
        <v>2017</v>
      </c>
      <c r="D4713">
        <v>12</v>
      </c>
      <c r="E4713">
        <v>17</v>
      </c>
      <c r="F4713">
        <v>6</v>
      </c>
      <c r="G4713" s="21">
        <v>1113758.9869439751</v>
      </c>
      <c r="H4713" s="21">
        <v>1997698.1089100249</v>
      </c>
      <c r="I4713" s="22">
        <v>3111457.0958540002</v>
      </c>
      <c r="J4713">
        <v>0</v>
      </c>
      <c r="L4713" s="4">
        <f>SUM($J$8:J4713)</f>
        <v>1.3323703891092989E-2</v>
      </c>
      <c r="M4713" s="5">
        <f t="shared" si="73"/>
        <v>0</v>
      </c>
    </row>
    <row r="4714" spans="1:13" x14ac:dyDescent="0.25">
      <c r="A4714">
        <v>4707</v>
      </c>
      <c r="B4714" s="24">
        <v>43086.292349479168</v>
      </c>
      <c r="C4714">
        <v>2017</v>
      </c>
      <c r="D4714">
        <v>12</v>
      </c>
      <c r="E4714">
        <v>17</v>
      </c>
      <c r="F4714">
        <v>7</v>
      </c>
      <c r="G4714" s="21">
        <v>1174549.6733563545</v>
      </c>
      <c r="H4714" s="21">
        <v>2182069.9158125166</v>
      </c>
      <c r="I4714" s="22">
        <v>3356619.5891688708</v>
      </c>
      <c r="J4714">
        <v>0</v>
      </c>
      <c r="L4714" s="4">
        <f>SUM($J$8:J4714)</f>
        <v>1.3323703891092989E-2</v>
      </c>
      <c r="M4714" s="5">
        <f t="shared" si="73"/>
        <v>0</v>
      </c>
    </row>
    <row r="4715" spans="1:13" x14ac:dyDescent="0.25">
      <c r="A4715">
        <v>4708</v>
      </c>
      <c r="B4715" s="24">
        <v>43086.334016145833</v>
      </c>
      <c r="C4715">
        <v>2017</v>
      </c>
      <c r="D4715">
        <v>12</v>
      </c>
      <c r="E4715">
        <v>17</v>
      </c>
      <c r="F4715">
        <v>8</v>
      </c>
      <c r="G4715" s="21">
        <v>1206994.9129090109</v>
      </c>
      <c r="H4715" s="21">
        <v>2211153.8830207321</v>
      </c>
      <c r="I4715" s="22">
        <v>3418148.795929743</v>
      </c>
      <c r="J4715">
        <v>0</v>
      </c>
      <c r="L4715" s="4">
        <f>SUM($J$8:J4715)</f>
        <v>1.3323703891092989E-2</v>
      </c>
      <c r="M4715" s="5">
        <f t="shared" si="73"/>
        <v>0</v>
      </c>
    </row>
    <row r="4716" spans="1:13" x14ac:dyDescent="0.25">
      <c r="A4716">
        <v>4709</v>
      </c>
      <c r="B4716" s="24">
        <v>43086.375682812497</v>
      </c>
      <c r="C4716">
        <v>2017</v>
      </c>
      <c r="D4716">
        <v>12</v>
      </c>
      <c r="E4716">
        <v>17</v>
      </c>
      <c r="F4716">
        <v>9</v>
      </c>
      <c r="G4716" s="21">
        <v>1255603.5923662328</v>
      </c>
      <c r="H4716" s="21">
        <v>2278568.1548994984</v>
      </c>
      <c r="I4716" s="22">
        <v>3534171.747265731</v>
      </c>
      <c r="J4716">
        <v>0</v>
      </c>
      <c r="L4716" s="4">
        <f>SUM($J$8:J4716)</f>
        <v>1.3323703891092989E-2</v>
      </c>
      <c r="M4716" s="5">
        <f t="shared" si="73"/>
        <v>0</v>
      </c>
    </row>
    <row r="4717" spans="1:13" x14ac:dyDescent="0.25">
      <c r="A4717">
        <v>4710</v>
      </c>
      <c r="B4717" s="24">
        <v>43086.417349479168</v>
      </c>
      <c r="C4717">
        <v>2017</v>
      </c>
      <c r="D4717">
        <v>12</v>
      </c>
      <c r="E4717">
        <v>17</v>
      </c>
      <c r="F4717">
        <v>10</v>
      </c>
      <c r="G4717" s="21">
        <v>1265607.676364036</v>
      </c>
      <c r="H4717" s="21">
        <v>2229734.8203714546</v>
      </c>
      <c r="I4717" s="22">
        <v>3495342.4967354909</v>
      </c>
      <c r="J4717">
        <v>0</v>
      </c>
      <c r="L4717" s="4">
        <f>SUM($J$8:J4717)</f>
        <v>1.3323703891092989E-2</v>
      </c>
      <c r="M4717" s="5">
        <f t="shared" si="73"/>
        <v>0</v>
      </c>
    </row>
    <row r="4718" spans="1:13" x14ac:dyDescent="0.25">
      <c r="A4718">
        <v>4711</v>
      </c>
      <c r="B4718" s="24">
        <v>43086.459016145833</v>
      </c>
      <c r="C4718">
        <v>2017</v>
      </c>
      <c r="D4718">
        <v>12</v>
      </c>
      <c r="E4718">
        <v>17</v>
      </c>
      <c r="F4718">
        <v>11</v>
      </c>
      <c r="G4718" s="21">
        <v>1264170.402557896</v>
      </c>
      <c r="H4718" s="21">
        <v>2162270.4903918123</v>
      </c>
      <c r="I4718" s="22">
        <v>3426440.8929497083</v>
      </c>
      <c r="J4718">
        <v>0</v>
      </c>
      <c r="L4718" s="4">
        <f>SUM($J$8:J4718)</f>
        <v>1.3323703891092989E-2</v>
      </c>
      <c r="M4718" s="5">
        <f t="shared" si="73"/>
        <v>0</v>
      </c>
    </row>
    <row r="4719" spans="1:13" x14ac:dyDescent="0.25">
      <c r="A4719">
        <v>4712</v>
      </c>
      <c r="B4719" s="24">
        <v>43086.500682812497</v>
      </c>
      <c r="C4719">
        <v>2017</v>
      </c>
      <c r="D4719">
        <v>12</v>
      </c>
      <c r="E4719">
        <v>17</v>
      </c>
      <c r="F4719">
        <v>12</v>
      </c>
      <c r="G4719" s="21">
        <v>1258514.8867517267</v>
      </c>
      <c r="H4719" s="21">
        <v>2116023.7702789675</v>
      </c>
      <c r="I4719" s="22">
        <v>3374538.6570306942</v>
      </c>
      <c r="J4719">
        <v>0</v>
      </c>
      <c r="L4719" s="4">
        <f>SUM($J$8:J4719)</f>
        <v>1.3323703891092989E-2</v>
      </c>
      <c r="M4719" s="5">
        <f t="shared" si="73"/>
        <v>0</v>
      </c>
    </row>
    <row r="4720" spans="1:13" x14ac:dyDescent="0.25">
      <c r="A4720">
        <v>4713</v>
      </c>
      <c r="B4720" s="24">
        <v>43086.542349479168</v>
      </c>
      <c r="C4720">
        <v>2017</v>
      </c>
      <c r="D4720">
        <v>12</v>
      </c>
      <c r="E4720">
        <v>17</v>
      </c>
      <c r="F4720">
        <v>13</v>
      </c>
      <c r="G4720" s="21">
        <v>1244191.985876777</v>
      </c>
      <c r="H4720" s="21">
        <v>1985671.1385315277</v>
      </c>
      <c r="I4720" s="22">
        <v>3229863.1244083047</v>
      </c>
      <c r="J4720">
        <v>0</v>
      </c>
      <c r="L4720" s="4">
        <f>SUM($J$8:J4720)</f>
        <v>1.3323703891092989E-2</v>
      </c>
      <c r="M4720" s="5">
        <f t="shared" si="73"/>
        <v>0</v>
      </c>
    </row>
    <row r="4721" spans="1:13" x14ac:dyDescent="0.25">
      <c r="A4721">
        <v>4714</v>
      </c>
      <c r="B4721" s="24">
        <v>43086.584016145833</v>
      </c>
      <c r="C4721">
        <v>2017</v>
      </c>
      <c r="D4721">
        <v>12</v>
      </c>
      <c r="E4721">
        <v>17</v>
      </c>
      <c r="F4721">
        <v>14</v>
      </c>
      <c r="G4721" s="21">
        <v>1235641.4546711426</v>
      </c>
      <c r="H4721" s="21">
        <v>1964450.8851359189</v>
      </c>
      <c r="I4721" s="22">
        <v>3200092.3398070615</v>
      </c>
      <c r="J4721">
        <v>0</v>
      </c>
      <c r="L4721" s="4">
        <f>SUM($J$8:J4721)</f>
        <v>1.3323703891092989E-2</v>
      </c>
      <c r="M4721" s="5">
        <f t="shared" si="73"/>
        <v>0</v>
      </c>
    </row>
    <row r="4722" spans="1:13" x14ac:dyDescent="0.25">
      <c r="A4722">
        <v>4715</v>
      </c>
      <c r="B4722" s="24">
        <v>43086.625682812497</v>
      </c>
      <c r="C4722">
        <v>2017</v>
      </c>
      <c r="D4722">
        <v>12</v>
      </c>
      <c r="E4722">
        <v>17</v>
      </c>
      <c r="F4722">
        <v>15</v>
      </c>
      <c r="G4722" s="21">
        <v>1223562.4628203015</v>
      </c>
      <c r="H4722" s="21">
        <v>1979011.0001428381</v>
      </c>
      <c r="I4722" s="22">
        <v>3202573.4629631396</v>
      </c>
      <c r="J4722">
        <v>0</v>
      </c>
      <c r="L4722" s="4">
        <f>SUM($J$8:J4722)</f>
        <v>1.3323703891092989E-2</v>
      </c>
      <c r="M4722" s="5">
        <f t="shared" si="73"/>
        <v>0</v>
      </c>
    </row>
    <row r="4723" spans="1:13" x14ac:dyDescent="0.25">
      <c r="A4723">
        <v>4716</v>
      </c>
      <c r="B4723" s="24">
        <v>43086.667349479168</v>
      </c>
      <c r="C4723">
        <v>2017</v>
      </c>
      <c r="D4723">
        <v>12</v>
      </c>
      <c r="E4723">
        <v>17</v>
      </c>
      <c r="F4723">
        <v>16</v>
      </c>
      <c r="G4723" s="21">
        <v>1232003.5216340492</v>
      </c>
      <c r="H4723" s="21">
        <v>1991753.4689662361</v>
      </c>
      <c r="I4723" s="22">
        <v>3223756.9906002851</v>
      </c>
      <c r="J4723">
        <v>0</v>
      </c>
      <c r="L4723" s="4">
        <f>SUM($J$8:J4723)</f>
        <v>1.3323703891092989E-2</v>
      </c>
      <c r="M4723" s="5">
        <f t="shared" si="73"/>
        <v>0</v>
      </c>
    </row>
    <row r="4724" spans="1:13" x14ac:dyDescent="0.25">
      <c r="A4724">
        <v>4717</v>
      </c>
      <c r="B4724" s="24">
        <v>43086.709016145833</v>
      </c>
      <c r="C4724">
        <v>2017</v>
      </c>
      <c r="D4724">
        <v>12</v>
      </c>
      <c r="E4724">
        <v>17</v>
      </c>
      <c r="F4724">
        <v>17</v>
      </c>
      <c r="G4724" s="21">
        <v>1341835.7580730813</v>
      </c>
      <c r="H4724" s="21">
        <v>2201027.6268031984</v>
      </c>
      <c r="I4724" s="22">
        <v>3542863.3848762796</v>
      </c>
      <c r="J4724">
        <v>0</v>
      </c>
      <c r="L4724" s="4">
        <f>SUM($J$8:J4724)</f>
        <v>1.3323703891092989E-2</v>
      </c>
      <c r="M4724" s="5">
        <f t="shared" si="73"/>
        <v>0</v>
      </c>
    </row>
    <row r="4725" spans="1:13" x14ac:dyDescent="0.25">
      <c r="A4725">
        <v>4718</v>
      </c>
      <c r="B4725" s="24">
        <v>43086.750682812497</v>
      </c>
      <c r="C4725">
        <v>2017</v>
      </c>
      <c r="D4725">
        <v>12</v>
      </c>
      <c r="E4725">
        <v>17</v>
      </c>
      <c r="F4725">
        <v>18</v>
      </c>
      <c r="G4725" s="21">
        <v>1444857.4668626995</v>
      </c>
      <c r="H4725" s="21">
        <v>2368112.5964805037</v>
      </c>
      <c r="I4725" s="22">
        <v>3812970.0633432032</v>
      </c>
      <c r="J4725">
        <v>0</v>
      </c>
      <c r="L4725" s="4">
        <f>SUM($J$8:J4725)</f>
        <v>1.3323703891092989E-2</v>
      </c>
      <c r="M4725" s="5">
        <f t="shared" si="73"/>
        <v>0</v>
      </c>
    </row>
    <row r="4726" spans="1:13" x14ac:dyDescent="0.25">
      <c r="A4726">
        <v>4719</v>
      </c>
      <c r="B4726" s="24">
        <v>43086.792349479168</v>
      </c>
      <c r="C4726">
        <v>2017</v>
      </c>
      <c r="D4726">
        <v>12</v>
      </c>
      <c r="E4726">
        <v>17</v>
      </c>
      <c r="F4726">
        <v>19</v>
      </c>
      <c r="G4726" s="21">
        <v>1453895.2993362532</v>
      </c>
      <c r="H4726" s="21">
        <v>2388663.1343376348</v>
      </c>
      <c r="I4726" s="22">
        <v>3842558.433673888</v>
      </c>
      <c r="J4726">
        <v>0</v>
      </c>
      <c r="L4726" s="4">
        <f>SUM($J$8:J4726)</f>
        <v>1.3323703891092989E-2</v>
      </c>
      <c r="M4726" s="5">
        <f t="shared" si="73"/>
        <v>0</v>
      </c>
    </row>
    <row r="4727" spans="1:13" x14ac:dyDescent="0.25">
      <c r="A4727">
        <v>4720</v>
      </c>
      <c r="B4727" s="24">
        <v>43086.834016145833</v>
      </c>
      <c r="C4727">
        <v>2017</v>
      </c>
      <c r="D4727">
        <v>12</v>
      </c>
      <c r="E4727">
        <v>17</v>
      </c>
      <c r="F4727">
        <v>20</v>
      </c>
      <c r="G4727" s="21">
        <v>1440666.3205250383</v>
      </c>
      <c r="H4727" s="21">
        <v>2427180.4567923862</v>
      </c>
      <c r="I4727" s="22">
        <v>3867846.7773174243</v>
      </c>
      <c r="J4727">
        <v>0</v>
      </c>
      <c r="L4727" s="4">
        <f>SUM($J$8:J4727)</f>
        <v>1.3323703891092989E-2</v>
      </c>
      <c r="M4727" s="5">
        <f t="shared" si="73"/>
        <v>0</v>
      </c>
    </row>
    <row r="4728" spans="1:13" x14ac:dyDescent="0.25">
      <c r="A4728">
        <v>4721</v>
      </c>
      <c r="B4728" s="24">
        <v>43086.875682812497</v>
      </c>
      <c r="C4728">
        <v>2017</v>
      </c>
      <c r="D4728">
        <v>12</v>
      </c>
      <c r="E4728">
        <v>17</v>
      </c>
      <c r="F4728">
        <v>21</v>
      </c>
      <c r="G4728" s="21">
        <v>1390642.61898076</v>
      </c>
      <c r="H4728" s="21">
        <v>2405210.6925969776</v>
      </c>
      <c r="I4728" s="22">
        <v>3795853.3115777373</v>
      </c>
      <c r="J4728">
        <v>0</v>
      </c>
      <c r="L4728" s="4">
        <f>SUM($J$8:J4728)</f>
        <v>1.3323703891092989E-2</v>
      </c>
      <c r="M4728" s="5">
        <f t="shared" si="73"/>
        <v>0</v>
      </c>
    </row>
    <row r="4729" spans="1:13" x14ac:dyDescent="0.25">
      <c r="A4729">
        <v>4722</v>
      </c>
      <c r="B4729" s="24">
        <v>43086.917349479168</v>
      </c>
      <c r="C4729">
        <v>2017</v>
      </c>
      <c r="D4729">
        <v>12</v>
      </c>
      <c r="E4729">
        <v>17</v>
      </c>
      <c r="F4729">
        <v>22</v>
      </c>
      <c r="G4729" s="21">
        <v>1336841.1154249141</v>
      </c>
      <c r="H4729" s="21">
        <v>2312055.4713526922</v>
      </c>
      <c r="I4729" s="22">
        <v>3648896.586777606</v>
      </c>
      <c r="J4729">
        <v>0</v>
      </c>
      <c r="L4729" s="4">
        <f>SUM($J$8:J4729)</f>
        <v>1.3323703891092989E-2</v>
      </c>
      <c r="M4729" s="5">
        <f t="shared" si="73"/>
        <v>0</v>
      </c>
    </row>
    <row r="4730" spans="1:13" x14ac:dyDescent="0.25">
      <c r="A4730">
        <v>4723</v>
      </c>
      <c r="B4730" s="24">
        <v>43086.959016145833</v>
      </c>
      <c r="C4730">
        <v>2017</v>
      </c>
      <c r="D4730">
        <v>12</v>
      </c>
      <c r="E4730">
        <v>17</v>
      </c>
      <c r="F4730">
        <v>23</v>
      </c>
      <c r="G4730" s="21">
        <v>1230430.2807387726</v>
      </c>
      <c r="H4730" s="21">
        <v>2107100.6065891813</v>
      </c>
      <c r="I4730" s="22">
        <v>3337530.8873279542</v>
      </c>
      <c r="J4730">
        <v>0</v>
      </c>
      <c r="L4730" s="4">
        <f>SUM($J$8:J4730)</f>
        <v>1.3323703891092989E-2</v>
      </c>
      <c r="M4730" s="5">
        <f t="shared" si="73"/>
        <v>0</v>
      </c>
    </row>
    <row r="4731" spans="1:13" x14ac:dyDescent="0.25">
      <c r="A4731">
        <v>4724</v>
      </c>
      <c r="B4731" s="24">
        <v>43087.000682812497</v>
      </c>
      <c r="C4731">
        <v>2017</v>
      </c>
      <c r="D4731">
        <v>12</v>
      </c>
      <c r="E4731">
        <v>18</v>
      </c>
      <c r="F4731">
        <v>0</v>
      </c>
      <c r="G4731" s="21">
        <v>1131200.5377717903</v>
      </c>
      <c r="H4731" s="21">
        <v>2010425.2919265598</v>
      </c>
      <c r="I4731" s="22">
        <v>3141625.8296983503</v>
      </c>
      <c r="J4731">
        <v>0</v>
      </c>
      <c r="L4731" s="4">
        <f>SUM($J$8:J4731)</f>
        <v>1.3323703891092989E-2</v>
      </c>
      <c r="M4731" s="5">
        <f t="shared" si="73"/>
        <v>0</v>
      </c>
    </row>
    <row r="4732" spans="1:13" x14ac:dyDescent="0.25">
      <c r="A4732">
        <v>4725</v>
      </c>
      <c r="B4732" s="24">
        <v>43087.042349479168</v>
      </c>
      <c r="C4732">
        <v>2017</v>
      </c>
      <c r="D4732">
        <v>12</v>
      </c>
      <c r="E4732">
        <v>18</v>
      </c>
      <c r="F4732">
        <v>1</v>
      </c>
      <c r="G4732" s="21">
        <v>1092852.7326504635</v>
      </c>
      <c r="H4732" s="21">
        <v>1938385.7306274327</v>
      </c>
      <c r="I4732" s="22">
        <v>3031238.4632778959</v>
      </c>
      <c r="J4732">
        <v>0</v>
      </c>
      <c r="L4732" s="4">
        <f>SUM($J$8:J4732)</f>
        <v>1.3323703891092989E-2</v>
      </c>
      <c r="M4732" s="5">
        <f t="shared" si="73"/>
        <v>0</v>
      </c>
    </row>
    <row r="4733" spans="1:13" x14ac:dyDescent="0.25">
      <c r="A4733">
        <v>4726</v>
      </c>
      <c r="B4733" s="24">
        <v>43087.084016145833</v>
      </c>
      <c r="C4733">
        <v>2017</v>
      </c>
      <c r="D4733">
        <v>12</v>
      </c>
      <c r="E4733">
        <v>18</v>
      </c>
      <c r="F4733">
        <v>2</v>
      </c>
      <c r="G4733" s="21">
        <v>1077718.3657316212</v>
      </c>
      <c r="H4733" s="21">
        <v>1870979.3597670905</v>
      </c>
      <c r="I4733" s="22">
        <v>2948697.7254987117</v>
      </c>
      <c r="J4733">
        <v>0</v>
      </c>
      <c r="L4733" s="4">
        <f>SUM($J$8:J4733)</f>
        <v>1.3323703891092989E-2</v>
      </c>
      <c r="M4733" s="5">
        <f t="shared" si="73"/>
        <v>0</v>
      </c>
    </row>
    <row r="4734" spans="1:13" x14ac:dyDescent="0.25">
      <c r="A4734">
        <v>4727</v>
      </c>
      <c r="B4734" s="24">
        <v>43087.125682812497</v>
      </c>
      <c r="C4734">
        <v>2017</v>
      </c>
      <c r="D4734">
        <v>12</v>
      </c>
      <c r="E4734">
        <v>18</v>
      </c>
      <c r="F4734">
        <v>3</v>
      </c>
      <c r="G4734" s="21">
        <v>1043348.6506189553</v>
      </c>
      <c r="H4734" s="21">
        <v>1900031.0310878828</v>
      </c>
      <c r="I4734" s="22">
        <v>2943379.6817068383</v>
      </c>
      <c r="J4734">
        <v>0</v>
      </c>
      <c r="L4734" s="4">
        <f>SUM($J$8:J4734)</f>
        <v>1.3323703891092989E-2</v>
      </c>
      <c r="M4734" s="5">
        <f t="shared" si="73"/>
        <v>0</v>
      </c>
    </row>
    <row r="4735" spans="1:13" x14ac:dyDescent="0.25">
      <c r="A4735">
        <v>4728</v>
      </c>
      <c r="B4735" s="24">
        <v>43087.167349479168</v>
      </c>
      <c r="C4735">
        <v>2017</v>
      </c>
      <c r="D4735">
        <v>12</v>
      </c>
      <c r="E4735">
        <v>18</v>
      </c>
      <c r="F4735">
        <v>4</v>
      </c>
      <c r="G4735" s="21">
        <v>1095131.289270795</v>
      </c>
      <c r="H4735" s="21">
        <v>2004867.8280466755</v>
      </c>
      <c r="I4735" s="22">
        <v>3099999.1173174707</v>
      </c>
      <c r="J4735">
        <v>0</v>
      </c>
      <c r="L4735" s="4">
        <f>SUM($J$8:J4735)</f>
        <v>1.3323703891092989E-2</v>
      </c>
      <c r="M4735" s="5">
        <f t="shared" si="73"/>
        <v>0</v>
      </c>
    </row>
    <row r="4736" spans="1:13" x14ac:dyDescent="0.25">
      <c r="A4736">
        <v>4729</v>
      </c>
      <c r="B4736" s="24">
        <v>43087.209016145833</v>
      </c>
      <c r="C4736">
        <v>2017</v>
      </c>
      <c r="D4736">
        <v>12</v>
      </c>
      <c r="E4736">
        <v>18</v>
      </c>
      <c r="F4736">
        <v>5</v>
      </c>
      <c r="G4736" s="21">
        <v>1144353.7751345059</v>
      </c>
      <c r="H4736" s="21">
        <v>2169168.1541286176</v>
      </c>
      <c r="I4736" s="22">
        <v>3313521.9292631233</v>
      </c>
      <c r="J4736">
        <v>0</v>
      </c>
      <c r="L4736" s="4">
        <f>SUM($J$8:J4736)</f>
        <v>1.3323703891092989E-2</v>
      </c>
      <c r="M4736" s="5">
        <f t="shared" si="73"/>
        <v>0</v>
      </c>
    </row>
    <row r="4737" spans="1:13" x14ac:dyDescent="0.25">
      <c r="A4737">
        <v>4730</v>
      </c>
      <c r="B4737" s="24">
        <v>43087.250682812497</v>
      </c>
      <c r="C4737">
        <v>2017</v>
      </c>
      <c r="D4737">
        <v>12</v>
      </c>
      <c r="E4737">
        <v>18</v>
      </c>
      <c r="F4737">
        <v>6</v>
      </c>
      <c r="G4737" s="21">
        <v>1292223.3792639608</v>
      </c>
      <c r="H4737" s="21">
        <v>2459472.8136315765</v>
      </c>
      <c r="I4737" s="22">
        <v>3751696.1928955372</v>
      </c>
      <c r="J4737">
        <v>0</v>
      </c>
      <c r="L4737" s="4">
        <f>SUM($J$8:J4737)</f>
        <v>1.3323703891092989E-2</v>
      </c>
      <c r="M4737" s="5">
        <f t="shared" si="73"/>
        <v>0</v>
      </c>
    </row>
    <row r="4738" spans="1:13" x14ac:dyDescent="0.25">
      <c r="A4738">
        <v>4731</v>
      </c>
      <c r="B4738" s="24">
        <v>43087.292349479168</v>
      </c>
      <c r="C4738">
        <v>2017</v>
      </c>
      <c r="D4738">
        <v>12</v>
      </c>
      <c r="E4738">
        <v>18</v>
      </c>
      <c r="F4738">
        <v>7</v>
      </c>
      <c r="G4738" s="21">
        <v>1403888.8200913169</v>
      </c>
      <c r="H4738" s="21">
        <v>2743377.7804706576</v>
      </c>
      <c r="I4738" s="22">
        <v>4147266.6005619746</v>
      </c>
      <c r="J4738">
        <v>0</v>
      </c>
      <c r="L4738" s="4">
        <f>SUM($J$8:J4738)</f>
        <v>1.3323703891092989E-2</v>
      </c>
      <c r="M4738" s="5">
        <f t="shared" si="73"/>
        <v>0</v>
      </c>
    </row>
    <row r="4739" spans="1:13" x14ac:dyDescent="0.25">
      <c r="A4739">
        <v>4732</v>
      </c>
      <c r="B4739" s="24">
        <v>43087.334016145833</v>
      </c>
      <c r="C4739">
        <v>2017</v>
      </c>
      <c r="D4739">
        <v>12</v>
      </c>
      <c r="E4739">
        <v>18</v>
      </c>
      <c r="F4739">
        <v>8</v>
      </c>
      <c r="G4739" s="21">
        <v>1439208.5484476774</v>
      </c>
      <c r="H4739" s="21">
        <v>2767677.5834647473</v>
      </c>
      <c r="I4739" s="22">
        <v>4206886.1319124252</v>
      </c>
      <c r="J4739">
        <v>0</v>
      </c>
      <c r="L4739" s="4">
        <f>SUM($J$8:J4739)</f>
        <v>1.3323703891092989E-2</v>
      </c>
      <c r="M4739" s="5">
        <f t="shared" si="73"/>
        <v>0</v>
      </c>
    </row>
    <row r="4740" spans="1:13" x14ac:dyDescent="0.25">
      <c r="A4740">
        <v>4733</v>
      </c>
      <c r="B4740" s="24">
        <v>43087.375682812497</v>
      </c>
      <c r="C4740">
        <v>2017</v>
      </c>
      <c r="D4740">
        <v>12</v>
      </c>
      <c r="E4740">
        <v>18</v>
      </c>
      <c r="F4740">
        <v>9</v>
      </c>
      <c r="G4740" s="21">
        <v>1469906.976480989</v>
      </c>
      <c r="H4740" s="21">
        <v>2764466.5710583632</v>
      </c>
      <c r="I4740" s="22">
        <v>4234373.5475393524</v>
      </c>
      <c r="J4740">
        <v>0</v>
      </c>
      <c r="L4740" s="4">
        <f>SUM($J$8:J4740)</f>
        <v>1.3323703891092989E-2</v>
      </c>
      <c r="M4740" s="5">
        <f t="shared" si="73"/>
        <v>0</v>
      </c>
    </row>
    <row r="4741" spans="1:13" x14ac:dyDescent="0.25">
      <c r="A4741">
        <v>4734</v>
      </c>
      <c r="B4741" s="24">
        <v>43087.417349479168</v>
      </c>
      <c r="C4741">
        <v>2017</v>
      </c>
      <c r="D4741">
        <v>12</v>
      </c>
      <c r="E4741">
        <v>18</v>
      </c>
      <c r="F4741">
        <v>10</v>
      </c>
      <c r="G4741" s="21">
        <v>1498313.8038692921</v>
      </c>
      <c r="H4741" s="21">
        <v>2747141.0257881838</v>
      </c>
      <c r="I4741" s="22">
        <v>4245454.8296574764</v>
      </c>
      <c r="J4741">
        <v>0</v>
      </c>
      <c r="L4741" s="4">
        <f>SUM($J$8:J4741)</f>
        <v>1.3323703891092989E-2</v>
      </c>
      <c r="M4741" s="5">
        <f t="shared" si="73"/>
        <v>0</v>
      </c>
    </row>
    <row r="4742" spans="1:13" x14ac:dyDescent="0.25">
      <c r="A4742">
        <v>4735</v>
      </c>
      <c r="B4742" s="24">
        <v>43087.459016145833</v>
      </c>
      <c r="C4742">
        <v>2017</v>
      </c>
      <c r="D4742">
        <v>12</v>
      </c>
      <c r="E4742">
        <v>18</v>
      </c>
      <c r="F4742">
        <v>11</v>
      </c>
      <c r="G4742" s="21">
        <v>1497371.1023179884</v>
      </c>
      <c r="H4742" s="21">
        <v>2727593.8196144206</v>
      </c>
      <c r="I4742" s="22">
        <v>4224964.9219324086</v>
      </c>
      <c r="J4742">
        <v>0</v>
      </c>
      <c r="L4742" s="4">
        <f>SUM($J$8:J4742)</f>
        <v>1.3323703891092989E-2</v>
      </c>
      <c r="M4742" s="5">
        <f t="shared" si="73"/>
        <v>0</v>
      </c>
    </row>
    <row r="4743" spans="1:13" x14ac:dyDescent="0.25">
      <c r="A4743">
        <v>4736</v>
      </c>
      <c r="B4743" s="24">
        <v>43087.500682812497</v>
      </c>
      <c r="C4743">
        <v>2017</v>
      </c>
      <c r="D4743">
        <v>12</v>
      </c>
      <c r="E4743">
        <v>18</v>
      </c>
      <c r="F4743">
        <v>12</v>
      </c>
      <c r="G4743" s="21">
        <v>1493753.4157427591</v>
      </c>
      <c r="H4743" s="21">
        <v>2666351.5797629855</v>
      </c>
      <c r="I4743" s="22">
        <v>4160104.9955057446</v>
      </c>
      <c r="J4743">
        <v>0</v>
      </c>
      <c r="L4743" s="4">
        <f>SUM($J$8:J4743)</f>
        <v>1.3323703891092989E-2</v>
      </c>
      <c r="M4743" s="5">
        <f t="shared" si="73"/>
        <v>0</v>
      </c>
    </row>
    <row r="4744" spans="1:13" x14ac:dyDescent="0.25">
      <c r="A4744">
        <v>4737</v>
      </c>
      <c r="B4744" s="24">
        <v>43087.542349479168</v>
      </c>
      <c r="C4744">
        <v>2017</v>
      </c>
      <c r="D4744">
        <v>12</v>
      </c>
      <c r="E4744">
        <v>18</v>
      </c>
      <c r="F4744">
        <v>13</v>
      </c>
      <c r="G4744" s="21">
        <v>1499256.5994804436</v>
      </c>
      <c r="H4744" s="21">
        <v>2657059.3632285795</v>
      </c>
      <c r="I4744" s="22">
        <v>4156315.9627090232</v>
      </c>
      <c r="J4744">
        <v>0</v>
      </c>
      <c r="L4744" s="4">
        <f>SUM($J$8:J4744)</f>
        <v>1.3323703891092989E-2</v>
      </c>
      <c r="M4744" s="5">
        <f t="shared" si="73"/>
        <v>0</v>
      </c>
    </row>
    <row r="4745" spans="1:13" x14ac:dyDescent="0.25">
      <c r="A4745">
        <v>4738</v>
      </c>
      <c r="B4745" s="24">
        <v>43087.584016145833</v>
      </c>
      <c r="C4745">
        <v>2017</v>
      </c>
      <c r="D4745">
        <v>12</v>
      </c>
      <c r="E4745">
        <v>18</v>
      </c>
      <c r="F4745">
        <v>14</v>
      </c>
      <c r="G4745" s="21">
        <v>1494260.59330707</v>
      </c>
      <c r="H4745" s="21">
        <v>2620780.8529102765</v>
      </c>
      <c r="I4745" s="22">
        <v>4115041.4462173465</v>
      </c>
      <c r="J4745">
        <v>0</v>
      </c>
      <c r="L4745" s="4">
        <f>SUM($J$8:J4745)</f>
        <v>1.3323703891092989E-2</v>
      </c>
      <c r="M4745" s="5">
        <f t="shared" ref="M4745:M4808" si="74">J4745/$L$8767</f>
        <v>0</v>
      </c>
    </row>
    <row r="4746" spans="1:13" x14ac:dyDescent="0.25">
      <c r="A4746">
        <v>4739</v>
      </c>
      <c r="B4746" s="24">
        <v>43087.625682812497</v>
      </c>
      <c r="C4746">
        <v>2017</v>
      </c>
      <c r="D4746">
        <v>12</v>
      </c>
      <c r="E4746">
        <v>18</v>
      </c>
      <c r="F4746">
        <v>15</v>
      </c>
      <c r="G4746" s="21">
        <v>1488664.0862990841</v>
      </c>
      <c r="H4746" s="21">
        <v>2616197.8945972351</v>
      </c>
      <c r="I4746" s="22">
        <v>4104861.9808963193</v>
      </c>
      <c r="J4746">
        <v>0</v>
      </c>
      <c r="L4746" s="4">
        <f>SUM($J$8:J4746)</f>
        <v>1.3323703891092989E-2</v>
      </c>
      <c r="M4746" s="5">
        <f t="shared" si="74"/>
        <v>0</v>
      </c>
    </row>
    <row r="4747" spans="1:13" x14ac:dyDescent="0.25">
      <c r="A4747">
        <v>4740</v>
      </c>
      <c r="B4747" s="24">
        <v>43087.667349479168</v>
      </c>
      <c r="C4747">
        <v>2017</v>
      </c>
      <c r="D4747">
        <v>12</v>
      </c>
      <c r="E4747">
        <v>18</v>
      </c>
      <c r="F4747">
        <v>16</v>
      </c>
      <c r="G4747" s="21">
        <v>1506498.304513423</v>
      </c>
      <c r="H4747" s="21">
        <v>2585259.9171339665</v>
      </c>
      <c r="I4747" s="22">
        <v>4091758.2216473892</v>
      </c>
      <c r="J4747">
        <v>0</v>
      </c>
      <c r="L4747" s="4">
        <f>SUM($J$8:J4747)</f>
        <v>1.3323703891092989E-2</v>
      </c>
      <c r="M4747" s="5">
        <f t="shared" si="74"/>
        <v>0</v>
      </c>
    </row>
    <row r="4748" spans="1:13" x14ac:dyDescent="0.25">
      <c r="A4748">
        <v>4741</v>
      </c>
      <c r="B4748" s="24">
        <v>43087.709016145833</v>
      </c>
      <c r="C4748">
        <v>2017</v>
      </c>
      <c r="D4748">
        <v>12</v>
      </c>
      <c r="E4748">
        <v>18</v>
      </c>
      <c r="F4748">
        <v>17</v>
      </c>
      <c r="G4748" s="21">
        <v>1604520.2400467899</v>
      </c>
      <c r="H4748" s="21">
        <v>2739441.4944016878</v>
      </c>
      <c r="I4748" s="22">
        <v>4343961.7344484776</v>
      </c>
      <c r="J4748">
        <v>0</v>
      </c>
      <c r="L4748" s="4">
        <f>SUM($J$8:J4748)</f>
        <v>1.3323703891092989E-2</v>
      </c>
      <c r="M4748" s="5">
        <f t="shared" si="74"/>
        <v>0</v>
      </c>
    </row>
    <row r="4749" spans="1:13" x14ac:dyDescent="0.25">
      <c r="A4749">
        <v>4742</v>
      </c>
      <c r="B4749" s="24">
        <v>43087.750682812497</v>
      </c>
      <c r="C4749">
        <v>2017</v>
      </c>
      <c r="D4749">
        <v>12</v>
      </c>
      <c r="E4749">
        <v>18</v>
      </c>
      <c r="F4749">
        <v>18</v>
      </c>
      <c r="G4749" s="21">
        <v>1632225.5319518489</v>
      </c>
      <c r="H4749" s="21">
        <v>2867166.4869795684</v>
      </c>
      <c r="I4749" s="22">
        <v>4499392.0189314168</v>
      </c>
      <c r="J4749">
        <v>0</v>
      </c>
      <c r="L4749" s="4">
        <f>SUM($J$8:J4749)</f>
        <v>1.3323703891092989E-2</v>
      </c>
      <c r="M4749" s="5">
        <f t="shared" si="74"/>
        <v>0</v>
      </c>
    </row>
    <row r="4750" spans="1:13" x14ac:dyDescent="0.25">
      <c r="A4750">
        <v>4743</v>
      </c>
      <c r="B4750" s="24">
        <v>43087.792349479168</v>
      </c>
      <c r="C4750">
        <v>2017</v>
      </c>
      <c r="D4750">
        <v>12</v>
      </c>
      <c r="E4750">
        <v>18</v>
      </c>
      <c r="F4750">
        <v>19</v>
      </c>
      <c r="G4750" s="21">
        <v>1625480.6888788033</v>
      </c>
      <c r="H4750" s="21">
        <v>2839653.1309883632</v>
      </c>
      <c r="I4750" s="22">
        <v>4465133.8198671667</v>
      </c>
      <c r="J4750">
        <v>0</v>
      </c>
      <c r="L4750" s="4">
        <f>SUM($J$8:J4750)</f>
        <v>1.3323703891092989E-2</v>
      </c>
      <c r="M4750" s="5">
        <f t="shared" si="74"/>
        <v>0</v>
      </c>
    </row>
    <row r="4751" spans="1:13" x14ac:dyDescent="0.25">
      <c r="A4751">
        <v>4744</v>
      </c>
      <c r="B4751" s="24">
        <v>43087.834016145833</v>
      </c>
      <c r="C4751">
        <v>2017</v>
      </c>
      <c r="D4751">
        <v>12</v>
      </c>
      <c r="E4751">
        <v>18</v>
      </c>
      <c r="F4751">
        <v>20</v>
      </c>
      <c r="G4751" s="21">
        <v>1611862.679279126</v>
      </c>
      <c r="H4751" s="21">
        <v>2808557.4961019238</v>
      </c>
      <c r="I4751" s="22">
        <v>4420420.1753810495</v>
      </c>
      <c r="J4751">
        <v>0</v>
      </c>
      <c r="L4751" s="4">
        <f>SUM($J$8:J4751)</f>
        <v>1.3323703891092989E-2</v>
      </c>
      <c r="M4751" s="5">
        <f t="shared" si="74"/>
        <v>0</v>
      </c>
    </row>
    <row r="4752" spans="1:13" x14ac:dyDescent="0.25">
      <c r="A4752">
        <v>4745</v>
      </c>
      <c r="B4752" s="24">
        <v>43087.875682812497</v>
      </c>
      <c r="C4752">
        <v>2017</v>
      </c>
      <c r="D4752">
        <v>12</v>
      </c>
      <c r="E4752">
        <v>18</v>
      </c>
      <c r="F4752">
        <v>21</v>
      </c>
      <c r="G4752" s="21">
        <v>1565213.2785157445</v>
      </c>
      <c r="H4752" s="21">
        <v>2733631.847036819</v>
      </c>
      <c r="I4752" s="22">
        <v>4298845.125552563</v>
      </c>
      <c r="J4752">
        <v>0</v>
      </c>
      <c r="L4752" s="4">
        <f>SUM($J$8:J4752)</f>
        <v>1.3323703891092989E-2</v>
      </c>
      <c r="M4752" s="5">
        <f t="shared" si="74"/>
        <v>0</v>
      </c>
    </row>
    <row r="4753" spans="1:13" x14ac:dyDescent="0.25">
      <c r="A4753">
        <v>4746</v>
      </c>
      <c r="B4753" s="24">
        <v>43087.917349479168</v>
      </c>
      <c r="C4753">
        <v>2017</v>
      </c>
      <c r="D4753">
        <v>12</v>
      </c>
      <c r="E4753">
        <v>18</v>
      </c>
      <c r="F4753">
        <v>22</v>
      </c>
      <c r="G4753" s="21">
        <v>1492701.1771835664</v>
      </c>
      <c r="H4753" s="21">
        <v>2602626.4929586756</v>
      </c>
      <c r="I4753" s="22">
        <v>4095327.6701422418</v>
      </c>
      <c r="J4753">
        <v>0</v>
      </c>
      <c r="L4753" s="4">
        <f>SUM($J$8:J4753)</f>
        <v>1.3323703891092989E-2</v>
      </c>
      <c r="M4753" s="5">
        <f t="shared" si="74"/>
        <v>0</v>
      </c>
    </row>
    <row r="4754" spans="1:13" x14ac:dyDescent="0.25">
      <c r="A4754">
        <v>4747</v>
      </c>
      <c r="B4754" s="24">
        <v>43087.959016145833</v>
      </c>
      <c r="C4754">
        <v>2017</v>
      </c>
      <c r="D4754">
        <v>12</v>
      </c>
      <c r="E4754">
        <v>18</v>
      </c>
      <c r="F4754">
        <v>23</v>
      </c>
      <c r="G4754" s="21">
        <v>1372200.6954930178</v>
      </c>
      <c r="H4754" s="21">
        <v>2486688.7423650017</v>
      </c>
      <c r="I4754" s="22">
        <v>3858889.4378580195</v>
      </c>
      <c r="J4754">
        <v>0</v>
      </c>
      <c r="L4754" s="4">
        <f>SUM($J$8:J4754)</f>
        <v>1.3323703891092989E-2</v>
      </c>
      <c r="M4754" s="5">
        <f t="shared" si="74"/>
        <v>0</v>
      </c>
    </row>
    <row r="4755" spans="1:13" x14ac:dyDescent="0.25">
      <c r="A4755">
        <v>4748</v>
      </c>
      <c r="B4755" s="24">
        <v>43088.000682812497</v>
      </c>
      <c r="C4755">
        <v>2017</v>
      </c>
      <c r="D4755">
        <v>12</v>
      </c>
      <c r="E4755">
        <v>19</v>
      </c>
      <c r="F4755">
        <v>0</v>
      </c>
      <c r="G4755" s="21">
        <v>1283802.9293194057</v>
      </c>
      <c r="H4755" s="21">
        <v>2327206.985479102</v>
      </c>
      <c r="I4755" s="22">
        <v>3611009.9147985075</v>
      </c>
      <c r="J4755">
        <v>0</v>
      </c>
      <c r="L4755" s="4">
        <f>SUM($J$8:J4755)</f>
        <v>1.3323703891092989E-2</v>
      </c>
      <c r="M4755" s="5">
        <f t="shared" si="74"/>
        <v>0</v>
      </c>
    </row>
    <row r="4756" spans="1:13" x14ac:dyDescent="0.25">
      <c r="A4756">
        <v>4749</v>
      </c>
      <c r="B4756" s="24">
        <v>43088.042349479168</v>
      </c>
      <c r="C4756">
        <v>2017</v>
      </c>
      <c r="D4756">
        <v>12</v>
      </c>
      <c r="E4756">
        <v>19</v>
      </c>
      <c r="F4756">
        <v>1</v>
      </c>
      <c r="G4756" s="21">
        <v>1218517.0425623285</v>
      </c>
      <c r="H4756" s="21">
        <v>2216319.4125871076</v>
      </c>
      <c r="I4756" s="22">
        <v>3434836.4551494364</v>
      </c>
      <c r="J4756">
        <v>0</v>
      </c>
      <c r="L4756" s="4">
        <f>SUM($J$8:J4756)</f>
        <v>1.3323703891092989E-2</v>
      </c>
      <c r="M4756" s="5">
        <f t="shared" si="74"/>
        <v>0</v>
      </c>
    </row>
    <row r="4757" spans="1:13" x14ac:dyDescent="0.25">
      <c r="A4757">
        <v>4750</v>
      </c>
      <c r="B4757" s="24">
        <v>43088.084016145833</v>
      </c>
      <c r="C4757">
        <v>2017</v>
      </c>
      <c r="D4757">
        <v>12</v>
      </c>
      <c r="E4757">
        <v>19</v>
      </c>
      <c r="F4757">
        <v>2</v>
      </c>
      <c r="G4757" s="21">
        <v>1201564.039680229</v>
      </c>
      <c r="H4757" s="21">
        <v>2188948.2587674442</v>
      </c>
      <c r="I4757" s="22">
        <v>3390512.2984476732</v>
      </c>
      <c r="J4757">
        <v>0</v>
      </c>
      <c r="L4757" s="4">
        <f>SUM($J$8:J4757)</f>
        <v>1.3323703891092989E-2</v>
      </c>
      <c r="M4757" s="5">
        <f t="shared" si="74"/>
        <v>0</v>
      </c>
    </row>
    <row r="4758" spans="1:13" x14ac:dyDescent="0.25">
      <c r="A4758">
        <v>4751</v>
      </c>
      <c r="B4758" s="24">
        <v>43088.125682812497</v>
      </c>
      <c r="C4758">
        <v>2017</v>
      </c>
      <c r="D4758">
        <v>12</v>
      </c>
      <c r="E4758">
        <v>19</v>
      </c>
      <c r="F4758">
        <v>3</v>
      </c>
      <c r="G4758" s="21">
        <v>1173510.1403793525</v>
      </c>
      <c r="H4758" s="21">
        <v>2120672.1979117962</v>
      </c>
      <c r="I4758" s="22">
        <v>3294182.3382911487</v>
      </c>
      <c r="J4758">
        <v>0</v>
      </c>
      <c r="L4758" s="4">
        <f>SUM($J$8:J4758)</f>
        <v>1.3323703891092989E-2</v>
      </c>
      <c r="M4758" s="5">
        <f t="shared" si="74"/>
        <v>0</v>
      </c>
    </row>
    <row r="4759" spans="1:13" x14ac:dyDescent="0.25">
      <c r="A4759">
        <v>4752</v>
      </c>
      <c r="B4759" s="24">
        <v>43088.167349479168</v>
      </c>
      <c r="C4759">
        <v>2017</v>
      </c>
      <c r="D4759">
        <v>12</v>
      </c>
      <c r="E4759">
        <v>19</v>
      </c>
      <c r="F4759">
        <v>4</v>
      </c>
      <c r="G4759" s="21">
        <v>1169561.138659667</v>
      </c>
      <c r="H4759" s="21">
        <v>2177346.6997912745</v>
      </c>
      <c r="I4759" s="22">
        <v>3346907.8384509413</v>
      </c>
      <c r="J4759">
        <v>0</v>
      </c>
      <c r="L4759" s="4">
        <f>SUM($J$8:J4759)</f>
        <v>1.3323703891092989E-2</v>
      </c>
      <c r="M4759" s="5">
        <f t="shared" si="74"/>
        <v>0</v>
      </c>
    </row>
    <row r="4760" spans="1:13" x14ac:dyDescent="0.25">
      <c r="A4760">
        <v>4753</v>
      </c>
      <c r="B4760" s="24">
        <v>43088.209016145833</v>
      </c>
      <c r="C4760">
        <v>2017</v>
      </c>
      <c r="D4760">
        <v>12</v>
      </c>
      <c r="E4760">
        <v>19</v>
      </c>
      <c r="F4760">
        <v>5</v>
      </c>
      <c r="G4760" s="21">
        <v>1268011.0384933921</v>
      </c>
      <c r="H4760" s="21">
        <v>2337291.9752295157</v>
      </c>
      <c r="I4760" s="22">
        <v>3605303.0137229078</v>
      </c>
      <c r="J4760">
        <v>0</v>
      </c>
      <c r="L4760" s="4">
        <f>SUM($J$8:J4760)</f>
        <v>1.3323703891092989E-2</v>
      </c>
      <c r="M4760" s="5">
        <f t="shared" si="74"/>
        <v>0</v>
      </c>
    </row>
    <row r="4761" spans="1:13" x14ac:dyDescent="0.25">
      <c r="A4761">
        <v>4754</v>
      </c>
      <c r="B4761" s="24">
        <v>43088.250682812497</v>
      </c>
      <c r="C4761">
        <v>2017</v>
      </c>
      <c r="D4761">
        <v>12</v>
      </c>
      <c r="E4761">
        <v>19</v>
      </c>
      <c r="F4761">
        <v>6</v>
      </c>
      <c r="G4761" s="21">
        <v>1391891.1178071331</v>
      </c>
      <c r="H4761" s="21">
        <v>2641037.6591699668</v>
      </c>
      <c r="I4761" s="22">
        <v>4032928.7769770999</v>
      </c>
      <c r="J4761">
        <v>0</v>
      </c>
      <c r="L4761" s="4">
        <f>SUM($J$8:J4761)</f>
        <v>1.3323703891092989E-2</v>
      </c>
      <c r="M4761" s="5">
        <f t="shared" si="74"/>
        <v>0</v>
      </c>
    </row>
    <row r="4762" spans="1:13" x14ac:dyDescent="0.25">
      <c r="A4762">
        <v>4755</v>
      </c>
      <c r="B4762" s="24">
        <v>43088.292349479168</v>
      </c>
      <c r="C4762">
        <v>2017</v>
      </c>
      <c r="D4762">
        <v>12</v>
      </c>
      <c r="E4762">
        <v>19</v>
      </c>
      <c r="F4762">
        <v>7</v>
      </c>
      <c r="G4762" s="21">
        <v>1524485.6018085126</v>
      </c>
      <c r="H4762" s="21">
        <v>2865588.5820106082</v>
      </c>
      <c r="I4762" s="22">
        <v>4390074.1838191207</v>
      </c>
      <c r="J4762">
        <v>0</v>
      </c>
      <c r="L4762" s="4">
        <f>SUM($J$8:J4762)</f>
        <v>1.3323703891092989E-2</v>
      </c>
      <c r="M4762" s="5">
        <f t="shared" si="74"/>
        <v>0</v>
      </c>
    </row>
    <row r="4763" spans="1:13" x14ac:dyDescent="0.25">
      <c r="A4763">
        <v>4756</v>
      </c>
      <c r="B4763" s="24">
        <v>43088.334016145833</v>
      </c>
      <c r="C4763">
        <v>2017</v>
      </c>
      <c r="D4763">
        <v>12</v>
      </c>
      <c r="E4763">
        <v>19</v>
      </c>
      <c r="F4763">
        <v>8</v>
      </c>
      <c r="G4763" s="21">
        <v>1546061.0277780076</v>
      </c>
      <c r="H4763" s="21">
        <v>2884856.0165244276</v>
      </c>
      <c r="I4763" s="22">
        <v>4430917.0443024356</v>
      </c>
      <c r="J4763">
        <v>0</v>
      </c>
      <c r="L4763" s="4">
        <f>SUM($J$8:J4763)</f>
        <v>1.3323703891092989E-2</v>
      </c>
      <c r="M4763" s="5">
        <f t="shared" si="74"/>
        <v>0</v>
      </c>
    </row>
    <row r="4764" spans="1:13" x14ac:dyDescent="0.25">
      <c r="A4764">
        <v>4757</v>
      </c>
      <c r="B4764" s="24">
        <v>43088.375682812497</v>
      </c>
      <c r="C4764">
        <v>2017</v>
      </c>
      <c r="D4764">
        <v>12</v>
      </c>
      <c r="E4764">
        <v>19</v>
      </c>
      <c r="F4764">
        <v>9</v>
      </c>
      <c r="G4764" s="21">
        <v>1551951.2406503705</v>
      </c>
      <c r="H4764" s="21">
        <v>2886758.0723565938</v>
      </c>
      <c r="I4764" s="22">
        <v>4438709.3130069645</v>
      </c>
      <c r="J4764">
        <v>0</v>
      </c>
      <c r="L4764" s="4">
        <f>SUM($J$8:J4764)</f>
        <v>1.3323703891092989E-2</v>
      </c>
      <c r="M4764" s="5">
        <f t="shared" si="74"/>
        <v>0</v>
      </c>
    </row>
    <row r="4765" spans="1:13" x14ac:dyDescent="0.25">
      <c r="A4765">
        <v>4758</v>
      </c>
      <c r="B4765" s="24">
        <v>43088.417349479168</v>
      </c>
      <c r="C4765">
        <v>2017</v>
      </c>
      <c r="D4765">
        <v>12</v>
      </c>
      <c r="E4765">
        <v>19</v>
      </c>
      <c r="F4765">
        <v>10</v>
      </c>
      <c r="G4765" s="21">
        <v>1523641.6306697733</v>
      </c>
      <c r="H4765" s="21">
        <v>2878488.6924315677</v>
      </c>
      <c r="I4765" s="22">
        <v>4402130.3231013408</v>
      </c>
      <c r="J4765">
        <v>0</v>
      </c>
      <c r="L4765" s="4">
        <f>SUM($J$8:J4765)</f>
        <v>1.3323703891092989E-2</v>
      </c>
      <c r="M4765" s="5">
        <f t="shared" si="74"/>
        <v>0</v>
      </c>
    </row>
    <row r="4766" spans="1:13" x14ac:dyDescent="0.25">
      <c r="A4766">
        <v>4759</v>
      </c>
      <c r="B4766" s="24">
        <v>43088.459016145833</v>
      </c>
      <c r="C4766">
        <v>2017</v>
      </c>
      <c r="D4766">
        <v>12</v>
      </c>
      <c r="E4766">
        <v>19</v>
      </c>
      <c r="F4766">
        <v>11</v>
      </c>
      <c r="G4766" s="21">
        <v>1542625.0383253978</v>
      </c>
      <c r="H4766" s="21">
        <v>2782796.4937123596</v>
      </c>
      <c r="I4766" s="22">
        <v>4325421.5320377573</v>
      </c>
      <c r="J4766">
        <v>0</v>
      </c>
      <c r="L4766" s="4">
        <f>SUM($J$8:J4766)</f>
        <v>1.3323703891092989E-2</v>
      </c>
      <c r="M4766" s="5">
        <f t="shared" si="74"/>
        <v>0</v>
      </c>
    </row>
    <row r="4767" spans="1:13" x14ac:dyDescent="0.25">
      <c r="A4767">
        <v>4760</v>
      </c>
      <c r="B4767" s="24">
        <v>43088.500682812497</v>
      </c>
      <c r="C4767">
        <v>2017</v>
      </c>
      <c r="D4767">
        <v>12</v>
      </c>
      <c r="E4767">
        <v>19</v>
      </c>
      <c r="F4767">
        <v>12</v>
      </c>
      <c r="G4767" s="21">
        <v>1514317.2593763215</v>
      </c>
      <c r="H4767" s="21">
        <v>2719120.4757688981</v>
      </c>
      <c r="I4767" s="22">
        <v>4233437.7351452196</v>
      </c>
      <c r="J4767">
        <v>0</v>
      </c>
      <c r="L4767" s="4">
        <f>SUM($J$8:J4767)</f>
        <v>1.3323703891092989E-2</v>
      </c>
      <c r="M4767" s="5">
        <f t="shared" si="74"/>
        <v>0</v>
      </c>
    </row>
    <row r="4768" spans="1:13" x14ac:dyDescent="0.25">
      <c r="A4768">
        <v>4761</v>
      </c>
      <c r="B4768" s="24">
        <v>43088.542349479168</v>
      </c>
      <c r="C4768">
        <v>2017</v>
      </c>
      <c r="D4768">
        <v>12</v>
      </c>
      <c r="E4768">
        <v>19</v>
      </c>
      <c r="F4768">
        <v>13</v>
      </c>
      <c r="G4768" s="21">
        <v>1496961.1601605117</v>
      </c>
      <c r="H4768" s="21">
        <v>2717588.9860439999</v>
      </c>
      <c r="I4768" s="22">
        <v>4214550.1462045116</v>
      </c>
      <c r="J4768">
        <v>0</v>
      </c>
      <c r="L4768" s="4">
        <f>SUM($J$8:J4768)</f>
        <v>1.3323703891092989E-2</v>
      </c>
      <c r="M4768" s="5">
        <f t="shared" si="74"/>
        <v>0</v>
      </c>
    </row>
    <row r="4769" spans="1:13" x14ac:dyDescent="0.25">
      <c r="A4769">
        <v>4762</v>
      </c>
      <c r="B4769" s="24">
        <v>43088.584016145833</v>
      </c>
      <c r="C4769">
        <v>2017</v>
      </c>
      <c r="D4769">
        <v>12</v>
      </c>
      <c r="E4769">
        <v>19</v>
      </c>
      <c r="F4769">
        <v>14</v>
      </c>
      <c r="G4769" s="21">
        <v>1491266.9096141199</v>
      </c>
      <c r="H4769" s="21">
        <v>2661359.0497185849</v>
      </c>
      <c r="I4769" s="22">
        <v>4152625.9593327045</v>
      </c>
      <c r="J4769">
        <v>0</v>
      </c>
      <c r="L4769" s="4">
        <f>SUM($J$8:J4769)</f>
        <v>1.3323703891092989E-2</v>
      </c>
      <c r="M4769" s="5">
        <f t="shared" si="74"/>
        <v>0</v>
      </c>
    </row>
    <row r="4770" spans="1:13" x14ac:dyDescent="0.25">
      <c r="A4770">
        <v>4763</v>
      </c>
      <c r="B4770" s="24">
        <v>43088.625682812497</v>
      </c>
      <c r="C4770">
        <v>2017</v>
      </c>
      <c r="D4770">
        <v>12</v>
      </c>
      <c r="E4770">
        <v>19</v>
      </c>
      <c r="F4770">
        <v>15</v>
      </c>
      <c r="G4770" s="21">
        <v>1495198.7094448551</v>
      </c>
      <c r="H4770" s="21">
        <v>2594319.7202235912</v>
      </c>
      <c r="I4770" s="22">
        <v>4089518.4296684461</v>
      </c>
      <c r="J4770">
        <v>0</v>
      </c>
      <c r="L4770" s="4">
        <f>SUM($J$8:J4770)</f>
        <v>1.3323703891092989E-2</v>
      </c>
      <c r="M4770" s="5">
        <f t="shared" si="74"/>
        <v>0</v>
      </c>
    </row>
    <row r="4771" spans="1:13" x14ac:dyDescent="0.25">
      <c r="A4771">
        <v>4764</v>
      </c>
      <c r="B4771" s="24">
        <v>43088.667349479168</v>
      </c>
      <c r="C4771">
        <v>2017</v>
      </c>
      <c r="D4771">
        <v>12</v>
      </c>
      <c r="E4771">
        <v>19</v>
      </c>
      <c r="F4771">
        <v>16</v>
      </c>
      <c r="G4771" s="21">
        <v>1488046.2795167447</v>
      </c>
      <c r="H4771" s="21">
        <v>2663994.3386106719</v>
      </c>
      <c r="I4771" s="22">
        <v>4152040.6181274168</v>
      </c>
      <c r="J4771">
        <v>0</v>
      </c>
      <c r="L4771" s="4">
        <f>SUM($J$8:J4771)</f>
        <v>1.3323703891092989E-2</v>
      </c>
      <c r="M4771" s="5">
        <f t="shared" si="74"/>
        <v>0</v>
      </c>
    </row>
    <row r="4772" spans="1:13" x14ac:dyDescent="0.25">
      <c r="A4772">
        <v>4765</v>
      </c>
      <c r="B4772" s="24">
        <v>43088.709016145833</v>
      </c>
      <c r="C4772">
        <v>2017</v>
      </c>
      <c r="D4772">
        <v>12</v>
      </c>
      <c r="E4772">
        <v>19</v>
      </c>
      <c r="F4772">
        <v>17</v>
      </c>
      <c r="G4772" s="21">
        <v>1591339.6071548369</v>
      </c>
      <c r="H4772" s="21">
        <v>2856328.2840833045</v>
      </c>
      <c r="I4772" s="22">
        <v>4447667.8912381418</v>
      </c>
      <c r="J4772">
        <v>0</v>
      </c>
      <c r="L4772" s="4">
        <f>SUM($J$8:J4772)</f>
        <v>1.3323703891092989E-2</v>
      </c>
      <c r="M4772" s="5">
        <f t="shared" si="74"/>
        <v>0</v>
      </c>
    </row>
    <row r="4773" spans="1:13" x14ac:dyDescent="0.25">
      <c r="A4773">
        <v>4766</v>
      </c>
      <c r="B4773" s="24">
        <v>43088.750682812497</v>
      </c>
      <c r="C4773">
        <v>2017</v>
      </c>
      <c r="D4773">
        <v>12</v>
      </c>
      <c r="E4773">
        <v>19</v>
      </c>
      <c r="F4773">
        <v>18</v>
      </c>
      <c r="G4773" s="21">
        <v>1647808.3152052448</v>
      </c>
      <c r="H4773" s="21">
        <v>2975952.2999718953</v>
      </c>
      <c r="I4773" s="22">
        <v>4623760.6151771396</v>
      </c>
      <c r="J4773">
        <v>0</v>
      </c>
      <c r="L4773" s="4">
        <f>SUM($J$8:J4773)</f>
        <v>1.3323703891092989E-2</v>
      </c>
      <c r="M4773" s="5">
        <f t="shared" si="74"/>
        <v>0</v>
      </c>
    </row>
    <row r="4774" spans="1:13" x14ac:dyDescent="0.25">
      <c r="A4774">
        <v>4767</v>
      </c>
      <c r="B4774" s="24">
        <v>43088.792349479168</v>
      </c>
      <c r="C4774">
        <v>2017</v>
      </c>
      <c r="D4774">
        <v>12</v>
      </c>
      <c r="E4774">
        <v>19</v>
      </c>
      <c r="F4774">
        <v>19</v>
      </c>
      <c r="G4774" s="21">
        <v>1646364.1431837312</v>
      </c>
      <c r="H4774" s="21">
        <v>2952372.5880310102</v>
      </c>
      <c r="I4774" s="22">
        <v>4598736.7312147412</v>
      </c>
      <c r="J4774">
        <v>0</v>
      </c>
      <c r="L4774" s="4">
        <f>SUM($J$8:J4774)</f>
        <v>1.3323703891092989E-2</v>
      </c>
      <c r="M4774" s="5">
        <f t="shared" si="74"/>
        <v>0</v>
      </c>
    </row>
    <row r="4775" spans="1:13" x14ac:dyDescent="0.25">
      <c r="A4775">
        <v>4768</v>
      </c>
      <c r="B4775" s="24">
        <v>43088.834016145833</v>
      </c>
      <c r="C4775">
        <v>2017</v>
      </c>
      <c r="D4775">
        <v>12</v>
      </c>
      <c r="E4775">
        <v>19</v>
      </c>
      <c r="F4775">
        <v>20</v>
      </c>
      <c r="G4775" s="21">
        <v>1637653.0207593963</v>
      </c>
      <c r="H4775" s="21">
        <v>2973354.440373783</v>
      </c>
      <c r="I4775" s="22">
        <v>4611007.4611331793</v>
      </c>
      <c r="J4775">
        <v>0</v>
      </c>
      <c r="L4775" s="4">
        <f>SUM($J$8:J4775)</f>
        <v>1.3323703891092989E-2</v>
      </c>
      <c r="M4775" s="5">
        <f t="shared" si="74"/>
        <v>0</v>
      </c>
    </row>
    <row r="4776" spans="1:13" x14ac:dyDescent="0.25">
      <c r="A4776">
        <v>4769</v>
      </c>
      <c r="B4776" s="24">
        <v>43088.875682812497</v>
      </c>
      <c r="C4776">
        <v>2017</v>
      </c>
      <c r="D4776">
        <v>12</v>
      </c>
      <c r="E4776">
        <v>19</v>
      </c>
      <c r="F4776">
        <v>21</v>
      </c>
      <c r="G4776" s="21">
        <v>1605041.9522374275</v>
      </c>
      <c r="H4776" s="21">
        <v>2954469.8460728698</v>
      </c>
      <c r="I4776" s="22">
        <v>4559511.7983102975</v>
      </c>
      <c r="J4776">
        <v>0</v>
      </c>
      <c r="L4776" s="4">
        <f>SUM($J$8:J4776)</f>
        <v>1.3323703891092989E-2</v>
      </c>
      <c r="M4776" s="5">
        <f t="shared" si="74"/>
        <v>0</v>
      </c>
    </row>
    <row r="4777" spans="1:13" x14ac:dyDescent="0.25">
      <c r="A4777">
        <v>4770</v>
      </c>
      <c r="B4777" s="24">
        <v>43088.917349479168</v>
      </c>
      <c r="C4777">
        <v>2017</v>
      </c>
      <c r="D4777">
        <v>12</v>
      </c>
      <c r="E4777">
        <v>19</v>
      </c>
      <c r="F4777">
        <v>22</v>
      </c>
      <c r="G4777" s="21">
        <v>1560070.9288625303</v>
      </c>
      <c r="H4777" s="21">
        <v>2887877.593977849</v>
      </c>
      <c r="I4777" s="22">
        <v>4447948.5228403788</v>
      </c>
      <c r="J4777">
        <v>0</v>
      </c>
      <c r="L4777" s="4">
        <f>SUM($J$8:J4777)</f>
        <v>1.3323703891092989E-2</v>
      </c>
      <c r="M4777" s="5">
        <f t="shared" si="74"/>
        <v>0</v>
      </c>
    </row>
    <row r="4778" spans="1:13" x14ac:dyDescent="0.25">
      <c r="A4778">
        <v>4771</v>
      </c>
      <c r="B4778" s="24">
        <v>43088.959016145833</v>
      </c>
      <c r="C4778">
        <v>2017</v>
      </c>
      <c r="D4778">
        <v>12</v>
      </c>
      <c r="E4778">
        <v>19</v>
      </c>
      <c r="F4778">
        <v>23</v>
      </c>
      <c r="G4778" s="21">
        <v>1460566.9657009798</v>
      </c>
      <c r="H4778" s="21">
        <v>2724345.7767104292</v>
      </c>
      <c r="I4778" s="22">
        <v>4184912.742411409</v>
      </c>
      <c r="J4778">
        <v>0</v>
      </c>
      <c r="L4778" s="4">
        <f>SUM($J$8:J4778)</f>
        <v>1.3323703891092989E-2</v>
      </c>
      <c r="M4778" s="5">
        <f t="shared" si="74"/>
        <v>0</v>
      </c>
    </row>
    <row r="4779" spans="1:13" x14ac:dyDescent="0.25">
      <c r="A4779">
        <v>4772</v>
      </c>
      <c r="B4779" s="24">
        <v>43089.000682812497</v>
      </c>
      <c r="C4779">
        <v>2017</v>
      </c>
      <c r="D4779">
        <v>12</v>
      </c>
      <c r="E4779">
        <v>20</v>
      </c>
      <c r="F4779">
        <v>0</v>
      </c>
      <c r="G4779" s="21">
        <v>1374734.8770017507</v>
      </c>
      <c r="H4779" s="21">
        <v>2592818.3082214217</v>
      </c>
      <c r="I4779" s="22">
        <v>3967553.1852231724</v>
      </c>
      <c r="J4779">
        <v>0</v>
      </c>
      <c r="L4779" s="4">
        <f>SUM($J$8:J4779)</f>
        <v>1.3323703891092989E-2</v>
      </c>
      <c r="M4779" s="5">
        <f t="shared" si="74"/>
        <v>0</v>
      </c>
    </row>
    <row r="4780" spans="1:13" x14ac:dyDescent="0.25">
      <c r="A4780">
        <v>4773</v>
      </c>
      <c r="B4780" s="24">
        <v>43089.042349479168</v>
      </c>
      <c r="C4780">
        <v>2017</v>
      </c>
      <c r="D4780">
        <v>12</v>
      </c>
      <c r="E4780">
        <v>20</v>
      </c>
      <c r="F4780">
        <v>1</v>
      </c>
      <c r="G4780" s="21">
        <v>1325195.809206675</v>
      </c>
      <c r="H4780" s="21">
        <v>2531131.742776833</v>
      </c>
      <c r="I4780" s="22">
        <v>3856327.5519835083</v>
      </c>
      <c r="J4780">
        <v>0</v>
      </c>
      <c r="L4780" s="4">
        <f>SUM($J$8:J4780)</f>
        <v>1.3323703891092989E-2</v>
      </c>
      <c r="M4780" s="5">
        <f t="shared" si="74"/>
        <v>0</v>
      </c>
    </row>
    <row r="4781" spans="1:13" x14ac:dyDescent="0.25">
      <c r="A4781">
        <v>4774</v>
      </c>
      <c r="B4781" s="24">
        <v>43089.084016145833</v>
      </c>
      <c r="C4781">
        <v>2017</v>
      </c>
      <c r="D4781">
        <v>12</v>
      </c>
      <c r="E4781">
        <v>20</v>
      </c>
      <c r="F4781">
        <v>2</v>
      </c>
      <c r="G4781" s="21">
        <v>1313111.88095249</v>
      </c>
      <c r="H4781" s="21">
        <v>2517562.0878731911</v>
      </c>
      <c r="I4781" s="22">
        <v>3830673.9688256811</v>
      </c>
      <c r="J4781">
        <v>0</v>
      </c>
      <c r="L4781" s="4">
        <f>SUM($J$8:J4781)</f>
        <v>1.3323703891092989E-2</v>
      </c>
      <c r="M4781" s="5">
        <f t="shared" si="74"/>
        <v>0</v>
      </c>
    </row>
    <row r="4782" spans="1:13" x14ac:dyDescent="0.25">
      <c r="A4782">
        <v>4775</v>
      </c>
      <c r="B4782" s="24">
        <v>43089.125682812497</v>
      </c>
      <c r="C4782">
        <v>2017</v>
      </c>
      <c r="D4782">
        <v>12</v>
      </c>
      <c r="E4782">
        <v>20</v>
      </c>
      <c r="F4782">
        <v>3</v>
      </c>
      <c r="G4782" s="21">
        <v>1309078.2984174206</v>
      </c>
      <c r="H4782" s="21">
        <v>2522701.7963569798</v>
      </c>
      <c r="I4782" s="22">
        <v>3831780.0947744003</v>
      </c>
      <c r="J4782">
        <v>0</v>
      </c>
      <c r="L4782" s="4">
        <f>SUM($J$8:J4782)</f>
        <v>1.3323703891092989E-2</v>
      </c>
      <c r="M4782" s="5">
        <f t="shared" si="74"/>
        <v>0</v>
      </c>
    </row>
    <row r="4783" spans="1:13" x14ac:dyDescent="0.25">
      <c r="A4783">
        <v>4776</v>
      </c>
      <c r="B4783" s="24">
        <v>43089.167349479168</v>
      </c>
      <c r="C4783">
        <v>2017</v>
      </c>
      <c r="D4783">
        <v>12</v>
      </c>
      <c r="E4783">
        <v>20</v>
      </c>
      <c r="F4783">
        <v>4</v>
      </c>
      <c r="G4783" s="21">
        <v>1318831.8973999987</v>
      </c>
      <c r="H4783" s="21">
        <v>2569712.8050565161</v>
      </c>
      <c r="I4783" s="22">
        <v>3888544.7024565148</v>
      </c>
      <c r="J4783">
        <v>0</v>
      </c>
      <c r="L4783" s="4">
        <f>SUM($J$8:J4783)</f>
        <v>1.3323703891092989E-2</v>
      </c>
      <c r="M4783" s="5">
        <f t="shared" si="74"/>
        <v>0</v>
      </c>
    </row>
    <row r="4784" spans="1:13" x14ac:dyDescent="0.25">
      <c r="A4784">
        <v>4777</v>
      </c>
      <c r="B4784" s="24">
        <v>43089.209016145833</v>
      </c>
      <c r="C4784">
        <v>2017</v>
      </c>
      <c r="D4784">
        <v>12</v>
      </c>
      <c r="E4784">
        <v>20</v>
      </c>
      <c r="F4784">
        <v>5</v>
      </c>
      <c r="G4784" s="21">
        <v>1366800.7361701245</v>
      </c>
      <c r="H4784" s="21">
        <v>2683661.8144540624</v>
      </c>
      <c r="I4784" s="22">
        <v>4050462.5506241871</v>
      </c>
      <c r="J4784">
        <v>0</v>
      </c>
      <c r="L4784" s="4">
        <f>SUM($J$8:J4784)</f>
        <v>1.3323703891092989E-2</v>
      </c>
      <c r="M4784" s="5">
        <f t="shared" si="74"/>
        <v>0</v>
      </c>
    </row>
    <row r="4785" spans="1:13" x14ac:dyDescent="0.25">
      <c r="A4785">
        <v>4778</v>
      </c>
      <c r="B4785" s="24">
        <v>43089.250682812497</v>
      </c>
      <c r="C4785">
        <v>2017</v>
      </c>
      <c r="D4785">
        <v>12</v>
      </c>
      <c r="E4785">
        <v>20</v>
      </c>
      <c r="F4785">
        <v>6</v>
      </c>
      <c r="G4785" s="21">
        <v>1487106.9467440823</v>
      </c>
      <c r="H4785" s="21">
        <v>2989927.3207913963</v>
      </c>
      <c r="I4785" s="22">
        <v>4477034.2675354788</v>
      </c>
      <c r="J4785">
        <v>0</v>
      </c>
      <c r="L4785" s="4">
        <f>SUM($J$8:J4785)</f>
        <v>1.3323703891092989E-2</v>
      </c>
      <c r="M4785" s="5">
        <f t="shared" si="74"/>
        <v>0</v>
      </c>
    </row>
    <row r="4786" spans="1:13" x14ac:dyDescent="0.25">
      <c r="A4786">
        <v>4779</v>
      </c>
      <c r="B4786" s="24">
        <v>43089.292349479168</v>
      </c>
      <c r="C4786">
        <v>2017</v>
      </c>
      <c r="D4786">
        <v>12</v>
      </c>
      <c r="E4786">
        <v>20</v>
      </c>
      <c r="F4786">
        <v>7</v>
      </c>
      <c r="G4786" s="21">
        <v>1592814.0836791273</v>
      </c>
      <c r="H4786" s="21">
        <v>3107849.7101610382</v>
      </c>
      <c r="I4786" s="22">
        <v>4700663.7938401653</v>
      </c>
      <c r="J4786">
        <v>0</v>
      </c>
      <c r="L4786" s="4">
        <f>SUM($J$8:J4786)</f>
        <v>1.3323703891092989E-2</v>
      </c>
      <c r="M4786" s="5">
        <f t="shared" si="74"/>
        <v>0</v>
      </c>
    </row>
    <row r="4787" spans="1:13" x14ac:dyDescent="0.25">
      <c r="A4787">
        <v>4780</v>
      </c>
      <c r="B4787" s="24">
        <v>43089.334016145833</v>
      </c>
      <c r="C4787">
        <v>2017</v>
      </c>
      <c r="D4787">
        <v>12</v>
      </c>
      <c r="E4787">
        <v>20</v>
      </c>
      <c r="F4787">
        <v>8</v>
      </c>
      <c r="G4787" s="21">
        <v>1600790.6025726865</v>
      </c>
      <c r="H4787" s="21">
        <v>3102238.9128035842</v>
      </c>
      <c r="I4787" s="22">
        <v>4703029.5153762707</v>
      </c>
      <c r="J4787">
        <v>0</v>
      </c>
      <c r="L4787" s="4">
        <f>SUM($J$8:J4787)</f>
        <v>1.3323703891092989E-2</v>
      </c>
      <c r="M4787" s="5">
        <f t="shared" si="74"/>
        <v>0</v>
      </c>
    </row>
    <row r="4788" spans="1:13" x14ac:dyDescent="0.25">
      <c r="A4788">
        <v>4781</v>
      </c>
      <c r="B4788" s="24">
        <v>43089.375682812497</v>
      </c>
      <c r="C4788">
        <v>2017</v>
      </c>
      <c r="D4788">
        <v>12</v>
      </c>
      <c r="E4788">
        <v>20</v>
      </c>
      <c r="F4788">
        <v>9</v>
      </c>
      <c r="G4788" s="21">
        <v>1592170.7030255857</v>
      </c>
      <c r="H4788" s="21">
        <v>3078589.61629974</v>
      </c>
      <c r="I4788" s="22">
        <v>4670760.319325326</v>
      </c>
      <c r="J4788">
        <v>0</v>
      </c>
      <c r="L4788" s="4">
        <f>SUM($J$8:J4788)</f>
        <v>1.3323703891092989E-2</v>
      </c>
      <c r="M4788" s="5">
        <f t="shared" si="74"/>
        <v>0</v>
      </c>
    </row>
    <row r="4789" spans="1:13" x14ac:dyDescent="0.25">
      <c r="A4789">
        <v>4782</v>
      </c>
      <c r="B4789" s="24">
        <v>43089.417349479168</v>
      </c>
      <c r="C4789">
        <v>2017</v>
      </c>
      <c r="D4789">
        <v>12</v>
      </c>
      <c r="E4789">
        <v>20</v>
      </c>
      <c r="F4789">
        <v>10</v>
      </c>
      <c r="G4789" s="21">
        <v>1575304.5472648966</v>
      </c>
      <c r="H4789" s="21">
        <v>3016161.4103705226</v>
      </c>
      <c r="I4789" s="22">
        <v>4591465.9576354194</v>
      </c>
      <c r="J4789">
        <v>0</v>
      </c>
      <c r="L4789" s="4">
        <f>SUM($J$8:J4789)</f>
        <v>1.3323703891092989E-2</v>
      </c>
      <c r="M4789" s="5">
        <f t="shared" si="74"/>
        <v>0</v>
      </c>
    </row>
    <row r="4790" spans="1:13" x14ac:dyDescent="0.25">
      <c r="A4790">
        <v>4783</v>
      </c>
      <c r="B4790" s="24">
        <v>43089.459016145833</v>
      </c>
      <c r="C4790">
        <v>2017</v>
      </c>
      <c r="D4790">
        <v>12</v>
      </c>
      <c r="E4790">
        <v>20</v>
      </c>
      <c r="F4790">
        <v>11</v>
      </c>
      <c r="G4790" s="21">
        <v>1549912.8643622359</v>
      </c>
      <c r="H4790" s="21">
        <v>2916041.5237470279</v>
      </c>
      <c r="I4790" s="22">
        <v>4465954.388109264</v>
      </c>
      <c r="J4790">
        <v>0</v>
      </c>
      <c r="L4790" s="4">
        <f>SUM($J$8:J4790)</f>
        <v>1.3323703891092989E-2</v>
      </c>
      <c r="M4790" s="5">
        <f t="shared" si="74"/>
        <v>0</v>
      </c>
    </row>
    <row r="4791" spans="1:13" x14ac:dyDescent="0.25">
      <c r="A4791">
        <v>4784</v>
      </c>
      <c r="B4791" s="24">
        <v>43089.500682812497</v>
      </c>
      <c r="C4791">
        <v>2017</v>
      </c>
      <c r="D4791">
        <v>12</v>
      </c>
      <c r="E4791">
        <v>20</v>
      </c>
      <c r="F4791">
        <v>12</v>
      </c>
      <c r="G4791" s="21">
        <v>1534454.4692088664</v>
      </c>
      <c r="H4791" s="21">
        <v>2809972.6498615905</v>
      </c>
      <c r="I4791" s="22">
        <v>4344427.1190704573</v>
      </c>
      <c r="J4791">
        <v>0</v>
      </c>
      <c r="L4791" s="4">
        <f>SUM($J$8:J4791)</f>
        <v>1.3323703891092989E-2</v>
      </c>
      <c r="M4791" s="5">
        <f t="shared" si="74"/>
        <v>0</v>
      </c>
    </row>
    <row r="4792" spans="1:13" x14ac:dyDescent="0.25">
      <c r="A4792">
        <v>4785</v>
      </c>
      <c r="B4792" s="24">
        <v>43089.542349479168</v>
      </c>
      <c r="C4792">
        <v>2017</v>
      </c>
      <c r="D4792">
        <v>12</v>
      </c>
      <c r="E4792">
        <v>20</v>
      </c>
      <c r="F4792">
        <v>13</v>
      </c>
      <c r="G4792" s="21">
        <v>1519909.5193382534</v>
      </c>
      <c r="H4792" s="21">
        <v>2755134.615149966</v>
      </c>
      <c r="I4792" s="22">
        <v>4275044.1344882194</v>
      </c>
      <c r="J4792">
        <v>0</v>
      </c>
      <c r="L4792" s="4">
        <f>SUM($J$8:J4792)</f>
        <v>1.3323703891092989E-2</v>
      </c>
      <c r="M4792" s="5">
        <f t="shared" si="74"/>
        <v>0</v>
      </c>
    </row>
    <row r="4793" spans="1:13" x14ac:dyDescent="0.25">
      <c r="A4793">
        <v>4786</v>
      </c>
      <c r="B4793" s="24">
        <v>43089.584016145833</v>
      </c>
      <c r="C4793">
        <v>2017</v>
      </c>
      <c r="D4793">
        <v>12</v>
      </c>
      <c r="E4793">
        <v>20</v>
      </c>
      <c r="F4793">
        <v>14</v>
      </c>
      <c r="G4793" s="21">
        <v>1507749.9028211988</v>
      </c>
      <c r="H4793" s="21">
        <v>2711910.0754308151</v>
      </c>
      <c r="I4793" s="22">
        <v>4219659.9782520141</v>
      </c>
      <c r="J4793">
        <v>0</v>
      </c>
      <c r="L4793" s="4">
        <f>SUM($J$8:J4793)</f>
        <v>1.3323703891092989E-2</v>
      </c>
      <c r="M4793" s="5">
        <f t="shared" si="74"/>
        <v>0</v>
      </c>
    </row>
    <row r="4794" spans="1:13" x14ac:dyDescent="0.25">
      <c r="A4794">
        <v>4787</v>
      </c>
      <c r="B4794" s="24">
        <v>43089.625682812497</v>
      </c>
      <c r="C4794">
        <v>2017</v>
      </c>
      <c r="D4794">
        <v>12</v>
      </c>
      <c r="E4794">
        <v>20</v>
      </c>
      <c r="F4794">
        <v>15</v>
      </c>
      <c r="G4794" s="21">
        <v>1510361.2012538931</v>
      </c>
      <c r="H4794" s="21">
        <v>2665384.0105446056</v>
      </c>
      <c r="I4794" s="22">
        <v>4175745.2117984984</v>
      </c>
      <c r="J4794">
        <v>0</v>
      </c>
      <c r="L4794" s="4">
        <f>SUM($J$8:J4794)</f>
        <v>1.3323703891092989E-2</v>
      </c>
      <c r="M4794" s="5">
        <f t="shared" si="74"/>
        <v>0</v>
      </c>
    </row>
    <row r="4795" spans="1:13" x14ac:dyDescent="0.25">
      <c r="A4795">
        <v>4788</v>
      </c>
      <c r="B4795" s="24">
        <v>43089.667349479168</v>
      </c>
      <c r="C4795">
        <v>2017</v>
      </c>
      <c r="D4795">
        <v>12</v>
      </c>
      <c r="E4795">
        <v>20</v>
      </c>
      <c r="F4795">
        <v>16</v>
      </c>
      <c r="G4795" s="21">
        <v>1530988.6418958607</v>
      </c>
      <c r="H4795" s="21">
        <v>2674444.7852342171</v>
      </c>
      <c r="I4795" s="22">
        <v>4205433.427130078</v>
      </c>
      <c r="J4795">
        <v>0</v>
      </c>
      <c r="L4795" s="4">
        <f>SUM($J$8:J4795)</f>
        <v>1.3323703891092989E-2</v>
      </c>
      <c r="M4795" s="5">
        <f t="shared" si="74"/>
        <v>0</v>
      </c>
    </row>
    <row r="4796" spans="1:13" x14ac:dyDescent="0.25">
      <c r="A4796">
        <v>4789</v>
      </c>
      <c r="B4796" s="24">
        <v>43089.709016145833</v>
      </c>
      <c r="C4796">
        <v>2017</v>
      </c>
      <c r="D4796">
        <v>12</v>
      </c>
      <c r="E4796">
        <v>20</v>
      </c>
      <c r="F4796">
        <v>17</v>
      </c>
      <c r="G4796" s="21">
        <v>1602751.5766696422</v>
      </c>
      <c r="H4796" s="21">
        <v>2816182.1051824316</v>
      </c>
      <c r="I4796" s="22">
        <v>4418933.6818520743</v>
      </c>
      <c r="J4796">
        <v>0</v>
      </c>
      <c r="L4796" s="4">
        <f>SUM($J$8:J4796)</f>
        <v>1.3323703891092989E-2</v>
      </c>
      <c r="M4796" s="5">
        <f t="shared" si="74"/>
        <v>0</v>
      </c>
    </row>
    <row r="4797" spans="1:13" x14ac:dyDescent="0.25">
      <c r="A4797">
        <v>4790</v>
      </c>
      <c r="B4797" s="24">
        <v>43089.750682812497</v>
      </c>
      <c r="C4797">
        <v>2017</v>
      </c>
      <c r="D4797">
        <v>12</v>
      </c>
      <c r="E4797">
        <v>20</v>
      </c>
      <c r="F4797">
        <v>18</v>
      </c>
      <c r="G4797" s="21">
        <v>1642311.5032884169</v>
      </c>
      <c r="H4797" s="21">
        <v>2894281.1214600601</v>
      </c>
      <c r="I4797" s="22">
        <v>4536592.6247484768</v>
      </c>
      <c r="J4797">
        <v>0</v>
      </c>
      <c r="L4797" s="4">
        <f>SUM($J$8:J4797)</f>
        <v>1.3323703891092989E-2</v>
      </c>
      <c r="M4797" s="5">
        <f t="shared" si="74"/>
        <v>0</v>
      </c>
    </row>
    <row r="4798" spans="1:13" x14ac:dyDescent="0.25">
      <c r="A4798">
        <v>4791</v>
      </c>
      <c r="B4798" s="24">
        <v>43089.792349479168</v>
      </c>
      <c r="C4798">
        <v>2017</v>
      </c>
      <c r="D4798">
        <v>12</v>
      </c>
      <c r="E4798">
        <v>20</v>
      </c>
      <c r="F4798">
        <v>19</v>
      </c>
      <c r="G4798" s="21">
        <v>1635589.3764649606</v>
      </c>
      <c r="H4798" s="21">
        <v>2830323.5310643464</v>
      </c>
      <c r="I4798" s="22">
        <v>4465912.9075293075</v>
      </c>
      <c r="J4798">
        <v>0</v>
      </c>
      <c r="L4798" s="4">
        <f>SUM($J$8:J4798)</f>
        <v>1.3323703891092989E-2</v>
      </c>
      <c r="M4798" s="5">
        <f t="shared" si="74"/>
        <v>0</v>
      </c>
    </row>
    <row r="4799" spans="1:13" x14ac:dyDescent="0.25">
      <c r="A4799">
        <v>4792</v>
      </c>
      <c r="B4799" s="24">
        <v>43089.834016145833</v>
      </c>
      <c r="C4799">
        <v>2017</v>
      </c>
      <c r="D4799">
        <v>12</v>
      </c>
      <c r="E4799">
        <v>20</v>
      </c>
      <c r="F4799">
        <v>20</v>
      </c>
      <c r="G4799" s="21">
        <v>1601304.4742761743</v>
      </c>
      <c r="H4799" s="21">
        <v>2798118.995641279</v>
      </c>
      <c r="I4799" s="22">
        <v>4399423.4699174538</v>
      </c>
      <c r="J4799">
        <v>0</v>
      </c>
      <c r="L4799" s="4">
        <f>SUM($J$8:J4799)</f>
        <v>1.3323703891092989E-2</v>
      </c>
      <c r="M4799" s="5">
        <f t="shared" si="74"/>
        <v>0</v>
      </c>
    </row>
    <row r="4800" spans="1:13" x14ac:dyDescent="0.25">
      <c r="A4800">
        <v>4793</v>
      </c>
      <c r="B4800" s="24">
        <v>43089.875682812497</v>
      </c>
      <c r="C4800">
        <v>2017</v>
      </c>
      <c r="D4800">
        <v>12</v>
      </c>
      <c r="E4800">
        <v>20</v>
      </c>
      <c r="F4800">
        <v>21</v>
      </c>
      <c r="G4800" s="21">
        <v>1578689.2348160453</v>
      </c>
      <c r="H4800" s="21">
        <v>2726536.387659369</v>
      </c>
      <c r="I4800" s="22">
        <v>4305225.6224754145</v>
      </c>
      <c r="J4800">
        <v>0</v>
      </c>
      <c r="L4800" s="4">
        <f>SUM($J$8:J4800)</f>
        <v>1.3323703891092989E-2</v>
      </c>
      <c r="M4800" s="5">
        <f t="shared" si="74"/>
        <v>0</v>
      </c>
    </row>
    <row r="4801" spans="1:13" x14ac:dyDescent="0.25">
      <c r="A4801">
        <v>4794</v>
      </c>
      <c r="B4801" s="24">
        <v>43089.917349479168</v>
      </c>
      <c r="C4801">
        <v>2017</v>
      </c>
      <c r="D4801">
        <v>12</v>
      </c>
      <c r="E4801">
        <v>20</v>
      </c>
      <c r="F4801">
        <v>22</v>
      </c>
      <c r="G4801" s="21">
        <v>1529000.0690638409</v>
      </c>
      <c r="H4801" s="21">
        <v>2595912.6557440548</v>
      </c>
      <c r="I4801" s="22">
        <v>4124912.7248078957</v>
      </c>
      <c r="J4801">
        <v>0</v>
      </c>
      <c r="L4801" s="4">
        <f>SUM($J$8:J4801)</f>
        <v>1.3323703891092989E-2</v>
      </c>
      <c r="M4801" s="5">
        <f t="shared" si="74"/>
        <v>0</v>
      </c>
    </row>
    <row r="4802" spans="1:13" x14ac:dyDescent="0.25">
      <c r="A4802">
        <v>4795</v>
      </c>
      <c r="B4802" s="24">
        <v>43089.959016145833</v>
      </c>
      <c r="C4802">
        <v>2017</v>
      </c>
      <c r="D4802">
        <v>12</v>
      </c>
      <c r="E4802">
        <v>20</v>
      </c>
      <c r="F4802">
        <v>23</v>
      </c>
      <c r="G4802" s="21">
        <v>1397109.2182575755</v>
      </c>
      <c r="H4802" s="21">
        <v>2444316.3904333026</v>
      </c>
      <c r="I4802" s="22">
        <v>3841425.6086908784</v>
      </c>
      <c r="J4802">
        <v>0</v>
      </c>
      <c r="L4802" s="4">
        <f>SUM($J$8:J4802)</f>
        <v>1.3323703891092989E-2</v>
      </c>
      <c r="M4802" s="5">
        <f t="shared" si="74"/>
        <v>0</v>
      </c>
    </row>
    <row r="4803" spans="1:13" x14ac:dyDescent="0.25">
      <c r="A4803">
        <v>4796</v>
      </c>
      <c r="B4803" s="24">
        <v>43090.000682812497</v>
      </c>
      <c r="C4803">
        <v>2017</v>
      </c>
      <c r="D4803">
        <v>12</v>
      </c>
      <c r="E4803">
        <v>21</v>
      </c>
      <c r="F4803">
        <v>0</v>
      </c>
      <c r="G4803" s="21">
        <v>1306403.1735764514</v>
      </c>
      <c r="H4803" s="21">
        <v>2288853.3203296349</v>
      </c>
      <c r="I4803" s="22">
        <v>3595256.4939060863</v>
      </c>
      <c r="J4803">
        <v>0</v>
      </c>
      <c r="L4803" s="4">
        <f>SUM($J$8:J4803)</f>
        <v>1.3323703891092989E-2</v>
      </c>
      <c r="M4803" s="5">
        <f t="shared" si="74"/>
        <v>0</v>
      </c>
    </row>
    <row r="4804" spans="1:13" x14ac:dyDescent="0.25">
      <c r="A4804">
        <v>4797</v>
      </c>
      <c r="B4804" s="24">
        <v>43090.042349479168</v>
      </c>
      <c r="C4804">
        <v>2017</v>
      </c>
      <c r="D4804">
        <v>12</v>
      </c>
      <c r="E4804">
        <v>21</v>
      </c>
      <c r="F4804">
        <v>1</v>
      </c>
      <c r="G4804" s="21">
        <v>1241239.4302674304</v>
      </c>
      <c r="H4804" s="21">
        <v>2180093.7351511442</v>
      </c>
      <c r="I4804" s="22">
        <v>3421333.1654185746</v>
      </c>
      <c r="J4804">
        <v>0</v>
      </c>
      <c r="L4804" s="4">
        <f>SUM($J$8:J4804)</f>
        <v>1.3323703891092989E-2</v>
      </c>
      <c r="M4804" s="5">
        <f t="shared" si="74"/>
        <v>0</v>
      </c>
    </row>
    <row r="4805" spans="1:13" x14ac:dyDescent="0.25">
      <c r="A4805">
        <v>4798</v>
      </c>
      <c r="B4805" s="24">
        <v>43090.084016145833</v>
      </c>
      <c r="C4805">
        <v>2017</v>
      </c>
      <c r="D4805">
        <v>12</v>
      </c>
      <c r="E4805">
        <v>21</v>
      </c>
      <c r="F4805">
        <v>2</v>
      </c>
      <c r="G4805" s="21">
        <v>1213625.4054061135</v>
      </c>
      <c r="H4805" s="21">
        <v>2111976.582683559</v>
      </c>
      <c r="I4805" s="22">
        <v>3325601.9880896723</v>
      </c>
      <c r="J4805">
        <v>0</v>
      </c>
      <c r="L4805" s="4">
        <f>SUM($J$8:J4805)</f>
        <v>1.3323703891092989E-2</v>
      </c>
      <c r="M4805" s="5">
        <f t="shared" si="74"/>
        <v>0</v>
      </c>
    </row>
    <row r="4806" spans="1:13" x14ac:dyDescent="0.25">
      <c r="A4806">
        <v>4799</v>
      </c>
      <c r="B4806" s="24">
        <v>43090.125682812497</v>
      </c>
      <c r="C4806">
        <v>2017</v>
      </c>
      <c r="D4806">
        <v>12</v>
      </c>
      <c r="E4806">
        <v>21</v>
      </c>
      <c r="F4806">
        <v>3</v>
      </c>
      <c r="G4806" s="21">
        <v>1204264.341465774</v>
      </c>
      <c r="H4806" s="21">
        <v>2095131.4760562605</v>
      </c>
      <c r="I4806" s="22">
        <v>3299395.8175220345</v>
      </c>
      <c r="J4806">
        <v>0</v>
      </c>
      <c r="L4806" s="4">
        <f>SUM($J$8:J4806)</f>
        <v>1.3323703891092989E-2</v>
      </c>
      <c r="M4806" s="5">
        <f t="shared" si="74"/>
        <v>0</v>
      </c>
    </row>
    <row r="4807" spans="1:13" x14ac:dyDescent="0.25">
      <c r="A4807">
        <v>4800</v>
      </c>
      <c r="B4807" s="24">
        <v>43090.167349479168</v>
      </c>
      <c r="C4807">
        <v>2017</v>
      </c>
      <c r="D4807">
        <v>12</v>
      </c>
      <c r="E4807">
        <v>21</v>
      </c>
      <c r="F4807">
        <v>4</v>
      </c>
      <c r="G4807" s="21">
        <v>1206044.2642837113</v>
      </c>
      <c r="H4807" s="21">
        <v>2117148.5282389256</v>
      </c>
      <c r="I4807" s="22">
        <v>3323192.7925226372</v>
      </c>
      <c r="J4807">
        <v>0</v>
      </c>
      <c r="L4807" s="4">
        <f>SUM($J$8:J4807)</f>
        <v>1.3323703891092989E-2</v>
      </c>
      <c r="M4807" s="5">
        <f t="shared" si="74"/>
        <v>0</v>
      </c>
    </row>
    <row r="4808" spans="1:13" x14ac:dyDescent="0.25">
      <c r="A4808">
        <v>4801</v>
      </c>
      <c r="B4808" s="24">
        <v>43090.209016145833</v>
      </c>
      <c r="C4808">
        <v>2017</v>
      </c>
      <c r="D4808">
        <v>12</v>
      </c>
      <c r="E4808">
        <v>21</v>
      </c>
      <c r="F4808">
        <v>5</v>
      </c>
      <c r="G4808" s="21">
        <v>1259139.0590835088</v>
      </c>
      <c r="H4808" s="21">
        <v>2227364.8883666135</v>
      </c>
      <c r="I4808" s="22">
        <v>3486503.9474501223</v>
      </c>
      <c r="J4808">
        <v>0</v>
      </c>
      <c r="L4808" s="4">
        <f>SUM($J$8:J4808)</f>
        <v>1.3323703891092989E-2</v>
      </c>
      <c r="M4808" s="5">
        <f t="shared" si="74"/>
        <v>0</v>
      </c>
    </row>
    <row r="4809" spans="1:13" x14ac:dyDescent="0.25">
      <c r="A4809">
        <v>4802</v>
      </c>
      <c r="B4809" s="24">
        <v>43090.250682812497</v>
      </c>
      <c r="C4809">
        <v>2017</v>
      </c>
      <c r="D4809">
        <v>12</v>
      </c>
      <c r="E4809">
        <v>21</v>
      </c>
      <c r="F4809">
        <v>6</v>
      </c>
      <c r="G4809" s="21">
        <v>1370952.9086520479</v>
      </c>
      <c r="H4809" s="21">
        <v>2453047.9254392884</v>
      </c>
      <c r="I4809" s="22">
        <v>3824000.8340913365</v>
      </c>
      <c r="J4809">
        <v>0</v>
      </c>
      <c r="L4809" s="4">
        <f>SUM($J$8:J4809)</f>
        <v>1.3323703891092989E-2</v>
      </c>
      <c r="M4809" s="5">
        <f t="shared" ref="M4809:M4872" si="75">J4809/$L$8767</f>
        <v>0</v>
      </c>
    </row>
    <row r="4810" spans="1:13" x14ac:dyDescent="0.25">
      <c r="A4810">
        <v>4803</v>
      </c>
      <c r="B4810" s="24">
        <v>43090.292349479168</v>
      </c>
      <c r="C4810">
        <v>2017</v>
      </c>
      <c r="D4810">
        <v>12</v>
      </c>
      <c r="E4810">
        <v>21</v>
      </c>
      <c r="F4810">
        <v>7</v>
      </c>
      <c r="G4810" s="21">
        <v>1474587.927699904</v>
      </c>
      <c r="H4810" s="21">
        <v>2638050.0779827591</v>
      </c>
      <c r="I4810" s="22">
        <v>4112638.0056826631</v>
      </c>
      <c r="J4810">
        <v>0</v>
      </c>
      <c r="L4810" s="4">
        <f>SUM($J$8:J4810)</f>
        <v>1.3323703891092989E-2</v>
      </c>
      <c r="M4810" s="5">
        <f t="shared" si="75"/>
        <v>0</v>
      </c>
    </row>
    <row r="4811" spans="1:13" x14ac:dyDescent="0.25">
      <c r="A4811">
        <v>4804</v>
      </c>
      <c r="B4811" s="24">
        <v>43090.334016145833</v>
      </c>
      <c r="C4811">
        <v>2017</v>
      </c>
      <c r="D4811">
        <v>12</v>
      </c>
      <c r="E4811">
        <v>21</v>
      </c>
      <c r="F4811">
        <v>8</v>
      </c>
      <c r="G4811" s="21">
        <v>1515344.7011196062</v>
      </c>
      <c r="H4811" s="21">
        <v>2732091.4336755555</v>
      </c>
      <c r="I4811" s="22">
        <v>4247436.1347951619</v>
      </c>
      <c r="J4811">
        <v>0</v>
      </c>
      <c r="L4811" s="4">
        <f>SUM($J$8:J4811)</f>
        <v>1.3323703891092989E-2</v>
      </c>
      <c r="M4811" s="5">
        <f t="shared" si="75"/>
        <v>0</v>
      </c>
    </row>
    <row r="4812" spans="1:13" x14ac:dyDescent="0.25">
      <c r="A4812">
        <v>4805</v>
      </c>
      <c r="B4812" s="24">
        <v>43090.375682812497</v>
      </c>
      <c r="C4812">
        <v>2017</v>
      </c>
      <c r="D4812">
        <v>12</v>
      </c>
      <c r="E4812">
        <v>21</v>
      </c>
      <c r="F4812">
        <v>9</v>
      </c>
      <c r="G4812" s="21">
        <v>1551548.7303120564</v>
      </c>
      <c r="H4812" s="21">
        <v>2783761.4647344216</v>
      </c>
      <c r="I4812" s="22">
        <v>4335310.195046478</v>
      </c>
      <c r="J4812">
        <v>0</v>
      </c>
      <c r="L4812" s="4">
        <f>SUM($J$8:J4812)</f>
        <v>1.3323703891092989E-2</v>
      </c>
      <c r="M4812" s="5">
        <f t="shared" si="75"/>
        <v>0</v>
      </c>
    </row>
    <row r="4813" spans="1:13" x14ac:dyDescent="0.25">
      <c r="A4813">
        <v>4806</v>
      </c>
      <c r="B4813" s="24">
        <v>43090.417349479168</v>
      </c>
      <c r="C4813">
        <v>2017</v>
      </c>
      <c r="D4813">
        <v>12</v>
      </c>
      <c r="E4813">
        <v>21</v>
      </c>
      <c r="F4813">
        <v>10</v>
      </c>
      <c r="G4813" s="21">
        <v>1562842.089382862</v>
      </c>
      <c r="H4813" s="21">
        <v>2822786.2913393378</v>
      </c>
      <c r="I4813" s="22">
        <v>4385628.3807221996</v>
      </c>
      <c r="J4813">
        <v>0</v>
      </c>
      <c r="L4813" s="4">
        <f>SUM($J$8:J4813)</f>
        <v>1.3323703891092989E-2</v>
      </c>
      <c r="M4813" s="5">
        <f t="shared" si="75"/>
        <v>0</v>
      </c>
    </row>
    <row r="4814" spans="1:13" x14ac:dyDescent="0.25">
      <c r="A4814">
        <v>4807</v>
      </c>
      <c r="B4814" s="24">
        <v>43090.459016145833</v>
      </c>
      <c r="C4814">
        <v>2017</v>
      </c>
      <c r="D4814">
        <v>12</v>
      </c>
      <c r="E4814">
        <v>21</v>
      </c>
      <c r="F4814">
        <v>11</v>
      </c>
      <c r="G4814" s="21">
        <v>1569737.8987805524</v>
      </c>
      <c r="H4814" s="21">
        <v>2811234.0215948038</v>
      </c>
      <c r="I4814" s="22">
        <v>4380971.9203753565</v>
      </c>
      <c r="J4814">
        <v>0</v>
      </c>
      <c r="L4814" s="4">
        <f>SUM($J$8:J4814)</f>
        <v>1.3323703891092989E-2</v>
      </c>
      <c r="M4814" s="5">
        <f t="shared" si="75"/>
        <v>0</v>
      </c>
    </row>
    <row r="4815" spans="1:13" x14ac:dyDescent="0.25">
      <c r="A4815">
        <v>4808</v>
      </c>
      <c r="B4815" s="24">
        <v>43090.500682812497</v>
      </c>
      <c r="C4815">
        <v>2017</v>
      </c>
      <c r="D4815">
        <v>12</v>
      </c>
      <c r="E4815">
        <v>21</v>
      </c>
      <c r="F4815">
        <v>12</v>
      </c>
      <c r="G4815" s="21">
        <v>1528076.0336360638</v>
      </c>
      <c r="H4815" s="21">
        <v>2766658.4100441011</v>
      </c>
      <c r="I4815" s="22">
        <v>4294734.4436801653</v>
      </c>
      <c r="J4815">
        <v>0</v>
      </c>
      <c r="L4815" s="4">
        <f>SUM($J$8:J4815)</f>
        <v>1.3323703891092989E-2</v>
      </c>
      <c r="M4815" s="5">
        <f t="shared" si="75"/>
        <v>0</v>
      </c>
    </row>
    <row r="4816" spans="1:13" x14ac:dyDescent="0.25">
      <c r="A4816">
        <v>4809</v>
      </c>
      <c r="B4816" s="24">
        <v>43090.542349479168</v>
      </c>
      <c r="C4816">
        <v>2017</v>
      </c>
      <c r="D4816">
        <v>12</v>
      </c>
      <c r="E4816">
        <v>21</v>
      </c>
      <c r="F4816">
        <v>13</v>
      </c>
      <c r="G4816" s="21">
        <v>1554846.2526400278</v>
      </c>
      <c r="H4816" s="21">
        <v>2744909.0158782671</v>
      </c>
      <c r="I4816" s="22">
        <v>4299755.2685182951</v>
      </c>
      <c r="J4816">
        <v>0</v>
      </c>
      <c r="L4816" s="4">
        <f>SUM($J$8:J4816)</f>
        <v>1.3323703891092989E-2</v>
      </c>
      <c r="M4816" s="5">
        <f t="shared" si="75"/>
        <v>0</v>
      </c>
    </row>
    <row r="4817" spans="1:13" x14ac:dyDescent="0.25">
      <c r="A4817">
        <v>4810</v>
      </c>
      <c r="B4817" s="24">
        <v>43090.584016145833</v>
      </c>
      <c r="C4817">
        <v>2017</v>
      </c>
      <c r="D4817">
        <v>12</v>
      </c>
      <c r="E4817">
        <v>21</v>
      </c>
      <c r="F4817">
        <v>14</v>
      </c>
      <c r="G4817" s="21">
        <v>1549084.5151990661</v>
      </c>
      <c r="H4817" s="21">
        <v>2686135.3717636727</v>
      </c>
      <c r="I4817" s="22">
        <v>4235219.8869627388</v>
      </c>
      <c r="J4817">
        <v>0</v>
      </c>
      <c r="L4817" s="4">
        <f>SUM($J$8:J4817)</f>
        <v>1.3323703891092989E-2</v>
      </c>
      <c r="M4817" s="5">
        <f t="shared" si="75"/>
        <v>0</v>
      </c>
    </row>
    <row r="4818" spans="1:13" x14ac:dyDescent="0.25">
      <c r="A4818">
        <v>4811</v>
      </c>
      <c r="B4818" s="24">
        <v>43090.625682812497</v>
      </c>
      <c r="C4818">
        <v>2017</v>
      </c>
      <c r="D4818">
        <v>12</v>
      </c>
      <c r="E4818">
        <v>21</v>
      </c>
      <c r="F4818">
        <v>15</v>
      </c>
      <c r="G4818" s="21">
        <v>1522721.7436309978</v>
      </c>
      <c r="H4818" s="21">
        <v>2669372.5889264257</v>
      </c>
      <c r="I4818" s="22">
        <v>4192094.3325574235</v>
      </c>
      <c r="J4818">
        <v>0</v>
      </c>
      <c r="L4818" s="4">
        <f>SUM($J$8:J4818)</f>
        <v>1.3323703891092989E-2</v>
      </c>
      <c r="M4818" s="5">
        <f t="shared" si="75"/>
        <v>0</v>
      </c>
    </row>
    <row r="4819" spans="1:13" x14ac:dyDescent="0.25">
      <c r="A4819">
        <v>4812</v>
      </c>
      <c r="B4819" s="24">
        <v>43090.667349479168</v>
      </c>
      <c r="C4819">
        <v>2017</v>
      </c>
      <c r="D4819">
        <v>12</v>
      </c>
      <c r="E4819">
        <v>21</v>
      </c>
      <c r="F4819">
        <v>16</v>
      </c>
      <c r="G4819" s="21">
        <v>1545340.8860066861</v>
      </c>
      <c r="H4819" s="21">
        <v>2652330.5379764917</v>
      </c>
      <c r="I4819" s="22">
        <v>4197671.4239831781</v>
      </c>
      <c r="J4819">
        <v>0</v>
      </c>
      <c r="L4819" s="4">
        <f>SUM($J$8:J4819)</f>
        <v>1.3323703891092989E-2</v>
      </c>
      <c r="M4819" s="5">
        <f t="shared" si="75"/>
        <v>0</v>
      </c>
    </row>
    <row r="4820" spans="1:13" x14ac:dyDescent="0.25">
      <c r="A4820">
        <v>4813</v>
      </c>
      <c r="B4820" s="24">
        <v>43090.709016145833</v>
      </c>
      <c r="C4820">
        <v>2017</v>
      </c>
      <c r="D4820">
        <v>12</v>
      </c>
      <c r="E4820">
        <v>21</v>
      </c>
      <c r="F4820">
        <v>17</v>
      </c>
      <c r="G4820" s="21">
        <v>1596141.95915815</v>
      </c>
      <c r="H4820" s="21">
        <v>2784754.9882907318</v>
      </c>
      <c r="I4820" s="22">
        <v>4380896.9474488813</v>
      </c>
      <c r="J4820">
        <v>0</v>
      </c>
      <c r="L4820" s="4">
        <f>SUM($J$8:J4820)</f>
        <v>1.3323703891092989E-2</v>
      </c>
      <c r="M4820" s="5">
        <f t="shared" si="75"/>
        <v>0</v>
      </c>
    </row>
    <row r="4821" spans="1:13" x14ac:dyDescent="0.25">
      <c r="A4821">
        <v>4814</v>
      </c>
      <c r="B4821" s="24">
        <v>43090.750682812497</v>
      </c>
      <c r="C4821">
        <v>2017</v>
      </c>
      <c r="D4821">
        <v>12</v>
      </c>
      <c r="E4821">
        <v>21</v>
      </c>
      <c r="F4821">
        <v>18</v>
      </c>
      <c r="G4821" s="21">
        <v>1607919.7646854627</v>
      </c>
      <c r="H4821" s="21">
        <v>2787493.9187519844</v>
      </c>
      <c r="I4821" s="22">
        <v>4395413.6834374471</v>
      </c>
      <c r="J4821">
        <v>0</v>
      </c>
      <c r="L4821" s="4">
        <f>SUM($J$8:J4821)</f>
        <v>1.3323703891092989E-2</v>
      </c>
      <c r="M4821" s="5">
        <f t="shared" si="75"/>
        <v>0</v>
      </c>
    </row>
    <row r="4822" spans="1:13" x14ac:dyDescent="0.25">
      <c r="A4822">
        <v>4815</v>
      </c>
      <c r="B4822" s="24">
        <v>43090.792349479168</v>
      </c>
      <c r="C4822">
        <v>2017</v>
      </c>
      <c r="D4822">
        <v>12</v>
      </c>
      <c r="E4822">
        <v>21</v>
      </c>
      <c r="F4822">
        <v>19</v>
      </c>
      <c r="G4822" s="21">
        <v>1566853.1052604064</v>
      </c>
      <c r="H4822" s="21">
        <v>2731027.2001504726</v>
      </c>
      <c r="I4822" s="22">
        <v>4297880.3054108787</v>
      </c>
      <c r="J4822">
        <v>0</v>
      </c>
      <c r="L4822" s="4">
        <f>SUM($J$8:J4822)</f>
        <v>1.3323703891092989E-2</v>
      </c>
      <c r="M4822" s="5">
        <f t="shared" si="75"/>
        <v>0</v>
      </c>
    </row>
    <row r="4823" spans="1:13" x14ac:dyDescent="0.25">
      <c r="A4823">
        <v>4816</v>
      </c>
      <c r="B4823" s="24">
        <v>43090.834016145833</v>
      </c>
      <c r="C4823">
        <v>2017</v>
      </c>
      <c r="D4823">
        <v>12</v>
      </c>
      <c r="E4823">
        <v>21</v>
      </c>
      <c r="F4823">
        <v>20</v>
      </c>
      <c r="G4823" s="21">
        <v>1552473.0613020747</v>
      </c>
      <c r="H4823" s="21">
        <v>2687661.919979624</v>
      </c>
      <c r="I4823" s="22">
        <v>4240134.9812816987</v>
      </c>
      <c r="J4823">
        <v>0</v>
      </c>
      <c r="L4823" s="4">
        <f>SUM($J$8:J4823)</f>
        <v>1.3323703891092989E-2</v>
      </c>
      <c r="M4823" s="5">
        <f t="shared" si="75"/>
        <v>0</v>
      </c>
    </row>
    <row r="4824" spans="1:13" x14ac:dyDescent="0.25">
      <c r="A4824">
        <v>4817</v>
      </c>
      <c r="B4824" s="24">
        <v>43090.875682812497</v>
      </c>
      <c r="C4824">
        <v>2017</v>
      </c>
      <c r="D4824">
        <v>12</v>
      </c>
      <c r="E4824">
        <v>21</v>
      </c>
      <c r="F4824">
        <v>21</v>
      </c>
      <c r="G4824" s="21">
        <v>1530052.4605872971</v>
      </c>
      <c r="H4824" s="21">
        <v>2614796.9874260924</v>
      </c>
      <c r="I4824" s="22">
        <v>4144849.4480133895</v>
      </c>
      <c r="J4824">
        <v>0</v>
      </c>
      <c r="L4824" s="4">
        <f>SUM($J$8:J4824)</f>
        <v>1.3323703891092989E-2</v>
      </c>
      <c r="M4824" s="5">
        <f t="shared" si="75"/>
        <v>0</v>
      </c>
    </row>
    <row r="4825" spans="1:13" x14ac:dyDescent="0.25">
      <c r="A4825">
        <v>4818</v>
      </c>
      <c r="B4825" s="24">
        <v>43090.917349479168</v>
      </c>
      <c r="C4825">
        <v>2017</v>
      </c>
      <c r="D4825">
        <v>12</v>
      </c>
      <c r="E4825">
        <v>21</v>
      </c>
      <c r="F4825">
        <v>22</v>
      </c>
      <c r="G4825" s="21">
        <v>1463067.0475769194</v>
      </c>
      <c r="H4825" s="21">
        <v>2457865.8695439394</v>
      </c>
      <c r="I4825" s="22">
        <v>3920932.917120859</v>
      </c>
      <c r="J4825">
        <v>0</v>
      </c>
      <c r="L4825" s="4">
        <f>SUM($J$8:J4825)</f>
        <v>1.3323703891092989E-2</v>
      </c>
      <c r="M4825" s="5">
        <f t="shared" si="75"/>
        <v>0</v>
      </c>
    </row>
    <row r="4826" spans="1:13" x14ac:dyDescent="0.25">
      <c r="A4826">
        <v>4819</v>
      </c>
      <c r="B4826" s="24">
        <v>43090.959016145833</v>
      </c>
      <c r="C4826">
        <v>2017</v>
      </c>
      <c r="D4826">
        <v>12</v>
      </c>
      <c r="E4826">
        <v>21</v>
      </c>
      <c r="F4826">
        <v>23</v>
      </c>
      <c r="G4826" s="21">
        <v>1353074.5647337178</v>
      </c>
      <c r="H4826" s="21">
        <v>2339196.7851332291</v>
      </c>
      <c r="I4826" s="22">
        <v>3692271.3498669472</v>
      </c>
      <c r="J4826">
        <v>0</v>
      </c>
      <c r="L4826" s="4">
        <f>SUM($J$8:J4826)</f>
        <v>1.3323703891092989E-2</v>
      </c>
      <c r="M4826" s="5">
        <f t="shared" si="75"/>
        <v>0</v>
      </c>
    </row>
    <row r="4827" spans="1:13" x14ac:dyDescent="0.25">
      <c r="A4827">
        <v>4820</v>
      </c>
      <c r="B4827" s="24">
        <v>43091.000682812497</v>
      </c>
      <c r="C4827">
        <v>2017</v>
      </c>
      <c r="D4827">
        <v>12</v>
      </c>
      <c r="E4827">
        <v>22</v>
      </c>
      <c r="F4827">
        <v>0</v>
      </c>
      <c r="G4827" s="21">
        <v>1251546.7944882198</v>
      </c>
      <c r="H4827" s="21">
        <v>2150597.4788886416</v>
      </c>
      <c r="I4827" s="22">
        <v>3402144.2733768616</v>
      </c>
      <c r="J4827">
        <v>0</v>
      </c>
      <c r="L4827" s="4">
        <f>SUM($J$8:J4827)</f>
        <v>1.3323703891092989E-2</v>
      </c>
      <c r="M4827" s="5">
        <f t="shared" si="75"/>
        <v>0</v>
      </c>
    </row>
    <row r="4828" spans="1:13" x14ac:dyDescent="0.25">
      <c r="A4828">
        <v>4821</v>
      </c>
      <c r="B4828" s="24">
        <v>43091.042349479168</v>
      </c>
      <c r="C4828">
        <v>2017</v>
      </c>
      <c r="D4828">
        <v>12</v>
      </c>
      <c r="E4828">
        <v>22</v>
      </c>
      <c r="F4828">
        <v>1</v>
      </c>
      <c r="G4828" s="21">
        <v>1199401.5145685901</v>
      </c>
      <c r="H4828" s="21">
        <v>2040623.9157385156</v>
      </c>
      <c r="I4828" s="22">
        <v>3240025.4303071056</v>
      </c>
      <c r="J4828">
        <v>0</v>
      </c>
      <c r="L4828" s="4">
        <f>SUM($J$8:J4828)</f>
        <v>1.3323703891092989E-2</v>
      </c>
      <c r="M4828" s="5">
        <f t="shared" si="75"/>
        <v>0</v>
      </c>
    </row>
    <row r="4829" spans="1:13" x14ac:dyDescent="0.25">
      <c r="A4829">
        <v>4822</v>
      </c>
      <c r="B4829" s="24">
        <v>43091.084016145833</v>
      </c>
      <c r="C4829">
        <v>2017</v>
      </c>
      <c r="D4829">
        <v>12</v>
      </c>
      <c r="E4829">
        <v>22</v>
      </c>
      <c r="F4829">
        <v>2</v>
      </c>
      <c r="G4829" s="21">
        <v>1154494.965712247</v>
      </c>
      <c r="H4829" s="21">
        <v>1944284.5743925993</v>
      </c>
      <c r="I4829" s="22">
        <v>3098779.5401048465</v>
      </c>
      <c r="J4829">
        <v>0</v>
      </c>
      <c r="L4829" s="4">
        <f>SUM($J$8:J4829)</f>
        <v>1.3323703891092989E-2</v>
      </c>
      <c r="M4829" s="5">
        <f t="shared" si="75"/>
        <v>0</v>
      </c>
    </row>
    <row r="4830" spans="1:13" x14ac:dyDescent="0.25">
      <c r="A4830">
        <v>4823</v>
      </c>
      <c r="B4830" s="24">
        <v>43091.125682812497</v>
      </c>
      <c r="C4830">
        <v>2017</v>
      </c>
      <c r="D4830">
        <v>12</v>
      </c>
      <c r="E4830">
        <v>22</v>
      </c>
      <c r="F4830">
        <v>3</v>
      </c>
      <c r="G4830" s="21">
        <v>1149207.7397336827</v>
      </c>
      <c r="H4830" s="21">
        <v>1894921.3606348494</v>
      </c>
      <c r="I4830" s="22">
        <v>3044129.1003685324</v>
      </c>
      <c r="J4830">
        <v>0</v>
      </c>
      <c r="L4830" s="4">
        <f>SUM($J$8:J4830)</f>
        <v>1.3323703891092989E-2</v>
      </c>
      <c r="M4830" s="5">
        <f t="shared" si="75"/>
        <v>0</v>
      </c>
    </row>
    <row r="4831" spans="1:13" x14ac:dyDescent="0.25">
      <c r="A4831">
        <v>4824</v>
      </c>
      <c r="B4831" s="24">
        <v>43091.167349479168</v>
      </c>
      <c r="C4831">
        <v>2017</v>
      </c>
      <c r="D4831">
        <v>12</v>
      </c>
      <c r="E4831">
        <v>22</v>
      </c>
      <c r="F4831">
        <v>4</v>
      </c>
      <c r="G4831" s="21">
        <v>1159138.4058533506</v>
      </c>
      <c r="H4831" s="21">
        <v>1912276.0288943027</v>
      </c>
      <c r="I4831" s="22">
        <v>3071414.4347476531</v>
      </c>
      <c r="J4831">
        <v>0</v>
      </c>
      <c r="L4831" s="4">
        <f>SUM($J$8:J4831)</f>
        <v>1.3323703891092989E-2</v>
      </c>
      <c r="M4831" s="5">
        <f t="shared" si="75"/>
        <v>0</v>
      </c>
    </row>
    <row r="4832" spans="1:13" x14ac:dyDescent="0.25">
      <c r="A4832">
        <v>4825</v>
      </c>
      <c r="B4832" s="24">
        <v>43091.209016145833</v>
      </c>
      <c r="C4832">
        <v>2017</v>
      </c>
      <c r="D4832">
        <v>12</v>
      </c>
      <c r="E4832">
        <v>22</v>
      </c>
      <c r="F4832">
        <v>5</v>
      </c>
      <c r="G4832" s="21">
        <v>1208905.3891840558</v>
      </c>
      <c r="H4832" s="21">
        <v>2054759.4719885723</v>
      </c>
      <c r="I4832" s="22">
        <v>3263664.8611726281</v>
      </c>
      <c r="J4832">
        <v>0</v>
      </c>
      <c r="L4832" s="4">
        <f>SUM($J$8:J4832)</f>
        <v>1.3323703891092989E-2</v>
      </c>
      <c r="M4832" s="5">
        <f t="shared" si="75"/>
        <v>0</v>
      </c>
    </row>
    <row r="4833" spans="1:13" x14ac:dyDescent="0.25">
      <c r="A4833">
        <v>4826</v>
      </c>
      <c r="B4833" s="24">
        <v>43091.250682812497</v>
      </c>
      <c r="C4833">
        <v>2017</v>
      </c>
      <c r="D4833">
        <v>12</v>
      </c>
      <c r="E4833">
        <v>22</v>
      </c>
      <c r="F4833">
        <v>6</v>
      </c>
      <c r="G4833" s="21">
        <v>1300031.8931017898</v>
      </c>
      <c r="H4833" s="21">
        <v>2263714.2354898108</v>
      </c>
      <c r="I4833" s="22">
        <v>3563746.1285916008</v>
      </c>
      <c r="J4833">
        <v>0</v>
      </c>
      <c r="L4833" s="4">
        <f>SUM($J$8:J4833)</f>
        <v>1.3323703891092989E-2</v>
      </c>
      <c r="M4833" s="5">
        <f t="shared" si="75"/>
        <v>0</v>
      </c>
    </row>
    <row r="4834" spans="1:13" x14ac:dyDescent="0.25">
      <c r="A4834">
        <v>4827</v>
      </c>
      <c r="B4834" s="24">
        <v>43091.292349479168</v>
      </c>
      <c r="C4834">
        <v>2017</v>
      </c>
      <c r="D4834">
        <v>12</v>
      </c>
      <c r="E4834">
        <v>22</v>
      </c>
      <c r="F4834">
        <v>7</v>
      </c>
      <c r="G4834" s="21">
        <v>1397643.2021560138</v>
      </c>
      <c r="H4834" s="21">
        <v>2456058.8419978884</v>
      </c>
      <c r="I4834" s="22">
        <v>3853702.0441539022</v>
      </c>
      <c r="J4834">
        <v>0</v>
      </c>
      <c r="L4834" s="4">
        <f>SUM($J$8:J4834)</f>
        <v>1.3323703891092989E-2</v>
      </c>
      <c r="M4834" s="5">
        <f t="shared" si="75"/>
        <v>0</v>
      </c>
    </row>
    <row r="4835" spans="1:13" x14ac:dyDescent="0.25">
      <c r="A4835">
        <v>4828</v>
      </c>
      <c r="B4835" s="24">
        <v>43091.334016145833</v>
      </c>
      <c r="C4835">
        <v>2017</v>
      </c>
      <c r="D4835">
        <v>12</v>
      </c>
      <c r="E4835">
        <v>22</v>
      </c>
      <c r="F4835">
        <v>8</v>
      </c>
      <c r="G4835" s="21">
        <v>1441520.331141975</v>
      </c>
      <c r="H4835" s="21">
        <v>2546556.4676945857</v>
      </c>
      <c r="I4835" s="22">
        <v>3988076.7988365609</v>
      </c>
      <c r="J4835">
        <v>0</v>
      </c>
      <c r="L4835" s="4">
        <f>SUM($J$8:J4835)</f>
        <v>1.3323703891092989E-2</v>
      </c>
      <c r="M4835" s="5">
        <f t="shared" si="75"/>
        <v>0</v>
      </c>
    </row>
    <row r="4836" spans="1:13" x14ac:dyDescent="0.25">
      <c r="A4836">
        <v>4829</v>
      </c>
      <c r="B4836" s="24">
        <v>43091.375682812497</v>
      </c>
      <c r="C4836">
        <v>2017</v>
      </c>
      <c r="D4836">
        <v>12</v>
      </c>
      <c r="E4836">
        <v>22</v>
      </c>
      <c r="F4836">
        <v>9</v>
      </c>
      <c r="G4836" s="21">
        <v>1460357.5161859016</v>
      </c>
      <c r="H4836" s="21">
        <v>2633238.5372694414</v>
      </c>
      <c r="I4836" s="22">
        <v>4093596.053455343</v>
      </c>
      <c r="J4836">
        <v>0</v>
      </c>
      <c r="L4836" s="4">
        <f>SUM($J$8:J4836)</f>
        <v>1.3323703891092989E-2</v>
      </c>
      <c r="M4836" s="5">
        <f t="shared" si="75"/>
        <v>0</v>
      </c>
    </row>
    <row r="4837" spans="1:13" x14ac:dyDescent="0.25">
      <c r="A4837">
        <v>4830</v>
      </c>
      <c r="B4837" s="24">
        <v>43091.417349479168</v>
      </c>
      <c r="C4837">
        <v>2017</v>
      </c>
      <c r="D4837">
        <v>12</v>
      </c>
      <c r="E4837">
        <v>22</v>
      </c>
      <c r="F4837">
        <v>10</v>
      </c>
      <c r="G4837" s="21">
        <v>1479239.1031519389</v>
      </c>
      <c r="H4837" s="21">
        <v>2647498.7987460201</v>
      </c>
      <c r="I4837" s="22">
        <v>4126737.9018979589</v>
      </c>
      <c r="J4837">
        <v>0</v>
      </c>
      <c r="L4837" s="4">
        <f>SUM($J$8:J4837)</f>
        <v>1.3323703891092989E-2</v>
      </c>
      <c r="M4837" s="5">
        <f t="shared" si="75"/>
        <v>0</v>
      </c>
    </row>
    <row r="4838" spans="1:13" x14ac:dyDescent="0.25">
      <c r="A4838">
        <v>4831</v>
      </c>
      <c r="B4838" s="24">
        <v>43091.459016145833</v>
      </c>
      <c r="C4838">
        <v>2017</v>
      </c>
      <c r="D4838">
        <v>12</v>
      </c>
      <c r="E4838">
        <v>22</v>
      </c>
      <c r="F4838">
        <v>11</v>
      </c>
      <c r="G4838" s="21">
        <v>1486579.7307663157</v>
      </c>
      <c r="H4838" s="21">
        <v>2617078.307388634</v>
      </c>
      <c r="I4838" s="22">
        <v>4103658.0381549494</v>
      </c>
      <c r="J4838">
        <v>0</v>
      </c>
      <c r="L4838" s="4">
        <f>SUM($J$8:J4838)</f>
        <v>1.3323703891092989E-2</v>
      </c>
      <c r="M4838" s="5">
        <f t="shared" si="75"/>
        <v>0</v>
      </c>
    </row>
    <row r="4839" spans="1:13" x14ac:dyDescent="0.25">
      <c r="A4839">
        <v>4832</v>
      </c>
      <c r="B4839" s="24">
        <v>43091.500682812497</v>
      </c>
      <c r="C4839">
        <v>2017</v>
      </c>
      <c r="D4839">
        <v>12</v>
      </c>
      <c r="E4839">
        <v>22</v>
      </c>
      <c r="F4839">
        <v>12</v>
      </c>
      <c r="G4839" s="21">
        <v>1484307.1833341876</v>
      </c>
      <c r="H4839" s="21">
        <v>2596809.3821155485</v>
      </c>
      <c r="I4839" s="22">
        <v>4081116.5654497361</v>
      </c>
      <c r="J4839">
        <v>0</v>
      </c>
      <c r="L4839" s="4">
        <f>SUM($J$8:J4839)</f>
        <v>1.3323703891092989E-2</v>
      </c>
      <c r="M4839" s="5">
        <f t="shared" si="75"/>
        <v>0</v>
      </c>
    </row>
    <row r="4840" spans="1:13" x14ac:dyDescent="0.25">
      <c r="A4840">
        <v>4833</v>
      </c>
      <c r="B4840" s="24">
        <v>43091.542349479168</v>
      </c>
      <c r="C4840">
        <v>2017</v>
      </c>
      <c r="D4840">
        <v>12</v>
      </c>
      <c r="E4840">
        <v>22</v>
      </c>
      <c r="F4840">
        <v>13</v>
      </c>
      <c r="G4840" s="21">
        <v>1474895.1603224515</v>
      </c>
      <c r="H4840" s="21">
        <v>2545484.7453566715</v>
      </c>
      <c r="I4840" s="22">
        <v>4020379.905679123</v>
      </c>
      <c r="J4840">
        <v>0</v>
      </c>
      <c r="L4840" s="4">
        <f>SUM($J$8:J4840)</f>
        <v>1.3323703891092989E-2</v>
      </c>
      <c r="M4840" s="5">
        <f t="shared" si="75"/>
        <v>0</v>
      </c>
    </row>
    <row r="4841" spans="1:13" x14ac:dyDescent="0.25">
      <c r="A4841">
        <v>4834</v>
      </c>
      <c r="B4841" s="24">
        <v>43091.584016145833</v>
      </c>
      <c r="C4841">
        <v>2017</v>
      </c>
      <c r="D4841">
        <v>12</v>
      </c>
      <c r="E4841">
        <v>22</v>
      </c>
      <c r="F4841">
        <v>14</v>
      </c>
      <c r="G4841" s="21">
        <v>1445459.3834610472</v>
      </c>
      <c r="H4841" s="21">
        <v>2496982.675024048</v>
      </c>
      <c r="I4841" s="22">
        <v>3942442.0584850954</v>
      </c>
      <c r="J4841">
        <v>0</v>
      </c>
      <c r="L4841" s="4">
        <f>SUM($J$8:J4841)</f>
        <v>1.3323703891092989E-2</v>
      </c>
      <c r="M4841" s="5">
        <f t="shared" si="75"/>
        <v>0</v>
      </c>
    </row>
    <row r="4842" spans="1:13" x14ac:dyDescent="0.25">
      <c r="A4842">
        <v>4835</v>
      </c>
      <c r="B4842" s="24">
        <v>43091.625682812497</v>
      </c>
      <c r="C4842">
        <v>2017</v>
      </c>
      <c r="D4842">
        <v>12</v>
      </c>
      <c r="E4842">
        <v>22</v>
      </c>
      <c r="F4842">
        <v>15</v>
      </c>
      <c r="G4842" s="21">
        <v>1423825.8133960972</v>
      </c>
      <c r="H4842" s="21">
        <v>2435969.9910722375</v>
      </c>
      <c r="I4842" s="22">
        <v>3859795.8044683347</v>
      </c>
      <c r="J4842">
        <v>0</v>
      </c>
      <c r="L4842" s="4">
        <f>SUM($J$8:J4842)</f>
        <v>1.3323703891092989E-2</v>
      </c>
      <c r="M4842" s="5">
        <f t="shared" si="75"/>
        <v>0</v>
      </c>
    </row>
    <row r="4843" spans="1:13" x14ac:dyDescent="0.25">
      <c r="A4843">
        <v>4836</v>
      </c>
      <c r="B4843" s="24">
        <v>43091.667349479168</v>
      </c>
      <c r="C4843">
        <v>2017</v>
      </c>
      <c r="D4843">
        <v>12</v>
      </c>
      <c r="E4843">
        <v>22</v>
      </c>
      <c r="F4843">
        <v>16</v>
      </c>
      <c r="G4843" s="21">
        <v>1401075.2678807019</v>
      </c>
      <c r="H4843" s="21">
        <v>2454486.7754707793</v>
      </c>
      <c r="I4843" s="22">
        <v>3855562.0433514812</v>
      </c>
      <c r="J4843">
        <v>0</v>
      </c>
      <c r="L4843" s="4">
        <f>SUM($J$8:J4843)</f>
        <v>1.3323703891092989E-2</v>
      </c>
      <c r="M4843" s="5">
        <f t="shared" si="75"/>
        <v>0</v>
      </c>
    </row>
    <row r="4844" spans="1:13" x14ac:dyDescent="0.25">
      <c r="A4844">
        <v>4837</v>
      </c>
      <c r="B4844" s="24">
        <v>43091.709016145833</v>
      </c>
      <c r="C4844">
        <v>2017</v>
      </c>
      <c r="D4844">
        <v>12</v>
      </c>
      <c r="E4844">
        <v>22</v>
      </c>
      <c r="F4844">
        <v>17</v>
      </c>
      <c r="G4844" s="21">
        <v>1464222.2706625038</v>
      </c>
      <c r="H4844" s="21">
        <v>2548060.4781311159</v>
      </c>
      <c r="I4844" s="22">
        <v>4012282.7487936197</v>
      </c>
      <c r="J4844">
        <v>0</v>
      </c>
      <c r="L4844" s="4">
        <f>SUM($J$8:J4844)</f>
        <v>1.3323703891092989E-2</v>
      </c>
      <c r="M4844" s="5">
        <f t="shared" si="75"/>
        <v>0</v>
      </c>
    </row>
    <row r="4845" spans="1:13" x14ac:dyDescent="0.25">
      <c r="A4845">
        <v>4838</v>
      </c>
      <c r="B4845" s="24">
        <v>43091.750682812497</v>
      </c>
      <c r="C4845">
        <v>2017</v>
      </c>
      <c r="D4845">
        <v>12</v>
      </c>
      <c r="E4845">
        <v>22</v>
      </c>
      <c r="F4845">
        <v>18</v>
      </c>
      <c r="G4845" s="21">
        <v>1559043.7188139725</v>
      </c>
      <c r="H4845" s="21">
        <v>2603736.9959179899</v>
      </c>
      <c r="I4845" s="22">
        <v>4162780.7147319624</v>
      </c>
      <c r="J4845">
        <v>0</v>
      </c>
      <c r="L4845" s="4">
        <f>SUM($J$8:J4845)</f>
        <v>1.3323703891092989E-2</v>
      </c>
      <c r="M4845" s="5">
        <f t="shared" si="75"/>
        <v>0</v>
      </c>
    </row>
    <row r="4846" spans="1:13" x14ac:dyDescent="0.25">
      <c r="A4846">
        <v>4839</v>
      </c>
      <c r="B4846" s="24">
        <v>43091.792349479168</v>
      </c>
      <c r="C4846">
        <v>2017</v>
      </c>
      <c r="D4846">
        <v>12</v>
      </c>
      <c r="E4846">
        <v>22</v>
      </c>
      <c r="F4846">
        <v>19</v>
      </c>
      <c r="G4846" s="21">
        <v>1533815.508260499</v>
      </c>
      <c r="H4846" s="21">
        <v>2570884.1838948647</v>
      </c>
      <c r="I4846" s="22">
        <v>4104699.692155364</v>
      </c>
      <c r="J4846">
        <v>0</v>
      </c>
      <c r="L4846" s="4">
        <f>SUM($J$8:J4846)</f>
        <v>1.3323703891092989E-2</v>
      </c>
      <c r="M4846" s="5">
        <f t="shared" si="75"/>
        <v>0</v>
      </c>
    </row>
    <row r="4847" spans="1:13" x14ac:dyDescent="0.25">
      <c r="A4847">
        <v>4840</v>
      </c>
      <c r="B4847" s="24">
        <v>43091.834016145833</v>
      </c>
      <c r="C4847">
        <v>2017</v>
      </c>
      <c r="D4847">
        <v>12</v>
      </c>
      <c r="E4847">
        <v>22</v>
      </c>
      <c r="F4847">
        <v>20</v>
      </c>
      <c r="G4847" s="21">
        <v>1521039.7632026006</v>
      </c>
      <c r="H4847" s="21">
        <v>2511249.7006836459</v>
      </c>
      <c r="I4847" s="22">
        <v>4032289.4638862466</v>
      </c>
      <c r="J4847">
        <v>0</v>
      </c>
      <c r="L4847" s="4">
        <f>SUM($J$8:J4847)</f>
        <v>1.3323703891092989E-2</v>
      </c>
      <c r="M4847" s="5">
        <f t="shared" si="75"/>
        <v>0</v>
      </c>
    </row>
    <row r="4848" spans="1:13" x14ac:dyDescent="0.25">
      <c r="A4848">
        <v>4841</v>
      </c>
      <c r="B4848" s="24">
        <v>43091.875682812497</v>
      </c>
      <c r="C4848">
        <v>2017</v>
      </c>
      <c r="D4848">
        <v>12</v>
      </c>
      <c r="E4848">
        <v>22</v>
      </c>
      <c r="F4848">
        <v>21</v>
      </c>
      <c r="G4848" s="21">
        <v>1493124.1968648639</v>
      </c>
      <c r="H4848" s="21">
        <v>2474124.5860348204</v>
      </c>
      <c r="I4848" s="22">
        <v>3967248.7828996843</v>
      </c>
      <c r="J4848">
        <v>0</v>
      </c>
      <c r="L4848" s="4">
        <f>SUM($J$8:J4848)</f>
        <v>1.3323703891092989E-2</v>
      </c>
      <c r="M4848" s="5">
        <f t="shared" si="75"/>
        <v>0</v>
      </c>
    </row>
    <row r="4849" spans="1:13" x14ac:dyDescent="0.25">
      <c r="A4849">
        <v>4842</v>
      </c>
      <c r="B4849" s="24">
        <v>43091.917349479168</v>
      </c>
      <c r="C4849">
        <v>2017</v>
      </c>
      <c r="D4849">
        <v>12</v>
      </c>
      <c r="E4849">
        <v>22</v>
      </c>
      <c r="F4849">
        <v>22</v>
      </c>
      <c r="G4849" s="21">
        <v>1447527.1581928979</v>
      </c>
      <c r="H4849" s="21">
        <v>2347477.0522895469</v>
      </c>
      <c r="I4849" s="22">
        <v>3795004.2104824446</v>
      </c>
      <c r="J4849">
        <v>0</v>
      </c>
      <c r="L4849" s="4">
        <f>SUM($J$8:J4849)</f>
        <v>1.3323703891092989E-2</v>
      </c>
      <c r="M4849" s="5">
        <f t="shared" si="75"/>
        <v>0</v>
      </c>
    </row>
    <row r="4850" spans="1:13" x14ac:dyDescent="0.25">
      <c r="A4850">
        <v>4843</v>
      </c>
      <c r="B4850" s="24">
        <v>43091.959016145833</v>
      </c>
      <c r="C4850">
        <v>2017</v>
      </c>
      <c r="D4850">
        <v>12</v>
      </c>
      <c r="E4850">
        <v>22</v>
      </c>
      <c r="F4850">
        <v>23</v>
      </c>
      <c r="G4850" s="21">
        <v>1358377.9584399057</v>
      </c>
      <c r="H4850" s="21">
        <v>2191654.0280251349</v>
      </c>
      <c r="I4850" s="22">
        <v>3550031.9864650406</v>
      </c>
      <c r="J4850">
        <v>0</v>
      </c>
      <c r="L4850" s="4">
        <f>SUM($J$8:J4850)</f>
        <v>1.3323703891092989E-2</v>
      </c>
      <c r="M4850" s="5">
        <f t="shared" si="75"/>
        <v>0</v>
      </c>
    </row>
    <row r="4851" spans="1:13" x14ac:dyDescent="0.25">
      <c r="A4851">
        <v>4844</v>
      </c>
      <c r="B4851" s="24">
        <v>43092.000682812497</v>
      </c>
      <c r="C4851">
        <v>2017</v>
      </c>
      <c r="D4851">
        <v>12</v>
      </c>
      <c r="E4851">
        <v>23</v>
      </c>
      <c r="F4851">
        <v>0</v>
      </c>
      <c r="G4851" s="21">
        <v>1280594.8106486704</v>
      </c>
      <c r="H4851" s="21">
        <v>1987959.1086568127</v>
      </c>
      <c r="I4851" s="22">
        <v>3268553.9193054829</v>
      </c>
      <c r="J4851">
        <v>0</v>
      </c>
      <c r="L4851" s="4">
        <f>SUM($J$8:J4851)</f>
        <v>1.3323703891092989E-2</v>
      </c>
      <c r="M4851" s="5">
        <f t="shared" si="75"/>
        <v>0</v>
      </c>
    </row>
    <row r="4852" spans="1:13" x14ac:dyDescent="0.25">
      <c r="A4852">
        <v>4845</v>
      </c>
      <c r="B4852" s="24">
        <v>43092.042349479168</v>
      </c>
      <c r="C4852">
        <v>2017</v>
      </c>
      <c r="D4852">
        <v>12</v>
      </c>
      <c r="E4852">
        <v>23</v>
      </c>
      <c r="F4852">
        <v>1</v>
      </c>
      <c r="G4852" s="21">
        <v>1219967.9137974586</v>
      </c>
      <c r="H4852" s="21">
        <v>1876793.7485923967</v>
      </c>
      <c r="I4852" s="22">
        <v>3096761.6623898554</v>
      </c>
      <c r="J4852">
        <v>0</v>
      </c>
      <c r="L4852" s="4">
        <f>SUM($J$8:J4852)</f>
        <v>1.3323703891092989E-2</v>
      </c>
      <c r="M4852" s="5">
        <f t="shared" si="75"/>
        <v>0</v>
      </c>
    </row>
    <row r="4853" spans="1:13" x14ac:dyDescent="0.25">
      <c r="A4853">
        <v>4846</v>
      </c>
      <c r="B4853" s="24">
        <v>43092.084016145833</v>
      </c>
      <c r="C4853">
        <v>2017</v>
      </c>
      <c r="D4853">
        <v>12</v>
      </c>
      <c r="E4853">
        <v>23</v>
      </c>
      <c r="F4853">
        <v>2</v>
      </c>
      <c r="G4853" s="21">
        <v>1177866.9361118672</v>
      </c>
      <c r="H4853" s="21">
        <v>1794197.0013721772</v>
      </c>
      <c r="I4853" s="22">
        <v>2972063.9374840446</v>
      </c>
      <c r="J4853">
        <v>0</v>
      </c>
      <c r="L4853" s="4">
        <f>SUM($J$8:J4853)</f>
        <v>1.3323703891092989E-2</v>
      </c>
      <c r="M4853" s="5">
        <f t="shared" si="75"/>
        <v>0</v>
      </c>
    </row>
    <row r="4854" spans="1:13" x14ac:dyDescent="0.25">
      <c r="A4854">
        <v>4847</v>
      </c>
      <c r="B4854" s="24">
        <v>43092.125682812497</v>
      </c>
      <c r="C4854">
        <v>2017</v>
      </c>
      <c r="D4854">
        <v>12</v>
      </c>
      <c r="E4854">
        <v>23</v>
      </c>
      <c r="F4854">
        <v>3</v>
      </c>
      <c r="G4854" s="21">
        <v>1163288.1886832754</v>
      </c>
      <c r="H4854" s="21">
        <v>1804132.0919149814</v>
      </c>
      <c r="I4854" s="22">
        <v>2967420.2805982567</v>
      </c>
      <c r="J4854">
        <v>0</v>
      </c>
      <c r="L4854" s="4">
        <f>SUM($J$8:J4854)</f>
        <v>1.3323703891092989E-2</v>
      </c>
      <c r="M4854" s="5">
        <f t="shared" si="75"/>
        <v>0</v>
      </c>
    </row>
    <row r="4855" spans="1:13" x14ac:dyDescent="0.25">
      <c r="A4855">
        <v>4848</v>
      </c>
      <c r="B4855" s="24">
        <v>43092.167349479168</v>
      </c>
      <c r="C4855">
        <v>2017</v>
      </c>
      <c r="D4855">
        <v>12</v>
      </c>
      <c r="E4855">
        <v>23</v>
      </c>
      <c r="F4855">
        <v>4</v>
      </c>
      <c r="G4855" s="21">
        <v>1160789.1846985898</v>
      </c>
      <c r="H4855" s="21">
        <v>1848988.7234485445</v>
      </c>
      <c r="I4855" s="22">
        <v>3009777.9081471344</v>
      </c>
      <c r="J4855">
        <v>0</v>
      </c>
      <c r="L4855" s="4">
        <f>SUM($J$8:J4855)</f>
        <v>1.3323703891092989E-2</v>
      </c>
      <c r="M4855" s="5">
        <f t="shared" si="75"/>
        <v>0</v>
      </c>
    </row>
    <row r="4856" spans="1:13" x14ac:dyDescent="0.25">
      <c r="A4856">
        <v>4849</v>
      </c>
      <c r="B4856" s="24">
        <v>43092.209016145833</v>
      </c>
      <c r="C4856">
        <v>2017</v>
      </c>
      <c r="D4856">
        <v>12</v>
      </c>
      <c r="E4856">
        <v>23</v>
      </c>
      <c r="F4856">
        <v>5</v>
      </c>
      <c r="G4856" s="21">
        <v>1190024.3676172064</v>
      </c>
      <c r="H4856" s="21">
        <v>1973774.047854275</v>
      </c>
      <c r="I4856" s="22">
        <v>3163798.4154714812</v>
      </c>
      <c r="J4856">
        <v>0</v>
      </c>
      <c r="L4856" s="4">
        <f>SUM($J$8:J4856)</f>
        <v>1.3323703891092989E-2</v>
      </c>
      <c r="M4856" s="5">
        <f t="shared" si="75"/>
        <v>0</v>
      </c>
    </row>
    <row r="4857" spans="1:13" x14ac:dyDescent="0.25">
      <c r="A4857">
        <v>4850</v>
      </c>
      <c r="B4857" s="24">
        <v>43092.250682812497</v>
      </c>
      <c r="C4857">
        <v>2017</v>
      </c>
      <c r="D4857">
        <v>12</v>
      </c>
      <c r="E4857">
        <v>23</v>
      </c>
      <c r="F4857">
        <v>6</v>
      </c>
      <c r="G4857" s="21">
        <v>1237384.3219837686</v>
      </c>
      <c r="H4857" s="21">
        <v>2123963.6785198711</v>
      </c>
      <c r="I4857" s="22">
        <v>3361348.0005036397</v>
      </c>
      <c r="J4857">
        <v>0</v>
      </c>
      <c r="L4857" s="4">
        <f>SUM($J$8:J4857)</f>
        <v>1.3323703891092989E-2</v>
      </c>
      <c r="M4857" s="5">
        <f t="shared" si="75"/>
        <v>0</v>
      </c>
    </row>
    <row r="4858" spans="1:13" x14ac:dyDescent="0.25">
      <c r="A4858">
        <v>4851</v>
      </c>
      <c r="B4858" s="24">
        <v>43092.292349479168</v>
      </c>
      <c r="C4858">
        <v>2017</v>
      </c>
      <c r="D4858">
        <v>12</v>
      </c>
      <c r="E4858">
        <v>23</v>
      </c>
      <c r="F4858">
        <v>7</v>
      </c>
      <c r="G4858" s="21">
        <v>1293963.1238547293</v>
      </c>
      <c r="H4858" s="21">
        <v>2253502.8531153509</v>
      </c>
      <c r="I4858" s="22">
        <v>3547465.9769700803</v>
      </c>
      <c r="J4858">
        <v>0</v>
      </c>
      <c r="L4858" s="4">
        <f>SUM($J$8:J4858)</f>
        <v>1.3323703891092989E-2</v>
      </c>
      <c r="M4858" s="5">
        <f t="shared" si="75"/>
        <v>0</v>
      </c>
    </row>
    <row r="4859" spans="1:13" x14ac:dyDescent="0.25">
      <c r="A4859">
        <v>4852</v>
      </c>
      <c r="B4859" s="24">
        <v>43092.334016145833</v>
      </c>
      <c r="C4859">
        <v>2017</v>
      </c>
      <c r="D4859">
        <v>12</v>
      </c>
      <c r="E4859">
        <v>23</v>
      </c>
      <c r="F4859">
        <v>8</v>
      </c>
      <c r="G4859" s="21">
        <v>1321340.9612824842</v>
      </c>
      <c r="H4859" s="21">
        <v>2351917.4285730133</v>
      </c>
      <c r="I4859" s="22">
        <v>3673258.3898554975</v>
      </c>
      <c r="J4859">
        <v>0</v>
      </c>
      <c r="L4859" s="4">
        <f>SUM($J$8:J4859)</f>
        <v>1.3323703891092989E-2</v>
      </c>
      <c r="M4859" s="5">
        <f t="shared" si="75"/>
        <v>0</v>
      </c>
    </row>
    <row r="4860" spans="1:13" x14ac:dyDescent="0.25">
      <c r="A4860">
        <v>4853</v>
      </c>
      <c r="B4860" s="24">
        <v>43092.375682812497</v>
      </c>
      <c r="C4860">
        <v>2017</v>
      </c>
      <c r="D4860">
        <v>12</v>
      </c>
      <c r="E4860">
        <v>23</v>
      </c>
      <c r="F4860">
        <v>9</v>
      </c>
      <c r="G4860" s="21">
        <v>1329650.2841930336</v>
      </c>
      <c r="H4860" s="21">
        <v>2380073.4784388416</v>
      </c>
      <c r="I4860" s="22">
        <v>3709723.7626318755</v>
      </c>
      <c r="J4860">
        <v>0</v>
      </c>
      <c r="L4860" s="4">
        <f>SUM($J$8:J4860)</f>
        <v>1.3323703891092989E-2</v>
      </c>
      <c r="M4860" s="5">
        <f t="shared" si="75"/>
        <v>0</v>
      </c>
    </row>
    <row r="4861" spans="1:13" x14ac:dyDescent="0.25">
      <c r="A4861">
        <v>4854</v>
      </c>
      <c r="B4861" s="24">
        <v>43092.417349479168</v>
      </c>
      <c r="C4861">
        <v>2017</v>
      </c>
      <c r="D4861">
        <v>12</v>
      </c>
      <c r="E4861">
        <v>23</v>
      </c>
      <c r="F4861">
        <v>10</v>
      </c>
      <c r="G4861" s="21">
        <v>1350764.9232649403</v>
      </c>
      <c r="H4861" s="21">
        <v>2359539.37693951</v>
      </c>
      <c r="I4861" s="22">
        <v>3710304.3002044503</v>
      </c>
      <c r="J4861">
        <v>0</v>
      </c>
      <c r="L4861" s="4">
        <f>SUM($J$8:J4861)</f>
        <v>1.3323703891092989E-2</v>
      </c>
      <c r="M4861" s="5">
        <f t="shared" si="75"/>
        <v>0</v>
      </c>
    </row>
    <row r="4862" spans="1:13" x14ac:dyDescent="0.25">
      <c r="A4862">
        <v>4855</v>
      </c>
      <c r="B4862" s="24">
        <v>43092.459016145833</v>
      </c>
      <c r="C4862">
        <v>2017</v>
      </c>
      <c r="D4862">
        <v>12</v>
      </c>
      <c r="E4862">
        <v>23</v>
      </c>
      <c r="F4862">
        <v>11</v>
      </c>
      <c r="G4862" s="21">
        <v>1342559.923498983</v>
      </c>
      <c r="H4862" s="21">
        <v>2298177.3387316531</v>
      </c>
      <c r="I4862" s="22">
        <v>3640737.2622306361</v>
      </c>
      <c r="J4862">
        <v>0</v>
      </c>
      <c r="L4862" s="4">
        <f>SUM($J$8:J4862)</f>
        <v>1.3323703891092989E-2</v>
      </c>
      <c r="M4862" s="5">
        <f t="shared" si="75"/>
        <v>0</v>
      </c>
    </row>
    <row r="4863" spans="1:13" x14ac:dyDescent="0.25">
      <c r="A4863">
        <v>4856</v>
      </c>
      <c r="B4863" s="24">
        <v>43092.500682812497</v>
      </c>
      <c r="C4863">
        <v>2017</v>
      </c>
      <c r="D4863">
        <v>12</v>
      </c>
      <c r="E4863">
        <v>23</v>
      </c>
      <c r="F4863">
        <v>12</v>
      </c>
      <c r="G4863" s="21">
        <v>1316762.8038122349</v>
      </c>
      <c r="H4863" s="21">
        <v>2244918.7557695392</v>
      </c>
      <c r="I4863" s="22">
        <v>3561681.5595817743</v>
      </c>
      <c r="J4863">
        <v>0</v>
      </c>
      <c r="L4863" s="4">
        <f>SUM($J$8:J4863)</f>
        <v>1.3323703891092989E-2</v>
      </c>
      <c r="M4863" s="5">
        <f t="shared" si="75"/>
        <v>0</v>
      </c>
    </row>
    <row r="4864" spans="1:13" x14ac:dyDescent="0.25">
      <c r="A4864">
        <v>4857</v>
      </c>
      <c r="B4864" s="24">
        <v>43092.542349479168</v>
      </c>
      <c r="C4864">
        <v>2017</v>
      </c>
      <c r="D4864">
        <v>12</v>
      </c>
      <c r="E4864">
        <v>23</v>
      </c>
      <c r="F4864">
        <v>13</v>
      </c>
      <c r="G4864" s="21">
        <v>1296686.4437398745</v>
      </c>
      <c r="H4864" s="21">
        <v>2141171.0099308155</v>
      </c>
      <c r="I4864" s="22">
        <v>3437857.4536706898</v>
      </c>
      <c r="J4864">
        <v>0</v>
      </c>
      <c r="L4864" s="4">
        <f>SUM($J$8:J4864)</f>
        <v>1.3323703891092989E-2</v>
      </c>
      <c r="M4864" s="5">
        <f t="shared" si="75"/>
        <v>0</v>
      </c>
    </row>
    <row r="4865" spans="1:13" x14ac:dyDescent="0.25">
      <c r="A4865">
        <v>4858</v>
      </c>
      <c r="B4865" s="24">
        <v>43092.584016145833</v>
      </c>
      <c r="C4865">
        <v>2017</v>
      </c>
      <c r="D4865">
        <v>12</v>
      </c>
      <c r="E4865">
        <v>23</v>
      </c>
      <c r="F4865">
        <v>14</v>
      </c>
      <c r="G4865" s="21">
        <v>1302726.7455481663</v>
      </c>
      <c r="H4865" s="21">
        <v>2080183.6948975108</v>
      </c>
      <c r="I4865" s="22">
        <v>3382910.4404456774</v>
      </c>
      <c r="J4865">
        <v>0</v>
      </c>
      <c r="L4865" s="4">
        <f>SUM($J$8:J4865)</f>
        <v>1.3323703891092989E-2</v>
      </c>
      <c r="M4865" s="5">
        <f t="shared" si="75"/>
        <v>0</v>
      </c>
    </row>
    <row r="4866" spans="1:13" x14ac:dyDescent="0.25">
      <c r="A4866">
        <v>4859</v>
      </c>
      <c r="B4866" s="24">
        <v>43092.625682812497</v>
      </c>
      <c r="C4866">
        <v>2017</v>
      </c>
      <c r="D4866">
        <v>12</v>
      </c>
      <c r="E4866">
        <v>23</v>
      </c>
      <c r="F4866">
        <v>15</v>
      </c>
      <c r="G4866" s="21">
        <v>1290457.762620121</v>
      </c>
      <c r="H4866" s="21">
        <v>2058018.5439810143</v>
      </c>
      <c r="I4866" s="22">
        <v>3348476.3066011351</v>
      </c>
      <c r="J4866">
        <v>0</v>
      </c>
      <c r="L4866" s="4">
        <f>SUM($J$8:J4866)</f>
        <v>1.3323703891092989E-2</v>
      </c>
      <c r="M4866" s="5">
        <f t="shared" si="75"/>
        <v>0</v>
      </c>
    </row>
    <row r="4867" spans="1:13" x14ac:dyDescent="0.25">
      <c r="A4867">
        <v>4860</v>
      </c>
      <c r="B4867" s="24">
        <v>43092.667349479168</v>
      </c>
      <c r="C4867">
        <v>2017</v>
      </c>
      <c r="D4867">
        <v>12</v>
      </c>
      <c r="E4867">
        <v>23</v>
      </c>
      <c r="F4867">
        <v>16</v>
      </c>
      <c r="G4867" s="21">
        <v>1312717.5191442459</v>
      </c>
      <c r="H4867" s="21">
        <v>2078282.9950039634</v>
      </c>
      <c r="I4867" s="22">
        <v>3391000.5141482092</v>
      </c>
      <c r="J4867">
        <v>0</v>
      </c>
      <c r="L4867" s="4">
        <f>SUM($J$8:J4867)</f>
        <v>1.3323703891092989E-2</v>
      </c>
      <c r="M4867" s="5">
        <f t="shared" si="75"/>
        <v>0</v>
      </c>
    </row>
    <row r="4868" spans="1:13" x14ac:dyDescent="0.25">
      <c r="A4868">
        <v>4861</v>
      </c>
      <c r="B4868" s="24">
        <v>43092.709016145833</v>
      </c>
      <c r="C4868">
        <v>2017</v>
      </c>
      <c r="D4868">
        <v>12</v>
      </c>
      <c r="E4868">
        <v>23</v>
      </c>
      <c r="F4868">
        <v>17</v>
      </c>
      <c r="G4868" s="21">
        <v>1409231.9500824744</v>
      </c>
      <c r="H4868" s="21">
        <v>2256509.4843821945</v>
      </c>
      <c r="I4868" s="22">
        <v>3665741.4344646689</v>
      </c>
      <c r="J4868">
        <v>0</v>
      </c>
      <c r="L4868" s="4">
        <f>SUM($J$8:J4868)</f>
        <v>1.3323703891092989E-2</v>
      </c>
      <c r="M4868" s="5">
        <f t="shared" si="75"/>
        <v>0</v>
      </c>
    </row>
    <row r="4869" spans="1:13" x14ac:dyDescent="0.25">
      <c r="A4869">
        <v>4862</v>
      </c>
      <c r="B4869" s="24">
        <v>43092.750682812497</v>
      </c>
      <c r="C4869">
        <v>2017</v>
      </c>
      <c r="D4869">
        <v>12</v>
      </c>
      <c r="E4869">
        <v>23</v>
      </c>
      <c r="F4869">
        <v>18</v>
      </c>
      <c r="G4869" s="21">
        <v>1487848.7378676455</v>
      </c>
      <c r="H4869" s="21">
        <v>2420057.3310665833</v>
      </c>
      <c r="I4869" s="22">
        <v>3907906.0689342287</v>
      </c>
      <c r="J4869">
        <v>0</v>
      </c>
      <c r="L4869" s="4">
        <f>SUM($J$8:J4869)</f>
        <v>1.3323703891092989E-2</v>
      </c>
      <c r="M4869" s="5">
        <f t="shared" si="75"/>
        <v>0</v>
      </c>
    </row>
    <row r="4870" spans="1:13" x14ac:dyDescent="0.25">
      <c r="A4870">
        <v>4863</v>
      </c>
      <c r="B4870" s="24">
        <v>43092.792349479168</v>
      </c>
      <c r="C4870">
        <v>2017</v>
      </c>
      <c r="D4870">
        <v>12</v>
      </c>
      <c r="E4870">
        <v>23</v>
      </c>
      <c r="F4870">
        <v>19</v>
      </c>
      <c r="G4870" s="21">
        <v>1477786.7582358585</v>
      </c>
      <c r="H4870" s="21">
        <v>2432421.5328589515</v>
      </c>
      <c r="I4870" s="22">
        <v>3910208.2910948098</v>
      </c>
      <c r="J4870">
        <v>0</v>
      </c>
      <c r="L4870" s="4">
        <f>SUM($J$8:J4870)</f>
        <v>1.3323703891092989E-2</v>
      </c>
      <c r="M4870" s="5">
        <f t="shared" si="75"/>
        <v>0</v>
      </c>
    </row>
    <row r="4871" spans="1:13" x14ac:dyDescent="0.25">
      <c r="A4871">
        <v>4864</v>
      </c>
      <c r="B4871" s="24">
        <v>43092.834016145833</v>
      </c>
      <c r="C4871">
        <v>2017</v>
      </c>
      <c r="D4871">
        <v>12</v>
      </c>
      <c r="E4871">
        <v>23</v>
      </c>
      <c r="F4871">
        <v>20</v>
      </c>
      <c r="G4871" s="21">
        <v>1465254.6268731435</v>
      </c>
      <c r="H4871" s="21">
        <v>2476633.4170711404</v>
      </c>
      <c r="I4871" s="22">
        <v>3941888.0439442839</v>
      </c>
      <c r="J4871">
        <v>0</v>
      </c>
      <c r="L4871" s="4">
        <f>SUM($J$8:J4871)</f>
        <v>1.3323703891092989E-2</v>
      </c>
      <c r="M4871" s="5">
        <f t="shared" si="75"/>
        <v>0</v>
      </c>
    </row>
    <row r="4872" spans="1:13" x14ac:dyDescent="0.25">
      <c r="A4872">
        <v>4865</v>
      </c>
      <c r="B4872" s="24">
        <v>43092.875682812497</v>
      </c>
      <c r="C4872">
        <v>2017</v>
      </c>
      <c r="D4872">
        <v>12</v>
      </c>
      <c r="E4872">
        <v>23</v>
      </c>
      <c r="F4872">
        <v>21</v>
      </c>
      <c r="G4872" s="21">
        <v>1452460.9359245191</v>
      </c>
      <c r="H4872" s="21">
        <v>2448115.4214348062</v>
      </c>
      <c r="I4872" s="22">
        <v>3900576.3573593255</v>
      </c>
      <c r="J4872">
        <v>0</v>
      </c>
      <c r="L4872" s="4">
        <f>SUM($J$8:J4872)</f>
        <v>1.3323703891092989E-2</v>
      </c>
      <c r="M4872" s="5">
        <f t="shared" si="75"/>
        <v>0</v>
      </c>
    </row>
    <row r="4873" spans="1:13" x14ac:dyDescent="0.25">
      <c r="A4873">
        <v>4866</v>
      </c>
      <c r="B4873" s="24">
        <v>43092.917349479168</v>
      </c>
      <c r="C4873">
        <v>2017</v>
      </c>
      <c r="D4873">
        <v>12</v>
      </c>
      <c r="E4873">
        <v>23</v>
      </c>
      <c r="F4873">
        <v>22</v>
      </c>
      <c r="G4873" s="21">
        <v>1392836.0399732438</v>
      </c>
      <c r="H4873" s="21">
        <v>2412620.815824484</v>
      </c>
      <c r="I4873" s="22">
        <v>3805456.8557977276</v>
      </c>
      <c r="J4873">
        <v>0</v>
      </c>
      <c r="L4873" s="4">
        <f>SUM($J$8:J4873)</f>
        <v>1.3323703891092989E-2</v>
      </c>
      <c r="M4873" s="5">
        <f t="shared" ref="M4873:M4936" si="76">J4873/$L$8767</f>
        <v>0</v>
      </c>
    </row>
    <row r="4874" spans="1:13" x14ac:dyDescent="0.25">
      <c r="A4874">
        <v>4867</v>
      </c>
      <c r="B4874" s="24">
        <v>43092.959016145833</v>
      </c>
      <c r="C4874">
        <v>2017</v>
      </c>
      <c r="D4874">
        <v>12</v>
      </c>
      <c r="E4874">
        <v>23</v>
      </c>
      <c r="F4874">
        <v>23</v>
      </c>
      <c r="G4874" s="21">
        <v>1330287.2860474426</v>
      </c>
      <c r="H4874" s="21">
        <v>2341865.9933192753</v>
      </c>
      <c r="I4874" s="22">
        <v>3672153.2793667177</v>
      </c>
      <c r="J4874">
        <v>0</v>
      </c>
      <c r="L4874" s="4">
        <f>SUM($J$8:J4874)</f>
        <v>1.3323703891092989E-2</v>
      </c>
      <c r="M4874" s="5">
        <f t="shared" si="76"/>
        <v>0</v>
      </c>
    </row>
    <row r="4875" spans="1:13" x14ac:dyDescent="0.25">
      <c r="A4875">
        <v>4868</v>
      </c>
      <c r="B4875" s="24">
        <v>43093.000682812497</v>
      </c>
      <c r="C4875">
        <v>2017</v>
      </c>
      <c r="D4875">
        <v>12</v>
      </c>
      <c r="E4875">
        <v>24</v>
      </c>
      <c r="F4875">
        <v>0</v>
      </c>
      <c r="G4875" s="21">
        <v>1250395.6225349228</v>
      </c>
      <c r="H4875" s="21">
        <v>2205215.4910082691</v>
      </c>
      <c r="I4875" s="22">
        <v>3455611.1135431919</v>
      </c>
      <c r="J4875">
        <v>0</v>
      </c>
      <c r="L4875" s="4">
        <f>SUM($J$8:J4875)</f>
        <v>1.3323703891092989E-2</v>
      </c>
      <c r="M4875" s="5">
        <f t="shared" si="76"/>
        <v>0</v>
      </c>
    </row>
    <row r="4876" spans="1:13" x14ac:dyDescent="0.25">
      <c r="A4876">
        <v>4869</v>
      </c>
      <c r="B4876" s="24">
        <v>43093.042349479168</v>
      </c>
      <c r="C4876">
        <v>2017</v>
      </c>
      <c r="D4876">
        <v>12</v>
      </c>
      <c r="E4876">
        <v>24</v>
      </c>
      <c r="F4876">
        <v>1</v>
      </c>
      <c r="G4876" s="21">
        <v>1197118.8985421145</v>
      </c>
      <c r="H4876" s="21">
        <v>2172409.6297985357</v>
      </c>
      <c r="I4876" s="22">
        <v>3369528.5283406503</v>
      </c>
      <c r="J4876">
        <v>0</v>
      </c>
      <c r="L4876" s="4">
        <f>SUM($J$8:J4876)</f>
        <v>1.3323703891092989E-2</v>
      </c>
      <c r="M4876" s="5">
        <f t="shared" si="76"/>
        <v>0</v>
      </c>
    </row>
    <row r="4877" spans="1:13" x14ac:dyDescent="0.25">
      <c r="A4877">
        <v>4870</v>
      </c>
      <c r="B4877" s="24">
        <v>43093.084016145833</v>
      </c>
      <c r="C4877">
        <v>2017</v>
      </c>
      <c r="D4877">
        <v>12</v>
      </c>
      <c r="E4877">
        <v>24</v>
      </c>
      <c r="F4877">
        <v>2</v>
      </c>
      <c r="G4877" s="21">
        <v>1168529.0457207861</v>
      </c>
      <c r="H4877" s="21">
        <v>2136230.3323355773</v>
      </c>
      <c r="I4877" s="22">
        <v>3304759.3780563632</v>
      </c>
      <c r="J4877">
        <v>0</v>
      </c>
      <c r="L4877" s="4">
        <f>SUM($J$8:J4877)</f>
        <v>1.3323703891092989E-2</v>
      </c>
      <c r="M4877" s="5">
        <f t="shared" si="76"/>
        <v>0</v>
      </c>
    </row>
    <row r="4878" spans="1:13" x14ac:dyDescent="0.25">
      <c r="A4878">
        <v>4871</v>
      </c>
      <c r="B4878" s="24">
        <v>43093.125682812497</v>
      </c>
      <c r="C4878">
        <v>2017</v>
      </c>
      <c r="D4878">
        <v>12</v>
      </c>
      <c r="E4878">
        <v>24</v>
      </c>
      <c r="F4878">
        <v>3</v>
      </c>
      <c r="G4878" s="21">
        <v>1152601.9094378476</v>
      </c>
      <c r="H4878" s="21">
        <v>2126375.9191443357</v>
      </c>
      <c r="I4878" s="22">
        <v>3278977.8285821835</v>
      </c>
      <c r="J4878">
        <v>0</v>
      </c>
      <c r="L4878" s="4">
        <f>SUM($J$8:J4878)</f>
        <v>1.3323703891092989E-2</v>
      </c>
      <c r="M4878" s="5">
        <f t="shared" si="76"/>
        <v>0</v>
      </c>
    </row>
    <row r="4879" spans="1:13" x14ac:dyDescent="0.25">
      <c r="A4879">
        <v>4872</v>
      </c>
      <c r="B4879" s="24">
        <v>43093.167349479168</v>
      </c>
      <c r="C4879">
        <v>2017</v>
      </c>
      <c r="D4879">
        <v>12</v>
      </c>
      <c r="E4879">
        <v>24</v>
      </c>
      <c r="F4879">
        <v>4</v>
      </c>
      <c r="G4879" s="21">
        <v>1135093.0510955942</v>
      </c>
      <c r="H4879" s="21">
        <v>2184526.2168155038</v>
      </c>
      <c r="I4879" s="22">
        <v>3319619.267911098</v>
      </c>
      <c r="J4879">
        <v>0</v>
      </c>
      <c r="L4879" s="4">
        <f>SUM($J$8:J4879)</f>
        <v>1.3323703891092989E-2</v>
      </c>
      <c r="M4879" s="5">
        <f t="shared" si="76"/>
        <v>0</v>
      </c>
    </row>
    <row r="4880" spans="1:13" x14ac:dyDescent="0.25">
      <c r="A4880">
        <v>4873</v>
      </c>
      <c r="B4880" s="24">
        <v>43093.209016145833</v>
      </c>
      <c r="C4880">
        <v>2017</v>
      </c>
      <c r="D4880">
        <v>12</v>
      </c>
      <c r="E4880">
        <v>24</v>
      </c>
      <c r="F4880">
        <v>5</v>
      </c>
      <c r="G4880" s="21">
        <v>1167272.8402685616</v>
      </c>
      <c r="H4880" s="21">
        <v>2248398.2302429681</v>
      </c>
      <c r="I4880" s="22">
        <v>3415671.0705115297</v>
      </c>
      <c r="J4880">
        <v>0</v>
      </c>
      <c r="L4880" s="4">
        <f>SUM($J$8:J4880)</f>
        <v>1.3323703891092989E-2</v>
      </c>
      <c r="M4880" s="5">
        <f t="shared" si="76"/>
        <v>0</v>
      </c>
    </row>
    <row r="4881" spans="1:13" x14ac:dyDescent="0.25">
      <c r="A4881">
        <v>4874</v>
      </c>
      <c r="B4881" s="24">
        <v>43093.250682812497</v>
      </c>
      <c r="C4881">
        <v>2017</v>
      </c>
      <c r="D4881">
        <v>12</v>
      </c>
      <c r="E4881">
        <v>24</v>
      </c>
      <c r="F4881">
        <v>6</v>
      </c>
      <c r="G4881" s="21">
        <v>1217762.3035052656</v>
      </c>
      <c r="H4881" s="21">
        <v>2324672.5027413103</v>
      </c>
      <c r="I4881" s="22">
        <v>3542434.8062465759</v>
      </c>
      <c r="J4881">
        <v>0</v>
      </c>
      <c r="L4881" s="4">
        <f>SUM($J$8:J4881)</f>
        <v>1.3323703891092989E-2</v>
      </c>
      <c r="M4881" s="5">
        <f t="shared" si="76"/>
        <v>0</v>
      </c>
    </row>
    <row r="4882" spans="1:13" x14ac:dyDescent="0.25">
      <c r="A4882">
        <v>4875</v>
      </c>
      <c r="B4882" s="24">
        <v>43093.292349479168</v>
      </c>
      <c r="C4882">
        <v>2017</v>
      </c>
      <c r="D4882">
        <v>12</v>
      </c>
      <c r="E4882">
        <v>24</v>
      </c>
      <c r="F4882">
        <v>7</v>
      </c>
      <c r="G4882" s="21">
        <v>1287559.212339608</v>
      </c>
      <c r="H4882" s="21">
        <v>2461855.6525813201</v>
      </c>
      <c r="I4882" s="22">
        <v>3749414.8649209281</v>
      </c>
      <c r="J4882">
        <v>0</v>
      </c>
      <c r="L4882" s="4">
        <f>SUM($J$8:J4882)</f>
        <v>1.3323703891092989E-2</v>
      </c>
      <c r="M4882" s="5">
        <f t="shared" si="76"/>
        <v>0</v>
      </c>
    </row>
    <row r="4883" spans="1:13" x14ac:dyDescent="0.25">
      <c r="A4883">
        <v>4876</v>
      </c>
      <c r="B4883" s="24">
        <v>43093.334016145833</v>
      </c>
      <c r="C4883">
        <v>2017</v>
      </c>
      <c r="D4883">
        <v>12</v>
      </c>
      <c r="E4883">
        <v>24</v>
      </c>
      <c r="F4883">
        <v>8</v>
      </c>
      <c r="G4883" s="21">
        <v>1308459.0236082482</v>
      </c>
      <c r="H4883" s="21">
        <v>2576463.1278983946</v>
      </c>
      <c r="I4883" s="22">
        <v>3884922.1515066428</v>
      </c>
      <c r="J4883">
        <v>0</v>
      </c>
      <c r="L4883" s="4">
        <f>SUM($J$8:J4883)</f>
        <v>1.3323703891092989E-2</v>
      </c>
      <c r="M4883" s="5">
        <f t="shared" si="76"/>
        <v>0</v>
      </c>
    </row>
    <row r="4884" spans="1:13" x14ac:dyDescent="0.25">
      <c r="A4884">
        <v>4877</v>
      </c>
      <c r="B4884" s="24">
        <v>43093.375682812497</v>
      </c>
      <c r="C4884">
        <v>2017</v>
      </c>
      <c r="D4884">
        <v>12</v>
      </c>
      <c r="E4884">
        <v>24</v>
      </c>
      <c r="F4884">
        <v>9</v>
      </c>
      <c r="G4884" s="21">
        <v>1351512.2019796981</v>
      </c>
      <c r="H4884" s="21">
        <v>2581836.0787146045</v>
      </c>
      <c r="I4884" s="22">
        <v>3933348.2806943026</v>
      </c>
      <c r="J4884">
        <v>0</v>
      </c>
      <c r="L4884" s="4">
        <f>SUM($J$8:J4884)</f>
        <v>1.3323703891092989E-2</v>
      </c>
      <c r="M4884" s="5">
        <f t="shared" si="76"/>
        <v>0</v>
      </c>
    </row>
    <row r="4885" spans="1:13" x14ac:dyDescent="0.25">
      <c r="A4885">
        <v>4878</v>
      </c>
      <c r="B4885" s="24">
        <v>43093.417349479168</v>
      </c>
      <c r="C4885">
        <v>2017</v>
      </c>
      <c r="D4885">
        <v>12</v>
      </c>
      <c r="E4885">
        <v>24</v>
      </c>
      <c r="F4885">
        <v>10</v>
      </c>
      <c r="G4885" s="21">
        <v>1334465.2891373483</v>
      </c>
      <c r="H4885" s="21">
        <v>2478788.8573604012</v>
      </c>
      <c r="I4885" s="22">
        <v>3813254.1464977497</v>
      </c>
      <c r="J4885">
        <v>0</v>
      </c>
      <c r="L4885" s="4">
        <f>SUM($J$8:J4885)</f>
        <v>1.3323703891092989E-2</v>
      </c>
      <c r="M4885" s="5">
        <f t="shared" si="76"/>
        <v>0</v>
      </c>
    </row>
    <row r="4886" spans="1:13" x14ac:dyDescent="0.25">
      <c r="A4886">
        <v>4879</v>
      </c>
      <c r="B4886" s="24">
        <v>43093.459016145833</v>
      </c>
      <c r="C4886">
        <v>2017</v>
      </c>
      <c r="D4886">
        <v>12</v>
      </c>
      <c r="E4886">
        <v>24</v>
      </c>
      <c r="F4886">
        <v>11</v>
      </c>
      <c r="G4886" s="21">
        <v>1344747.3536398988</v>
      </c>
      <c r="H4886" s="21">
        <v>2349695.1744148866</v>
      </c>
      <c r="I4886" s="22">
        <v>3694442.5280547854</v>
      </c>
      <c r="J4886">
        <v>0</v>
      </c>
      <c r="L4886" s="4">
        <f>SUM($J$8:J4886)</f>
        <v>1.3323703891092989E-2</v>
      </c>
      <c r="M4886" s="5">
        <f t="shared" si="76"/>
        <v>0</v>
      </c>
    </row>
    <row r="4887" spans="1:13" x14ac:dyDescent="0.25">
      <c r="A4887">
        <v>4880</v>
      </c>
      <c r="B4887" s="24">
        <v>43093.500682812497</v>
      </c>
      <c r="C4887">
        <v>2017</v>
      </c>
      <c r="D4887">
        <v>12</v>
      </c>
      <c r="E4887">
        <v>24</v>
      </c>
      <c r="F4887">
        <v>12</v>
      </c>
      <c r="G4887" s="21">
        <v>1354251.357909543</v>
      </c>
      <c r="H4887" s="21">
        <v>2265319.7291106419</v>
      </c>
      <c r="I4887" s="22">
        <v>3619571.0870201848</v>
      </c>
      <c r="J4887">
        <v>0</v>
      </c>
      <c r="L4887" s="4">
        <f>SUM($J$8:J4887)</f>
        <v>1.3323703891092989E-2</v>
      </c>
      <c r="M4887" s="5">
        <f t="shared" si="76"/>
        <v>0</v>
      </c>
    </row>
    <row r="4888" spans="1:13" x14ac:dyDescent="0.25">
      <c r="A4888">
        <v>4881</v>
      </c>
      <c r="B4888" s="24">
        <v>43093.542349479168</v>
      </c>
      <c r="C4888">
        <v>2017</v>
      </c>
      <c r="D4888">
        <v>12</v>
      </c>
      <c r="E4888">
        <v>24</v>
      </c>
      <c r="F4888">
        <v>13</v>
      </c>
      <c r="G4888" s="21">
        <v>1333620.8150319795</v>
      </c>
      <c r="H4888" s="21">
        <v>2174669.3907484072</v>
      </c>
      <c r="I4888" s="22">
        <v>3508290.2057803869</v>
      </c>
      <c r="J4888">
        <v>0</v>
      </c>
      <c r="L4888" s="4">
        <f>SUM($J$8:J4888)</f>
        <v>1.3323703891092989E-2</v>
      </c>
      <c r="M4888" s="5">
        <f t="shared" si="76"/>
        <v>0</v>
      </c>
    </row>
    <row r="4889" spans="1:13" x14ac:dyDescent="0.25">
      <c r="A4889">
        <v>4882</v>
      </c>
      <c r="B4889" s="24">
        <v>43093.584016145833</v>
      </c>
      <c r="C4889">
        <v>2017</v>
      </c>
      <c r="D4889">
        <v>12</v>
      </c>
      <c r="E4889">
        <v>24</v>
      </c>
      <c r="F4889">
        <v>14</v>
      </c>
      <c r="G4889" s="21">
        <v>1313643.09532867</v>
      </c>
      <c r="H4889" s="21">
        <v>2113640.7247682652</v>
      </c>
      <c r="I4889" s="22">
        <v>3427283.8200969351</v>
      </c>
      <c r="J4889">
        <v>0</v>
      </c>
      <c r="L4889" s="4">
        <f>SUM($J$8:J4889)</f>
        <v>1.3323703891092989E-2</v>
      </c>
      <c r="M4889" s="5">
        <f t="shared" si="76"/>
        <v>0</v>
      </c>
    </row>
    <row r="4890" spans="1:13" x14ac:dyDescent="0.25">
      <c r="A4890">
        <v>4883</v>
      </c>
      <c r="B4890" s="24">
        <v>43093.625682812497</v>
      </c>
      <c r="C4890">
        <v>2017</v>
      </c>
      <c r="D4890">
        <v>12</v>
      </c>
      <c r="E4890">
        <v>24</v>
      </c>
      <c r="F4890">
        <v>15</v>
      </c>
      <c r="G4890" s="21">
        <v>1303348.8338177667</v>
      </c>
      <c r="H4890" s="21">
        <v>2060605.9083329441</v>
      </c>
      <c r="I4890" s="22">
        <v>3363954.7421507109</v>
      </c>
      <c r="J4890">
        <v>0</v>
      </c>
      <c r="L4890" s="4">
        <f>SUM($J$8:J4890)</f>
        <v>1.3323703891092989E-2</v>
      </c>
      <c r="M4890" s="5">
        <f t="shared" si="76"/>
        <v>0</v>
      </c>
    </row>
    <row r="4891" spans="1:13" x14ac:dyDescent="0.25">
      <c r="A4891">
        <v>4884</v>
      </c>
      <c r="B4891" s="24">
        <v>43093.667349479168</v>
      </c>
      <c r="C4891">
        <v>2017</v>
      </c>
      <c r="D4891">
        <v>12</v>
      </c>
      <c r="E4891">
        <v>24</v>
      </c>
      <c r="F4891">
        <v>16</v>
      </c>
      <c r="G4891" s="21">
        <v>1301693.3591776341</v>
      </c>
      <c r="H4891" s="21">
        <v>2108676.5824433542</v>
      </c>
      <c r="I4891" s="22">
        <v>3410369.9416209883</v>
      </c>
      <c r="J4891">
        <v>0</v>
      </c>
      <c r="L4891" s="4">
        <f>SUM($J$8:J4891)</f>
        <v>1.3323703891092989E-2</v>
      </c>
      <c r="M4891" s="5">
        <f t="shared" si="76"/>
        <v>0</v>
      </c>
    </row>
    <row r="4892" spans="1:13" x14ac:dyDescent="0.25">
      <c r="A4892">
        <v>4885</v>
      </c>
      <c r="B4892" s="24">
        <v>43093.709016145833</v>
      </c>
      <c r="C4892">
        <v>2017</v>
      </c>
      <c r="D4892">
        <v>12</v>
      </c>
      <c r="E4892">
        <v>24</v>
      </c>
      <c r="F4892">
        <v>17</v>
      </c>
      <c r="G4892" s="21">
        <v>1371270.0424846718</v>
      </c>
      <c r="H4892" s="21">
        <v>2242464.3355767555</v>
      </c>
      <c r="I4892" s="22">
        <v>3613734.3780614273</v>
      </c>
      <c r="J4892">
        <v>0</v>
      </c>
      <c r="L4892" s="4">
        <f>SUM($J$8:J4892)</f>
        <v>1.3323703891092989E-2</v>
      </c>
      <c r="M4892" s="5">
        <f t="shared" si="76"/>
        <v>0</v>
      </c>
    </row>
    <row r="4893" spans="1:13" x14ac:dyDescent="0.25">
      <c r="A4893">
        <v>4886</v>
      </c>
      <c r="B4893" s="24">
        <v>43093.750682812497</v>
      </c>
      <c r="C4893">
        <v>2017</v>
      </c>
      <c r="D4893">
        <v>12</v>
      </c>
      <c r="E4893">
        <v>24</v>
      </c>
      <c r="F4893">
        <v>18</v>
      </c>
      <c r="G4893" s="21">
        <v>1428228.7987748536</v>
      </c>
      <c r="H4893" s="21">
        <v>2322010.3685805919</v>
      </c>
      <c r="I4893" s="22">
        <v>3750239.1673554452</v>
      </c>
      <c r="J4893">
        <v>0</v>
      </c>
      <c r="L4893" s="4">
        <f>SUM($J$8:J4893)</f>
        <v>1.3323703891092989E-2</v>
      </c>
      <c r="M4893" s="5">
        <f t="shared" si="76"/>
        <v>0</v>
      </c>
    </row>
    <row r="4894" spans="1:13" x14ac:dyDescent="0.25">
      <c r="A4894">
        <v>4887</v>
      </c>
      <c r="B4894" s="24">
        <v>43093.792349479168</v>
      </c>
      <c r="C4894">
        <v>2017</v>
      </c>
      <c r="D4894">
        <v>12</v>
      </c>
      <c r="E4894">
        <v>24</v>
      </c>
      <c r="F4894">
        <v>19</v>
      </c>
      <c r="G4894" s="21">
        <v>1418210.8237298275</v>
      </c>
      <c r="H4894" s="21">
        <v>2317788.4490880645</v>
      </c>
      <c r="I4894" s="22">
        <v>3735999.272817892</v>
      </c>
      <c r="J4894">
        <v>0</v>
      </c>
      <c r="L4894" s="4">
        <f>SUM($J$8:J4894)</f>
        <v>1.3323703891092989E-2</v>
      </c>
      <c r="M4894" s="5">
        <f t="shared" si="76"/>
        <v>0</v>
      </c>
    </row>
    <row r="4895" spans="1:13" x14ac:dyDescent="0.25">
      <c r="A4895">
        <v>4888</v>
      </c>
      <c r="B4895" s="24">
        <v>43093.834016145833</v>
      </c>
      <c r="C4895">
        <v>2017</v>
      </c>
      <c r="D4895">
        <v>12</v>
      </c>
      <c r="E4895">
        <v>24</v>
      </c>
      <c r="F4895">
        <v>20</v>
      </c>
      <c r="G4895" s="21">
        <v>1394391.0134025624</v>
      </c>
      <c r="H4895" s="21">
        <v>2314929.3787383446</v>
      </c>
      <c r="I4895" s="22">
        <v>3709320.3921409072</v>
      </c>
      <c r="J4895">
        <v>0</v>
      </c>
      <c r="L4895" s="4">
        <f>SUM($J$8:J4895)</f>
        <v>1.3323703891092989E-2</v>
      </c>
      <c r="M4895" s="5">
        <f t="shared" si="76"/>
        <v>0</v>
      </c>
    </row>
    <row r="4896" spans="1:13" x14ac:dyDescent="0.25">
      <c r="A4896">
        <v>4889</v>
      </c>
      <c r="B4896" s="24">
        <v>43093.875682812497</v>
      </c>
      <c r="C4896">
        <v>2017</v>
      </c>
      <c r="D4896">
        <v>12</v>
      </c>
      <c r="E4896">
        <v>24</v>
      </c>
      <c r="F4896">
        <v>21</v>
      </c>
      <c r="G4896" s="21">
        <v>1380893.3167695634</v>
      </c>
      <c r="H4896" s="21">
        <v>2294881.8398970808</v>
      </c>
      <c r="I4896" s="22">
        <v>3675775.1566666439</v>
      </c>
      <c r="J4896">
        <v>0</v>
      </c>
      <c r="L4896" s="4">
        <f>SUM($J$8:J4896)</f>
        <v>1.3323703891092989E-2</v>
      </c>
      <c r="M4896" s="5">
        <f t="shared" si="76"/>
        <v>0</v>
      </c>
    </row>
    <row r="4897" spans="1:13" x14ac:dyDescent="0.25">
      <c r="A4897">
        <v>4890</v>
      </c>
      <c r="B4897" s="24">
        <v>43093.917349479168</v>
      </c>
      <c r="C4897">
        <v>2017</v>
      </c>
      <c r="D4897">
        <v>12</v>
      </c>
      <c r="E4897">
        <v>24</v>
      </c>
      <c r="F4897">
        <v>22</v>
      </c>
      <c r="G4897" s="21">
        <v>1328619.2485340524</v>
      </c>
      <c r="H4897" s="21">
        <v>2281896.8201671471</v>
      </c>
      <c r="I4897" s="22">
        <v>3610516.0687011993</v>
      </c>
      <c r="J4897">
        <v>0</v>
      </c>
      <c r="L4897" s="4">
        <f>SUM($J$8:J4897)</f>
        <v>1.3323703891092989E-2</v>
      </c>
      <c r="M4897" s="5">
        <f t="shared" si="76"/>
        <v>0</v>
      </c>
    </row>
    <row r="4898" spans="1:13" x14ac:dyDescent="0.25">
      <c r="A4898">
        <v>4891</v>
      </c>
      <c r="B4898" s="24">
        <v>43093.959016145833</v>
      </c>
      <c r="C4898">
        <v>2017</v>
      </c>
      <c r="D4898">
        <v>12</v>
      </c>
      <c r="E4898">
        <v>24</v>
      </c>
      <c r="F4898">
        <v>23</v>
      </c>
      <c r="G4898" s="21">
        <v>1273819.1537103902</v>
      </c>
      <c r="H4898" s="21">
        <v>2159779.4678695183</v>
      </c>
      <c r="I4898" s="22">
        <v>3433598.6215799088</v>
      </c>
      <c r="J4898">
        <v>0</v>
      </c>
      <c r="L4898" s="4">
        <f>SUM($J$8:J4898)</f>
        <v>1.3323703891092989E-2</v>
      </c>
      <c r="M4898" s="5">
        <f t="shared" si="76"/>
        <v>0</v>
      </c>
    </row>
    <row r="4899" spans="1:13" x14ac:dyDescent="0.25">
      <c r="A4899">
        <v>4892</v>
      </c>
      <c r="B4899" s="24">
        <v>43094.000682812497</v>
      </c>
      <c r="C4899">
        <v>2017</v>
      </c>
      <c r="D4899">
        <v>12</v>
      </c>
      <c r="E4899">
        <v>25</v>
      </c>
      <c r="F4899">
        <v>0</v>
      </c>
      <c r="G4899" s="21">
        <v>1186870.5367594389</v>
      </c>
      <c r="H4899" s="21">
        <v>2023963.5183268588</v>
      </c>
      <c r="I4899" s="22">
        <v>3210834.0550862979</v>
      </c>
      <c r="J4899">
        <v>0</v>
      </c>
      <c r="L4899" s="4">
        <f>SUM($J$8:J4899)</f>
        <v>1.3323703891092989E-2</v>
      </c>
      <c r="M4899" s="5">
        <f t="shared" si="76"/>
        <v>0</v>
      </c>
    </row>
    <row r="4900" spans="1:13" x14ac:dyDescent="0.25">
      <c r="A4900">
        <v>4893</v>
      </c>
      <c r="B4900" s="24">
        <v>43094.042349479168</v>
      </c>
      <c r="C4900">
        <v>2017</v>
      </c>
      <c r="D4900">
        <v>12</v>
      </c>
      <c r="E4900">
        <v>25</v>
      </c>
      <c r="F4900">
        <v>1</v>
      </c>
      <c r="G4900" s="21">
        <v>1119059.729933074</v>
      </c>
      <c r="H4900" s="21">
        <v>1935112.622806055</v>
      </c>
      <c r="I4900" s="22">
        <v>3054172.3527391292</v>
      </c>
      <c r="J4900">
        <v>0</v>
      </c>
      <c r="L4900" s="4">
        <f>SUM($J$8:J4900)</f>
        <v>1.3323703891092989E-2</v>
      </c>
      <c r="M4900" s="5">
        <f t="shared" si="76"/>
        <v>0</v>
      </c>
    </row>
    <row r="4901" spans="1:13" x14ac:dyDescent="0.25">
      <c r="A4901">
        <v>4894</v>
      </c>
      <c r="B4901" s="24">
        <v>43094.084016145833</v>
      </c>
      <c r="C4901">
        <v>2017</v>
      </c>
      <c r="D4901">
        <v>12</v>
      </c>
      <c r="E4901">
        <v>25</v>
      </c>
      <c r="F4901">
        <v>2</v>
      </c>
      <c r="G4901" s="21">
        <v>1086126.0685951216</v>
      </c>
      <c r="H4901" s="21">
        <v>1885038.1628289246</v>
      </c>
      <c r="I4901" s="22">
        <v>2971164.2314240462</v>
      </c>
      <c r="J4901">
        <v>0</v>
      </c>
      <c r="L4901" s="4">
        <f>SUM($J$8:J4901)</f>
        <v>1.3323703891092989E-2</v>
      </c>
      <c r="M4901" s="5">
        <f t="shared" si="76"/>
        <v>0</v>
      </c>
    </row>
    <row r="4902" spans="1:13" x14ac:dyDescent="0.25">
      <c r="A4902">
        <v>4895</v>
      </c>
      <c r="B4902" s="24">
        <v>43094.125682812497</v>
      </c>
      <c r="C4902">
        <v>2017</v>
      </c>
      <c r="D4902">
        <v>12</v>
      </c>
      <c r="E4902">
        <v>25</v>
      </c>
      <c r="F4902">
        <v>3</v>
      </c>
      <c r="G4902" s="21">
        <v>1049239.5791217163</v>
      </c>
      <c r="H4902" s="21">
        <v>1857477.3400919302</v>
      </c>
      <c r="I4902" s="22">
        <v>2906716.9192136466</v>
      </c>
      <c r="J4902">
        <v>0</v>
      </c>
      <c r="L4902" s="4">
        <f>SUM($J$8:J4902)</f>
        <v>1.3323703891092989E-2</v>
      </c>
      <c r="M4902" s="5">
        <f t="shared" si="76"/>
        <v>0</v>
      </c>
    </row>
    <row r="4903" spans="1:13" x14ac:dyDescent="0.25">
      <c r="A4903">
        <v>4896</v>
      </c>
      <c r="B4903" s="24">
        <v>43094.167349479168</v>
      </c>
      <c r="C4903">
        <v>2017</v>
      </c>
      <c r="D4903">
        <v>12</v>
      </c>
      <c r="E4903">
        <v>25</v>
      </c>
      <c r="F4903">
        <v>4</v>
      </c>
      <c r="G4903" s="21">
        <v>1064312.5487829121</v>
      </c>
      <c r="H4903" s="21">
        <v>1863186.6444110773</v>
      </c>
      <c r="I4903" s="22">
        <v>2927499.1931939893</v>
      </c>
      <c r="J4903">
        <v>0</v>
      </c>
      <c r="L4903" s="4">
        <f>SUM($J$8:J4903)</f>
        <v>1.3323703891092989E-2</v>
      </c>
      <c r="M4903" s="5">
        <f t="shared" si="76"/>
        <v>0</v>
      </c>
    </row>
    <row r="4904" spans="1:13" x14ac:dyDescent="0.25">
      <c r="A4904">
        <v>4897</v>
      </c>
      <c r="B4904" s="24">
        <v>43094.209016145833</v>
      </c>
      <c r="C4904">
        <v>2017</v>
      </c>
      <c r="D4904">
        <v>12</v>
      </c>
      <c r="E4904">
        <v>25</v>
      </c>
      <c r="F4904">
        <v>5</v>
      </c>
      <c r="G4904" s="21">
        <v>1085083.1992168752</v>
      </c>
      <c r="H4904" s="21">
        <v>1906103.044572962</v>
      </c>
      <c r="I4904" s="22">
        <v>2991186.2437898372</v>
      </c>
      <c r="J4904">
        <v>0</v>
      </c>
      <c r="L4904" s="4">
        <f>SUM($J$8:J4904)</f>
        <v>1.3323703891092989E-2</v>
      </c>
      <c r="M4904" s="5">
        <f t="shared" si="76"/>
        <v>0</v>
      </c>
    </row>
    <row r="4905" spans="1:13" x14ac:dyDescent="0.25">
      <c r="A4905">
        <v>4898</v>
      </c>
      <c r="B4905" s="24">
        <v>43094.250682812497</v>
      </c>
      <c r="C4905">
        <v>2017</v>
      </c>
      <c r="D4905">
        <v>12</v>
      </c>
      <c r="E4905">
        <v>25</v>
      </c>
      <c r="F4905">
        <v>6</v>
      </c>
      <c r="G4905" s="21">
        <v>1106964.9957820168</v>
      </c>
      <c r="H4905" s="21">
        <v>2002847.3561908451</v>
      </c>
      <c r="I4905" s="22">
        <v>3109812.3519728621</v>
      </c>
      <c r="J4905">
        <v>0</v>
      </c>
      <c r="L4905" s="4">
        <f>SUM($J$8:J4905)</f>
        <v>1.3323703891092989E-2</v>
      </c>
      <c r="M4905" s="5">
        <f t="shared" si="76"/>
        <v>0</v>
      </c>
    </row>
    <row r="4906" spans="1:13" x14ac:dyDescent="0.25">
      <c r="A4906">
        <v>4899</v>
      </c>
      <c r="B4906" s="24">
        <v>43094.292349479168</v>
      </c>
      <c r="C4906">
        <v>2017</v>
      </c>
      <c r="D4906">
        <v>12</v>
      </c>
      <c r="E4906">
        <v>25</v>
      </c>
      <c r="F4906">
        <v>7</v>
      </c>
      <c r="G4906" s="21">
        <v>1165194.6350811883</v>
      </c>
      <c r="H4906" s="21">
        <v>2131601.3516254504</v>
      </c>
      <c r="I4906" s="22">
        <v>3296795.9867066387</v>
      </c>
      <c r="J4906">
        <v>0</v>
      </c>
      <c r="L4906" s="4">
        <f>SUM($J$8:J4906)</f>
        <v>1.3323703891092989E-2</v>
      </c>
      <c r="M4906" s="5">
        <f t="shared" si="76"/>
        <v>0</v>
      </c>
    </row>
    <row r="4907" spans="1:13" x14ac:dyDescent="0.25">
      <c r="A4907">
        <v>4900</v>
      </c>
      <c r="B4907" s="24">
        <v>43094.334016145833</v>
      </c>
      <c r="C4907">
        <v>2017</v>
      </c>
      <c r="D4907">
        <v>12</v>
      </c>
      <c r="E4907">
        <v>25</v>
      </c>
      <c r="F4907">
        <v>8</v>
      </c>
      <c r="G4907" s="21">
        <v>1207510.3910968574</v>
      </c>
      <c r="H4907" s="21">
        <v>2218317.6692716638</v>
      </c>
      <c r="I4907" s="22">
        <v>3425828.0603685211</v>
      </c>
      <c r="J4907">
        <v>0</v>
      </c>
      <c r="L4907" s="4">
        <f>SUM($J$8:J4907)</f>
        <v>1.3323703891092989E-2</v>
      </c>
      <c r="M4907" s="5">
        <f t="shared" si="76"/>
        <v>0</v>
      </c>
    </row>
    <row r="4908" spans="1:13" x14ac:dyDescent="0.25">
      <c r="A4908">
        <v>4901</v>
      </c>
      <c r="B4908" s="24">
        <v>43094.375682812497</v>
      </c>
      <c r="C4908">
        <v>2017</v>
      </c>
      <c r="D4908">
        <v>12</v>
      </c>
      <c r="E4908">
        <v>25</v>
      </c>
      <c r="F4908">
        <v>9</v>
      </c>
      <c r="G4908" s="21">
        <v>1260290.53777117</v>
      </c>
      <c r="H4908" s="21">
        <v>2304592.8588660117</v>
      </c>
      <c r="I4908" s="22">
        <v>3564883.3966371818</v>
      </c>
      <c r="J4908">
        <v>0</v>
      </c>
      <c r="L4908" s="4">
        <f>SUM($J$8:J4908)</f>
        <v>1.3323703891092989E-2</v>
      </c>
      <c r="M4908" s="5">
        <f t="shared" si="76"/>
        <v>0</v>
      </c>
    </row>
    <row r="4909" spans="1:13" x14ac:dyDescent="0.25">
      <c r="A4909">
        <v>4902</v>
      </c>
      <c r="B4909" s="24">
        <v>43094.417349479168</v>
      </c>
      <c r="C4909">
        <v>2017</v>
      </c>
      <c r="D4909">
        <v>12</v>
      </c>
      <c r="E4909">
        <v>25</v>
      </c>
      <c r="F4909">
        <v>10</v>
      </c>
      <c r="G4909" s="21">
        <v>1294585.7227265956</v>
      </c>
      <c r="H4909" s="21">
        <v>2332113.1821977734</v>
      </c>
      <c r="I4909" s="22">
        <v>3626698.904924369</v>
      </c>
      <c r="J4909">
        <v>0</v>
      </c>
      <c r="L4909" s="4">
        <f>SUM($J$8:J4909)</f>
        <v>1.3323703891092989E-2</v>
      </c>
      <c r="M4909" s="5">
        <f t="shared" si="76"/>
        <v>0</v>
      </c>
    </row>
    <row r="4910" spans="1:13" x14ac:dyDescent="0.25">
      <c r="A4910">
        <v>4903</v>
      </c>
      <c r="B4910" s="24">
        <v>43094.459016145833</v>
      </c>
      <c r="C4910">
        <v>2017</v>
      </c>
      <c r="D4910">
        <v>12</v>
      </c>
      <c r="E4910">
        <v>25</v>
      </c>
      <c r="F4910">
        <v>11</v>
      </c>
      <c r="G4910" s="21">
        <v>1318322.0188652133</v>
      </c>
      <c r="H4910" s="21">
        <v>2319179.0515199061</v>
      </c>
      <c r="I4910" s="22">
        <v>3637501.0703851194</v>
      </c>
      <c r="J4910">
        <v>0</v>
      </c>
      <c r="L4910" s="4">
        <f>SUM($J$8:J4910)</f>
        <v>1.3323703891092989E-2</v>
      </c>
      <c r="M4910" s="5">
        <f t="shared" si="76"/>
        <v>0</v>
      </c>
    </row>
    <row r="4911" spans="1:13" x14ac:dyDescent="0.25">
      <c r="A4911">
        <v>4904</v>
      </c>
      <c r="B4911" s="24">
        <v>43094.500682812497</v>
      </c>
      <c r="C4911">
        <v>2017</v>
      </c>
      <c r="D4911">
        <v>12</v>
      </c>
      <c r="E4911">
        <v>25</v>
      </c>
      <c r="F4911">
        <v>12</v>
      </c>
      <c r="G4911" s="21">
        <v>1324771.3693819004</v>
      </c>
      <c r="H4911" s="21">
        <v>2271196.9750435003</v>
      </c>
      <c r="I4911" s="22">
        <v>3595968.3444254007</v>
      </c>
      <c r="J4911">
        <v>0</v>
      </c>
      <c r="L4911" s="4">
        <f>SUM($J$8:J4911)</f>
        <v>1.3323703891092989E-2</v>
      </c>
      <c r="M4911" s="5">
        <f t="shared" si="76"/>
        <v>0</v>
      </c>
    </row>
    <row r="4912" spans="1:13" x14ac:dyDescent="0.25">
      <c r="A4912">
        <v>4905</v>
      </c>
      <c r="B4912" s="24">
        <v>43094.542349479168</v>
      </c>
      <c r="C4912">
        <v>2017</v>
      </c>
      <c r="D4912">
        <v>12</v>
      </c>
      <c r="E4912">
        <v>25</v>
      </c>
      <c r="F4912">
        <v>13</v>
      </c>
      <c r="G4912" s="21">
        <v>1298068.5210368603</v>
      </c>
      <c r="H4912" s="21">
        <v>2152941.8417102015</v>
      </c>
      <c r="I4912" s="22">
        <v>3451010.362747062</v>
      </c>
      <c r="J4912">
        <v>0</v>
      </c>
      <c r="L4912" s="4">
        <f>SUM($J$8:J4912)</f>
        <v>1.3323703891092989E-2</v>
      </c>
      <c r="M4912" s="5">
        <f t="shared" si="76"/>
        <v>0</v>
      </c>
    </row>
    <row r="4913" spans="1:13" x14ac:dyDescent="0.25">
      <c r="A4913">
        <v>4906</v>
      </c>
      <c r="B4913" s="24">
        <v>43094.584016145833</v>
      </c>
      <c r="C4913">
        <v>2017</v>
      </c>
      <c r="D4913">
        <v>12</v>
      </c>
      <c r="E4913">
        <v>25</v>
      </c>
      <c r="F4913">
        <v>14</v>
      </c>
      <c r="G4913" s="21">
        <v>1269117.9640436084</v>
      </c>
      <c r="H4913" s="21">
        <v>2072179.1348962726</v>
      </c>
      <c r="I4913" s="22">
        <v>3341297.0989398807</v>
      </c>
      <c r="J4913">
        <v>0</v>
      </c>
      <c r="L4913" s="4">
        <f>SUM($J$8:J4913)</f>
        <v>1.3323703891092989E-2</v>
      </c>
      <c r="M4913" s="5">
        <f t="shared" si="76"/>
        <v>0</v>
      </c>
    </row>
    <row r="4914" spans="1:13" x14ac:dyDescent="0.25">
      <c r="A4914">
        <v>4907</v>
      </c>
      <c r="B4914" s="24">
        <v>43094.625682812497</v>
      </c>
      <c r="C4914">
        <v>2017</v>
      </c>
      <c r="D4914">
        <v>12</v>
      </c>
      <c r="E4914">
        <v>25</v>
      </c>
      <c r="F4914">
        <v>15</v>
      </c>
      <c r="G4914" s="21">
        <v>1238112.0329071225</v>
      </c>
      <c r="H4914" s="21">
        <v>2037204.3161820993</v>
      </c>
      <c r="I4914" s="22">
        <v>3275316.349089222</v>
      </c>
      <c r="J4914">
        <v>0</v>
      </c>
      <c r="L4914" s="4">
        <f>SUM($J$8:J4914)</f>
        <v>1.3323703891092989E-2</v>
      </c>
      <c r="M4914" s="5">
        <f t="shared" si="76"/>
        <v>0</v>
      </c>
    </row>
    <row r="4915" spans="1:13" x14ac:dyDescent="0.25">
      <c r="A4915">
        <v>4908</v>
      </c>
      <c r="B4915" s="24">
        <v>43094.667349479168</v>
      </c>
      <c r="C4915">
        <v>2017</v>
      </c>
      <c r="D4915">
        <v>12</v>
      </c>
      <c r="E4915">
        <v>25</v>
      </c>
      <c r="F4915">
        <v>16</v>
      </c>
      <c r="G4915" s="21">
        <v>1252591.3402940927</v>
      </c>
      <c r="H4915" s="21">
        <v>2053177.3742209226</v>
      </c>
      <c r="I4915" s="22">
        <v>3305768.7145150155</v>
      </c>
      <c r="J4915">
        <v>0</v>
      </c>
      <c r="L4915" s="4">
        <f>SUM($J$8:J4915)</f>
        <v>1.3323703891092989E-2</v>
      </c>
      <c r="M4915" s="5">
        <f t="shared" si="76"/>
        <v>0</v>
      </c>
    </row>
    <row r="4916" spans="1:13" x14ac:dyDescent="0.25">
      <c r="A4916">
        <v>4909</v>
      </c>
      <c r="B4916" s="24">
        <v>43094.709016145833</v>
      </c>
      <c r="C4916">
        <v>2017</v>
      </c>
      <c r="D4916">
        <v>12</v>
      </c>
      <c r="E4916">
        <v>25</v>
      </c>
      <c r="F4916">
        <v>17</v>
      </c>
      <c r="G4916" s="21">
        <v>1310444.5204788749</v>
      </c>
      <c r="H4916" s="21">
        <v>2138626.0822562212</v>
      </c>
      <c r="I4916" s="22">
        <v>3449070.6027350961</v>
      </c>
      <c r="J4916">
        <v>0</v>
      </c>
      <c r="L4916" s="4">
        <f>SUM($J$8:J4916)</f>
        <v>1.3323703891092989E-2</v>
      </c>
      <c r="M4916" s="5">
        <f t="shared" si="76"/>
        <v>0</v>
      </c>
    </row>
    <row r="4917" spans="1:13" x14ac:dyDescent="0.25">
      <c r="A4917">
        <v>4910</v>
      </c>
      <c r="B4917" s="24">
        <v>43094.750682812497</v>
      </c>
      <c r="C4917">
        <v>2017</v>
      </c>
      <c r="D4917">
        <v>12</v>
      </c>
      <c r="E4917">
        <v>25</v>
      </c>
      <c r="F4917">
        <v>18</v>
      </c>
      <c r="G4917" s="21">
        <v>1343285.5803538852</v>
      </c>
      <c r="H4917" s="21">
        <v>2220835.0918787383</v>
      </c>
      <c r="I4917" s="22">
        <v>3564120.6722326232</v>
      </c>
      <c r="J4917">
        <v>0</v>
      </c>
      <c r="L4917" s="4">
        <f>SUM($J$8:J4917)</f>
        <v>1.3323703891092989E-2</v>
      </c>
      <c r="M4917" s="5">
        <f t="shared" si="76"/>
        <v>0</v>
      </c>
    </row>
    <row r="4918" spans="1:13" x14ac:dyDescent="0.25">
      <c r="A4918">
        <v>4911</v>
      </c>
      <c r="B4918" s="24">
        <v>43094.792349479168</v>
      </c>
      <c r="C4918">
        <v>2017</v>
      </c>
      <c r="D4918">
        <v>12</v>
      </c>
      <c r="E4918">
        <v>25</v>
      </c>
      <c r="F4918">
        <v>19</v>
      </c>
      <c r="G4918" s="21">
        <v>1338403.7087452831</v>
      </c>
      <c r="H4918" s="21">
        <v>2208867.8953332966</v>
      </c>
      <c r="I4918" s="22">
        <v>3547271.6040785797</v>
      </c>
      <c r="J4918">
        <v>0</v>
      </c>
      <c r="L4918" s="4">
        <f>SUM($J$8:J4918)</f>
        <v>1.3323703891092989E-2</v>
      </c>
      <c r="M4918" s="5">
        <f t="shared" si="76"/>
        <v>0</v>
      </c>
    </row>
    <row r="4919" spans="1:13" x14ac:dyDescent="0.25">
      <c r="A4919">
        <v>4912</v>
      </c>
      <c r="B4919" s="24">
        <v>43094.834016145833</v>
      </c>
      <c r="C4919">
        <v>2017</v>
      </c>
      <c r="D4919">
        <v>12</v>
      </c>
      <c r="E4919">
        <v>25</v>
      </c>
      <c r="F4919">
        <v>20</v>
      </c>
      <c r="G4919" s="21">
        <v>1349318.5541669175</v>
      </c>
      <c r="H4919" s="21">
        <v>2196541.5248191846</v>
      </c>
      <c r="I4919" s="22">
        <v>3545860.0789861018</v>
      </c>
      <c r="J4919">
        <v>0</v>
      </c>
      <c r="L4919" s="4">
        <f>SUM($J$8:J4919)</f>
        <v>1.3323703891092989E-2</v>
      </c>
      <c r="M4919" s="5">
        <f t="shared" si="76"/>
        <v>0</v>
      </c>
    </row>
    <row r="4920" spans="1:13" x14ac:dyDescent="0.25">
      <c r="A4920">
        <v>4913</v>
      </c>
      <c r="B4920" s="24">
        <v>43094.875682812497</v>
      </c>
      <c r="C4920">
        <v>2017</v>
      </c>
      <c r="D4920">
        <v>12</v>
      </c>
      <c r="E4920">
        <v>25</v>
      </c>
      <c r="F4920">
        <v>21</v>
      </c>
      <c r="G4920" s="21">
        <v>1339542.013045501</v>
      </c>
      <c r="H4920" s="21">
        <v>2148373.9195997068</v>
      </c>
      <c r="I4920" s="22">
        <v>3487915.9326452077</v>
      </c>
      <c r="J4920">
        <v>0</v>
      </c>
      <c r="L4920" s="4">
        <f>SUM($J$8:J4920)</f>
        <v>1.3323703891092989E-2</v>
      </c>
      <c r="M4920" s="5">
        <f t="shared" si="76"/>
        <v>0</v>
      </c>
    </row>
    <row r="4921" spans="1:13" x14ac:dyDescent="0.25">
      <c r="A4921">
        <v>4914</v>
      </c>
      <c r="B4921" s="24">
        <v>43094.917349479168</v>
      </c>
      <c r="C4921">
        <v>2017</v>
      </c>
      <c r="D4921">
        <v>12</v>
      </c>
      <c r="E4921">
        <v>25</v>
      </c>
      <c r="F4921">
        <v>22</v>
      </c>
      <c r="G4921" s="21">
        <v>1309918.2430380664</v>
      </c>
      <c r="H4921" s="21">
        <v>2082442.8256138954</v>
      </c>
      <c r="I4921" s="22">
        <v>3392361.0686519621</v>
      </c>
      <c r="J4921">
        <v>0</v>
      </c>
      <c r="L4921" s="4">
        <f>SUM($J$8:J4921)</f>
        <v>1.3323703891092989E-2</v>
      </c>
      <c r="M4921" s="5">
        <f t="shared" si="76"/>
        <v>0</v>
      </c>
    </row>
    <row r="4922" spans="1:13" x14ac:dyDescent="0.25">
      <c r="A4922">
        <v>4915</v>
      </c>
      <c r="B4922" s="24">
        <v>43094.959016145833</v>
      </c>
      <c r="C4922">
        <v>2017</v>
      </c>
      <c r="D4922">
        <v>12</v>
      </c>
      <c r="E4922">
        <v>25</v>
      </c>
      <c r="F4922">
        <v>23</v>
      </c>
      <c r="G4922" s="21">
        <v>1248976.9733534975</v>
      </c>
      <c r="H4922" s="21">
        <v>1958199.2522266672</v>
      </c>
      <c r="I4922" s="22">
        <v>3207176.2255801647</v>
      </c>
      <c r="J4922">
        <v>0</v>
      </c>
      <c r="L4922" s="4">
        <f>SUM($J$8:J4922)</f>
        <v>1.3323703891092989E-2</v>
      </c>
      <c r="M4922" s="5">
        <f t="shared" si="76"/>
        <v>0</v>
      </c>
    </row>
    <row r="4923" spans="1:13" x14ac:dyDescent="0.25">
      <c r="A4923">
        <v>4916</v>
      </c>
      <c r="B4923" s="24">
        <v>43095.000682812497</v>
      </c>
      <c r="C4923">
        <v>2017</v>
      </c>
      <c r="D4923">
        <v>12</v>
      </c>
      <c r="E4923">
        <v>26</v>
      </c>
      <c r="F4923">
        <v>0</v>
      </c>
      <c r="G4923" s="21">
        <v>1181931.3295642887</v>
      </c>
      <c r="H4923" s="21">
        <v>1824199.9920081478</v>
      </c>
      <c r="I4923" s="22">
        <v>3006131.3215724365</v>
      </c>
      <c r="J4923">
        <v>0</v>
      </c>
      <c r="L4923" s="4">
        <f>SUM($J$8:J4923)</f>
        <v>1.3323703891092989E-2</v>
      </c>
      <c r="M4923" s="5">
        <f t="shared" si="76"/>
        <v>0</v>
      </c>
    </row>
    <row r="4924" spans="1:13" x14ac:dyDescent="0.25">
      <c r="A4924">
        <v>4917</v>
      </c>
      <c r="B4924" s="24">
        <v>43095.042349479168</v>
      </c>
      <c r="C4924">
        <v>2017</v>
      </c>
      <c r="D4924">
        <v>12</v>
      </c>
      <c r="E4924">
        <v>26</v>
      </c>
      <c r="F4924">
        <v>1</v>
      </c>
      <c r="G4924" s="21">
        <v>1141700.3661320382</v>
      </c>
      <c r="H4924" s="21">
        <v>1734262.9016424131</v>
      </c>
      <c r="I4924" s="22">
        <v>2875963.2677744515</v>
      </c>
      <c r="J4924">
        <v>0</v>
      </c>
      <c r="L4924" s="4">
        <f>SUM($J$8:J4924)</f>
        <v>1.3323703891092989E-2</v>
      </c>
      <c r="M4924" s="5">
        <f t="shared" si="76"/>
        <v>0</v>
      </c>
    </row>
    <row r="4925" spans="1:13" x14ac:dyDescent="0.25">
      <c r="A4925">
        <v>4918</v>
      </c>
      <c r="B4925" s="24">
        <v>43095.084016145833</v>
      </c>
      <c r="C4925">
        <v>2017</v>
      </c>
      <c r="D4925">
        <v>12</v>
      </c>
      <c r="E4925">
        <v>26</v>
      </c>
      <c r="F4925">
        <v>2</v>
      </c>
      <c r="G4925" s="21">
        <v>1123103.5301479097</v>
      </c>
      <c r="H4925" s="21">
        <v>1760258.189098899</v>
      </c>
      <c r="I4925" s="22">
        <v>2883361.7192468084</v>
      </c>
      <c r="J4925">
        <v>0</v>
      </c>
      <c r="L4925" s="4">
        <f>SUM($J$8:J4925)</f>
        <v>1.3323703891092989E-2</v>
      </c>
      <c r="M4925" s="5">
        <f t="shared" si="76"/>
        <v>0</v>
      </c>
    </row>
    <row r="4926" spans="1:13" x14ac:dyDescent="0.25">
      <c r="A4926">
        <v>4919</v>
      </c>
      <c r="B4926" s="24">
        <v>43095.125682812497</v>
      </c>
      <c r="C4926">
        <v>2017</v>
      </c>
      <c r="D4926">
        <v>12</v>
      </c>
      <c r="E4926">
        <v>26</v>
      </c>
      <c r="F4926">
        <v>3</v>
      </c>
      <c r="G4926" s="21">
        <v>1109508.8849468317</v>
      </c>
      <c r="H4926" s="21">
        <v>1788413.7696735268</v>
      </c>
      <c r="I4926" s="22">
        <v>2897922.6546203587</v>
      </c>
      <c r="J4926">
        <v>0</v>
      </c>
      <c r="L4926" s="4">
        <f>SUM($J$8:J4926)</f>
        <v>1.3323703891092989E-2</v>
      </c>
      <c r="M4926" s="5">
        <f t="shared" si="76"/>
        <v>0</v>
      </c>
    </row>
    <row r="4927" spans="1:13" x14ac:dyDescent="0.25">
      <c r="A4927">
        <v>4920</v>
      </c>
      <c r="B4927" s="24">
        <v>43095.167349479168</v>
      </c>
      <c r="C4927">
        <v>2017</v>
      </c>
      <c r="D4927">
        <v>12</v>
      </c>
      <c r="E4927">
        <v>26</v>
      </c>
      <c r="F4927">
        <v>4</v>
      </c>
      <c r="G4927" s="21">
        <v>1125873.9411765586</v>
      </c>
      <c r="H4927" s="21">
        <v>1888290.1783132886</v>
      </c>
      <c r="I4927" s="22">
        <v>3014164.1194898472</v>
      </c>
      <c r="J4927">
        <v>0</v>
      </c>
      <c r="L4927" s="4">
        <f>SUM($J$8:J4927)</f>
        <v>1.3323703891092989E-2</v>
      </c>
      <c r="M4927" s="5">
        <f t="shared" si="76"/>
        <v>0</v>
      </c>
    </row>
    <row r="4928" spans="1:13" x14ac:dyDescent="0.25">
      <c r="A4928">
        <v>4921</v>
      </c>
      <c r="B4928" s="24">
        <v>43095.209016145833</v>
      </c>
      <c r="C4928">
        <v>2017</v>
      </c>
      <c r="D4928">
        <v>12</v>
      </c>
      <c r="E4928">
        <v>26</v>
      </c>
      <c r="F4928">
        <v>5</v>
      </c>
      <c r="G4928" s="21">
        <v>1184039.1096801546</v>
      </c>
      <c r="H4928" s="21">
        <v>2046675.7366613869</v>
      </c>
      <c r="I4928" s="22">
        <v>3230714.8463415415</v>
      </c>
      <c r="J4928">
        <v>0</v>
      </c>
      <c r="L4928" s="4">
        <f>SUM($J$8:J4928)</f>
        <v>1.3323703891092989E-2</v>
      </c>
      <c r="M4928" s="5">
        <f t="shared" si="76"/>
        <v>0</v>
      </c>
    </row>
    <row r="4929" spans="1:13" x14ac:dyDescent="0.25">
      <c r="A4929">
        <v>4922</v>
      </c>
      <c r="B4929" s="24">
        <v>43095.250682812497</v>
      </c>
      <c r="C4929">
        <v>2017</v>
      </c>
      <c r="D4929">
        <v>12</v>
      </c>
      <c r="E4929">
        <v>26</v>
      </c>
      <c r="F4929">
        <v>6</v>
      </c>
      <c r="G4929" s="21">
        <v>1262275.9199098188</v>
      </c>
      <c r="H4929" s="21">
        <v>2239778.3206418483</v>
      </c>
      <c r="I4929" s="22">
        <v>3502054.2405516673</v>
      </c>
      <c r="J4929">
        <v>0</v>
      </c>
      <c r="L4929" s="4">
        <f>SUM($J$8:J4929)</f>
        <v>1.3323703891092989E-2</v>
      </c>
      <c r="M4929" s="5">
        <f t="shared" si="76"/>
        <v>0</v>
      </c>
    </row>
    <row r="4930" spans="1:13" x14ac:dyDescent="0.25">
      <c r="A4930">
        <v>4923</v>
      </c>
      <c r="B4930" s="24">
        <v>43095.292349479168</v>
      </c>
      <c r="C4930">
        <v>2017</v>
      </c>
      <c r="D4930">
        <v>12</v>
      </c>
      <c r="E4930">
        <v>26</v>
      </c>
      <c r="F4930">
        <v>7</v>
      </c>
      <c r="G4930" s="21">
        <v>1357232.8529822268</v>
      </c>
      <c r="H4930" s="21">
        <v>2421334.9016372222</v>
      </c>
      <c r="I4930" s="22">
        <v>3778567.7546194489</v>
      </c>
      <c r="J4930">
        <v>0</v>
      </c>
      <c r="L4930" s="4">
        <f>SUM($J$8:J4930)</f>
        <v>1.3323703891092989E-2</v>
      </c>
      <c r="M4930" s="5">
        <f t="shared" si="76"/>
        <v>0</v>
      </c>
    </row>
    <row r="4931" spans="1:13" x14ac:dyDescent="0.25">
      <c r="A4931">
        <v>4924</v>
      </c>
      <c r="B4931" s="24">
        <v>43095.334016145833</v>
      </c>
      <c r="C4931">
        <v>2017</v>
      </c>
      <c r="D4931">
        <v>12</v>
      </c>
      <c r="E4931">
        <v>26</v>
      </c>
      <c r="F4931">
        <v>8</v>
      </c>
      <c r="G4931" s="21">
        <v>1385651.6606671445</v>
      </c>
      <c r="H4931" s="21">
        <v>2525357.3508300046</v>
      </c>
      <c r="I4931" s="22">
        <v>3911009.0114971492</v>
      </c>
      <c r="J4931">
        <v>0</v>
      </c>
      <c r="L4931" s="4">
        <f>SUM($J$8:J4931)</f>
        <v>1.3323703891092989E-2</v>
      </c>
      <c r="M4931" s="5">
        <f t="shared" si="76"/>
        <v>0</v>
      </c>
    </row>
    <row r="4932" spans="1:13" x14ac:dyDescent="0.25">
      <c r="A4932">
        <v>4925</v>
      </c>
      <c r="B4932" s="24">
        <v>43095.375682812497</v>
      </c>
      <c r="C4932">
        <v>2017</v>
      </c>
      <c r="D4932">
        <v>12</v>
      </c>
      <c r="E4932">
        <v>26</v>
      </c>
      <c r="F4932">
        <v>9</v>
      </c>
      <c r="G4932" s="21">
        <v>1430532.7769846264</v>
      </c>
      <c r="H4932" s="21">
        <v>2621914.3442694861</v>
      </c>
      <c r="I4932" s="22">
        <v>4052447.1212541126</v>
      </c>
      <c r="J4932">
        <v>0</v>
      </c>
      <c r="L4932" s="4">
        <f>SUM($J$8:J4932)</f>
        <v>1.3323703891092989E-2</v>
      </c>
      <c r="M4932" s="5">
        <f t="shared" si="76"/>
        <v>0</v>
      </c>
    </row>
    <row r="4933" spans="1:13" x14ac:dyDescent="0.25">
      <c r="A4933">
        <v>4926</v>
      </c>
      <c r="B4933" s="24">
        <v>43095.417349479168</v>
      </c>
      <c r="C4933">
        <v>2017</v>
      </c>
      <c r="D4933">
        <v>12</v>
      </c>
      <c r="E4933">
        <v>26</v>
      </c>
      <c r="F4933">
        <v>10</v>
      </c>
      <c r="G4933" s="21">
        <v>1487640.797221829</v>
      </c>
      <c r="H4933" s="21">
        <v>2706102.8827386312</v>
      </c>
      <c r="I4933" s="22">
        <v>4193743.6799604604</v>
      </c>
      <c r="J4933">
        <v>0</v>
      </c>
      <c r="L4933" s="4">
        <f>SUM($J$8:J4933)</f>
        <v>1.3323703891092989E-2</v>
      </c>
      <c r="M4933" s="5">
        <f t="shared" si="76"/>
        <v>0</v>
      </c>
    </row>
    <row r="4934" spans="1:13" x14ac:dyDescent="0.25">
      <c r="A4934">
        <v>4927</v>
      </c>
      <c r="B4934" s="24">
        <v>43095.459016145833</v>
      </c>
      <c r="C4934">
        <v>2017</v>
      </c>
      <c r="D4934">
        <v>12</v>
      </c>
      <c r="E4934">
        <v>26</v>
      </c>
      <c r="F4934">
        <v>11</v>
      </c>
      <c r="G4934" s="21">
        <v>1500487.4703121895</v>
      </c>
      <c r="H4934" s="21">
        <v>2738935.531169524</v>
      </c>
      <c r="I4934" s="22">
        <v>4239423.0014817137</v>
      </c>
      <c r="J4934">
        <v>0</v>
      </c>
      <c r="L4934" s="4">
        <f>SUM($J$8:J4934)</f>
        <v>1.3323703891092989E-2</v>
      </c>
      <c r="M4934" s="5">
        <f t="shared" si="76"/>
        <v>0</v>
      </c>
    </row>
    <row r="4935" spans="1:13" x14ac:dyDescent="0.25">
      <c r="A4935">
        <v>4928</v>
      </c>
      <c r="B4935" s="24">
        <v>43095.500682812497</v>
      </c>
      <c r="C4935">
        <v>2017</v>
      </c>
      <c r="D4935">
        <v>12</v>
      </c>
      <c r="E4935">
        <v>26</v>
      </c>
      <c r="F4935">
        <v>12</v>
      </c>
      <c r="G4935" s="21">
        <v>1518135.4155764615</v>
      </c>
      <c r="H4935" s="21">
        <v>2736314.0565546509</v>
      </c>
      <c r="I4935" s="22">
        <v>4254449.4721311126</v>
      </c>
      <c r="J4935">
        <v>0</v>
      </c>
      <c r="L4935" s="4">
        <f>SUM($J$8:J4935)</f>
        <v>1.3323703891092989E-2</v>
      </c>
      <c r="M4935" s="5">
        <f t="shared" si="76"/>
        <v>0</v>
      </c>
    </row>
    <row r="4936" spans="1:13" x14ac:dyDescent="0.25">
      <c r="A4936">
        <v>4929</v>
      </c>
      <c r="B4936" s="24">
        <v>43095.542349479168</v>
      </c>
      <c r="C4936">
        <v>2017</v>
      </c>
      <c r="D4936">
        <v>12</v>
      </c>
      <c r="E4936">
        <v>26</v>
      </c>
      <c r="F4936">
        <v>13</v>
      </c>
      <c r="G4936" s="21">
        <v>1513469.9475107822</v>
      </c>
      <c r="H4936" s="21">
        <v>2725441.3500853465</v>
      </c>
      <c r="I4936" s="22">
        <v>4238911.2975961287</v>
      </c>
      <c r="J4936">
        <v>0</v>
      </c>
      <c r="L4936" s="4">
        <f>SUM($J$8:J4936)</f>
        <v>1.3323703891092989E-2</v>
      </c>
      <c r="M4936" s="5">
        <f t="shared" si="76"/>
        <v>0</v>
      </c>
    </row>
    <row r="4937" spans="1:13" x14ac:dyDescent="0.25">
      <c r="A4937">
        <v>4930</v>
      </c>
      <c r="B4937" s="24">
        <v>43095.584016145833</v>
      </c>
      <c r="C4937">
        <v>2017</v>
      </c>
      <c r="D4937">
        <v>12</v>
      </c>
      <c r="E4937">
        <v>26</v>
      </c>
      <c r="F4937">
        <v>14</v>
      </c>
      <c r="G4937" s="21">
        <v>1502769.7736895222</v>
      </c>
      <c r="H4937" s="21">
        <v>2703665.9488276388</v>
      </c>
      <c r="I4937" s="22">
        <v>4206435.7225171607</v>
      </c>
      <c r="J4937">
        <v>0</v>
      </c>
      <c r="L4937" s="4">
        <f>SUM($J$8:J4937)</f>
        <v>1.3323703891092989E-2</v>
      </c>
      <c r="M4937" s="5">
        <f t="shared" ref="M4937:M5000" si="77">J4937/$L$8767</f>
        <v>0</v>
      </c>
    </row>
    <row r="4938" spans="1:13" x14ac:dyDescent="0.25">
      <c r="A4938">
        <v>4931</v>
      </c>
      <c r="B4938" s="24">
        <v>43095.625682812497</v>
      </c>
      <c r="C4938">
        <v>2017</v>
      </c>
      <c r="D4938">
        <v>12</v>
      </c>
      <c r="E4938">
        <v>26</v>
      </c>
      <c r="F4938">
        <v>15</v>
      </c>
      <c r="G4938" s="21">
        <v>1505159.9578575948</v>
      </c>
      <c r="H4938" s="21">
        <v>2702444.3805687996</v>
      </c>
      <c r="I4938" s="22">
        <v>4207604.3384263944</v>
      </c>
      <c r="J4938">
        <v>0</v>
      </c>
      <c r="L4938" s="4">
        <f>SUM($J$8:J4938)</f>
        <v>1.3323703891092989E-2</v>
      </c>
      <c r="M4938" s="5">
        <f t="shared" si="77"/>
        <v>0</v>
      </c>
    </row>
    <row r="4939" spans="1:13" x14ac:dyDescent="0.25">
      <c r="A4939">
        <v>4932</v>
      </c>
      <c r="B4939" s="24">
        <v>43095.667349479168</v>
      </c>
      <c r="C4939">
        <v>2017</v>
      </c>
      <c r="D4939">
        <v>12</v>
      </c>
      <c r="E4939">
        <v>26</v>
      </c>
      <c r="F4939">
        <v>16</v>
      </c>
      <c r="G4939" s="21">
        <v>1505990.9739341973</v>
      </c>
      <c r="H4939" s="21">
        <v>2737217.5918113017</v>
      </c>
      <c r="I4939" s="22">
        <v>4243208.565745499</v>
      </c>
      <c r="J4939">
        <v>0</v>
      </c>
      <c r="L4939" s="4">
        <f>SUM($J$8:J4939)</f>
        <v>1.3323703891092989E-2</v>
      </c>
      <c r="M4939" s="5">
        <f t="shared" si="77"/>
        <v>0</v>
      </c>
    </row>
    <row r="4940" spans="1:13" x14ac:dyDescent="0.25">
      <c r="A4940">
        <v>4933</v>
      </c>
      <c r="B4940" s="24">
        <v>43095.709016145833</v>
      </c>
      <c r="C4940">
        <v>2017</v>
      </c>
      <c r="D4940">
        <v>12</v>
      </c>
      <c r="E4940">
        <v>26</v>
      </c>
      <c r="F4940">
        <v>17</v>
      </c>
      <c r="G4940" s="21">
        <v>1585665.2894756373</v>
      </c>
      <c r="H4940" s="21">
        <v>2829310.9469247307</v>
      </c>
      <c r="I4940" s="22">
        <v>4414976.2364003677</v>
      </c>
      <c r="J4940">
        <v>0</v>
      </c>
      <c r="L4940" s="4">
        <f>SUM($J$8:J4940)</f>
        <v>1.3323703891092989E-2</v>
      </c>
      <c r="M4940" s="5">
        <f t="shared" si="77"/>
        <v>0</v>
      </c>
    </row>
    <row r="4941" spans="1:13" x14ac:dyDescent="0.25">
      <c r="A4941">
        <v>4934</v>
      </c>
      <c r="B4941" s="24">
        <v>43095.750682812497</v>
      </c>
      <c r="C4941">
        <v>2017</v>
      </c>
      <c r="D4941">
        <v>12</v>
      </c>
      <c r="E4941">
        <v>26</v>
      </c>
      <c r="F4941">
        <v>18</v>
      </c>
      <c r="G4941" s="21">
        <v>1628615.7908352688</v>
      </c>
      <c r="H4941" s="21">
        <v>2919289.5156420474</v>
      </c>
      <c r="I4941" s="22">
        <v>4547905.3064773157</v>
      </c>
      <c r="J4941">
        <v>0</v>
      </c>
      <c r="L4941" s="4">
        <f>SUM($J$8:J4941)</f>
        <v>1.3323703891092989E-2</v>
      </c>
      <c r="M4941" s="5">
        <f t="shared" si="77"/>
        <v>0</v>
      </c>
    </row>
    <row r="4942" spans="1:13" x14ac:dyDescent="0.25">
      <c r="A4942">
        <v>4935</v>
      </c>
      <c r="B4942" s="24">
        <v>43095.792349479168</v>
      </c>
      <c r="C4942">
        <v>2017</v>
      </c>
      <c r="D4942">
        <v>12</v>
      </c>
      <c r="E4942">
        <v>26</v>
      </c>
      <c r="F4942">
        <v>19</v>
      </c>
      <c r="G4942" s="21">
        <v>1616181.1349804502</v>
      </c>
      <c r="H4942" s="21">
        <v>2896642.1318032374</v>
      </c>
      <c r="I4942" s="22">
        <v>4512823.2667836873</v>
      </c>
      <c r="J4942">
        <v>0</v>
      </c>
      <c r="L4942" s="4">
        <f>SUM($J$8:J4942)</f>
        <v>1.3323703891092989E-2</v>
      </c>
      <c r="M4942" s="5">
        <f t="shared" si="77"/>
        <v>0</v>
      </c>
    </row>
    <row r="4943" spans="1:13" x14ac:dyDescent="0.25">
      <c r="A4943">
        <v>4936</v>
      </c>
      <c r="B4943" s="24">
        <v>43095.834016145833</v>
      </c>
      <c r="C4943">
        <v>2017</v>
      </c>
      <c r="D4943">
        <v>12</v>
      </c>
      <c r="E4943">
        <v>26</v>
      </c>
      <c r="F4943">
        <v>20</v>
      </c>
      <c r="G4943" s="21">
        <v>1601833.3033959218</v>
      </c>
      <c r="H4943" s="21">
        <v>2858856.6444721143</v>
      </c>
      <c r="I4943" s="22">
        <v>4460689.9478680361</v>
      </c>
      <c r="J4943">
        <v>0</v>
      </c>
      <c r="L4943" s="4">
        <f>SUM($J$8:J4943)</f>
        <v>1.3323703891092989E-2</v>
      </c>
      <c r="M4943" s="5">
        <f t="shared" si="77"/>
        <v>0</v>
      </c>
    </row>
    <row r="4944" spans="1:13" x14ac:dyDescent="0.25">
      <c r="A4944">
        <v>4937</v>
      </c>
      <c r="B4944" s="24">
        <v>43095.875682812497</v>
      </c>
      <c r="C4944">
        <v>2017</v>
      </c>
      <c r="D4944">
        <v>12</v>
      </c>
      <c r="E4944">
        <v>26</v>
      </c>
      <c r="F4944">
        <v>21</v>
      </c>
      <c r="G4944" s="21">
        <v>1568824.7382165059</v>
      </c>
      <c r="H4944" s="21">
        <v>2771528.5686726095</v>
      </c>
      <c r="I4944" s="22">
        <v>4340353.3068891149</v>
      </c>
      <c r="J4944">
        <v>0</v>
      </c>
      <c r="L4944" s="4">
        <f>SUM($J$8:J4944)</f>
        <v>1.3323703891092989E-2</v>
      </c>
      <c r="M4944" s="5">
        <f t="shared" si="77"/>
        <v>0</v>
      </c>
    </row>
    <row r="4945" spans="1:13" x14ac:dyDescent="0.25">
      <c r="A4945">
        <v>4938</v>
      </c>
      <c r="B4945" s="24">
        <v>43095.917349479168</v>
      </c>
      <c r="C4945">
        <v>2017</v>
      </c>
      <c r="D4945">
        <v>12</v>
      </c>
      <c r="E4945">
        <v>26</v>
      </c>
      <c r="F4945">
        <v>22</v>
      </c>
      <c r="G4945" s="21">
        <v>1500809.9648359823</v>
      </c>
      <c r="H4945" s="21">
        <v>2644565.8518427303</v>
      </c>
      <c r="I4945" s="22">
        <v>4145375.8166787126</v>
      </c>
      <c r="J4945">
        <v>0</v>
      </c>
      <c r="L4945" s="4">
        <f>SUM($J$8:J4945)</f>
        <v>1.3323703891092989E-2</v>
      </c>
      <c r="M4945" s="5">
        <f t="shared" si="77"/>
        <v>0</v>
      </c>
    </row>
    <row r="4946" spans="1:13" x14ac:dyDescent="0.25">
      <c r="A4946">
        <v>4939</v>
      </c>
      <c r="B4946" s="24">
        <v>43095.959016145833</v>
      </c>
      <c r="C4946">
        <v>2017</v>
      </c>
      <c r="D4946">
        <v>12</v>
      </c>
      <c r="E4946">
        <v>26</v>
      </c>
      <c r="F4946">
        <v>23</v>
      </c>
      <c r="G4946" s="21">
        <v>1419782.4632329852</v>
      </c>
      <c r="H4946" s="21">
        <v>2530141.8811417343</v>
      </c>
      <c r="I4946" s="22">
        <v>3949924.3443747195</v>
      </c>
      <c r="J4946">
        <v>0</v>
      </c>
      <c r="L4946" s="4">
        <f>SUM($J$8:J4946)</f>
        <v>1.3323703891092989E-2</v>
      </c>
      <c r="M4946" s="5">
        <f t="shared" si="77"/>
        <v>0</v>
      </c>
    </row>
    <row r="4947" spans="1:13" x14ac:dyDescent="0.25">
      <c r="A4947">
        <v>4940</v>
      </c>
      <c r="B4947" s="24">
        <v>43096.000682812497</v>
      </c>
      <c r="C4947">
        <v>2017</v>
      </c>
      <c r="D4947">
        <v>12</v>
      </c>
      <c r="E4947">
        <v>27</v>
      </c>
      <c r="F4947">
        <v>0</v>
      </c>
      <c r="G4947" s="21">
        <v>1336004.1156491027</v>
      </c>
      <c r="H4947" s="21">
        <v>2449751.4802015466</v>
      </c>
      <c r="I4947" s="22">
        <v>3785755.5958506493</v>
      </c>
      <c r="J4947">
        <v>0</v>
      </c>
      <c r="L4947" s="4">
        <f>SUM($J$8:J4947)</f>
        <v>1.3323703891092989E-2</v>
      </c>
      <c r="M4947" s="5">
        <f t="shared" si="77"/>
        <v>0</v>
      </c>
    </row>
    <row r="4948" spans="1:13" x14ac:dyDescent="0.25">
      <c r="A4948">
        <v>4941</v>
      </c>
      <c r="B4948" s="24">
        <v>43096.042349479168</v>
      </c>
      <c r="C4948">
        <v>2017</v>
      </c>
      <c r="D4948">
        <v>12</v>
      </c>
      <c r="E4948">
        <v>27</v>
      </c>
      <c r="F4948">
        <v>1</v>
      </c>
      <c r="G4948" s="21">
        <v>1295324.3916226318</v>
      </c>
      <c r="H4948" s="21">
        <v>2392622.668432177</v>
      </c>
      <c r="I4948" s="22">
        <v>3687947.0600548089</v>
      </c>
      <c r="J4948">
        <v>0</v>
      </c>
      <c r="L4948" s="4">
        <f>SUM($J$8:J4948)</f>
        <v>1.3323703891092989E-2</v>
      </c>
      <c r="M4948" s="5">
        <f t="shared" si="77"/>
        <v>0</v>
      </c>
    </row>
    <row r="4949" spans="1:13" x14ac:dyDescent="0.25">
      <c r="A4949">
        <v>4942</v>
      </c>
      <c r="B4949" s="24">
        <v>43096.084016145833</v>
      </c>
      <c r="C4949">
        <v>2017</v>
      </c>
      <c r="D4949">
        <v>12</v>
      </c>
      <c r="E4949">
        <v>27</v>
      </c>
      <c r="F4949">
        <v>2</v>
      </c>
      <c r="G4949" s="21">
        <v>1275712.9290454832</v>
      </c>
      <c r="H4949" s="21">
        <v>2377472.809005463</v>
      </c>
      <c r="I4949" s="22">
        <v>3653185.738050946</v>
      </c>
      <c r="J4949">
        <v>0</v>
      </c>
      <c r="L4949" s="4">
        <f>SUM($J$8:J4949)</f>
        <v>1.3323703891092989E-2</v>
      </c>
      <c r="M4949" s="5">
        <f t="shared" si="77"/>
        <v>0</v>
      </c>
    </row>
    <row r="4950" spans="1:13" x14ac:dyDescent="0.25">
      <c r="A4950">
        <v>4943</v>
      </c>
      <c r="B4950" s="24">
        <v>43096.125682812497</v>
      </c>
      <c r="C4950">
        <v>2017</v>
      </c>
      <c r="D4950">
        <v>12</v>
      </c>
      <c r="E4950">
        <v>27</v>
      </c>
      <c r="F4950">
        <v>3</v>
      </c>
      <c r="G4950" s="21">
        <v>1257348.6432397496</v>
      </c>
      <c r="H4950" s="21">
        <v>2374590.7394219348</v>
      </c>
      <c r="I4950" s="22">
        <v>3631939.3826616844</v>
      </c>
      <c r="J4950">
        <v>0</v>
      </c>
      <c r="L4950" s="4">
        <f>SUM($J$8:J4950)</f>
        <v>1.3323703891092989E-2</v>
      </c>
      <c r="M4950" s="5">
        <f t="shared" si="77"/>
        <v>0</v>
      </c>
    </row>
    <row r="4951" spans="1:13" x14ac:dyDescent="0.25">
      <c r="A4951">
        <v>4944</v>
      </c>
      <c r="B4951" s="24">
        <v>43096.167349479168</v>
      </c>
      <c r="C4951">
        <v>2017</v>
      </c>
      <c r="D4951">
        <v>12</v>
      </c>
      <c r="E4951">
        <v>27</v>
      </c>
      <c r="F4951">
        <v>4</v>
      </c>
      <c r="G4951" s="21">
        <v>1276126.4854842862</v>
      </c>
      <c r="H4951" s="21">
        <v>2403394.6773238215</v>
      </c>
      <c r="I4951" s="22">
        <v>3679521.1628081077</v>
      </c>
      <c r="J4951">
        <v>0</v>
      </c>
      <c r="L4951" s="4">
        <f>SUM($J$8:J4951)</f>
        <v>1.3323703891092989E-2</v>
      </c>
      <c r="M4951" s="5">
        <f t="shared" si="77"/>
        <v>0</v>
      </c>
    </row>
    <row r="4952" spans="1:13" x14ac:dyDescent="0.25">
      <c r="A4952">
        <v>4945</v>
      </c>
      <c r="B4952" s="24">
        <v>43096.209016145833</v>
      </c>
      <c r="C4952">
        <v>2017</v>
      </c>
      <c r="D4952">
        <v>12</v>
      </c>
      <c r="E4952">
        <v>27</v>
      </c>
      <c r="F4952">
        <v>5</v>
      </c>
      <c r="G4952" s="21">
        <v>1331946.8122325838</v>
      </c>
      <c r="H4952" s="21">
        <v>2500348.8331095213</v>
      </c>
      <c r="I4952" s="22">
        <v>3832295.6453421051</v>
      </c>
      <c r="J4952">
        <v>0</v>
      </c>
      <c r="L4952" s="4">
        <f>SUM($J$8:J4952)</f>
        <v>1.3323703891092989E-2</v>
      </c>
      <c r="M4952" s="5">
        <f t="shared" si="77"/>
        <v>0</v>
      </c>
    </row>
    <row r="4953" spans="1:13" x14ac:dyDescent="0.25">
      <c r="A4953">
        <v>4946</v>
      </c>
      <c r="B4953" s="24">
        <v>43096.250682812497</v>
      </c>
      <c r="C4953">
        <v>2017</v>
      </c>
      <c r="D4953">
        <v>12</v>
      </c>
      <c r="E4953">
        <v>27</v>
      </c>
      <c r="F4953">
        <v>6</v>
      </c>
      <c r="G4953" s="21">
        <v>1413085.7201672336</v>
      </c>
      <c r="H4953" s="21">
        <v>2655261.5537158037</v>
      </c>
      <c r="I4953" s="22">
        <v>4068347.2738830373</v>
      </c>
      <c r="J4953">
        <v>0</v>
      </c>
      <c r="L4953" s="4">
        <f>SUM($J$8:J4953)</f>
        <v>1.3323703891092989E-2</v>
      </c>
      <c r="M4953" s="5">
        <f t="shared" si="77"/>
        <v>0</v>
      </c>
    </row>
    <row r="4954" spans="1:13" x14ac:dyDescent="0.25">
      <c r="A4954">
        <v>4947</v>
      </c>
      <c r="B4954" s="24">
        <v>43096.292349479168</v>
      </c>
      <c r="C4954">
        <v>2017</v>
      </c>
      <c r="D4954">
        <v>12</v>
      </c>
      <c r="E4954">
        <v>27</v>
      </c>
      <c r="F4954">
        <v>7</v>
      </c>
      <c r="G4954" s="21">
        <v>1514008.6519001736</v>
      </c>
      <c r="H4954" s="21">
        <v>2898471.3793679182</v>
      </c>
      <c r="I4954" s="22">
        <v>4412480.0312680919</v>
      </c>
      <c r="J4954">
        <v>0</v>
      </c>
      <c r="L4954" s="4">
        <f>SUM($J$8:J4954)</f>
        <v>1.3323703891092989E-2</v>
      </c>
      <c r="M4954" s="5">
        <f t="shared" si="77"/>
        <v>0</v>
      </c>
    </row>
    <row r="4955" spans="1:13" x14ac:dyDescent="0.25">
      <c r="A4955">
        <v>4948</v>
      </c>
      <c r="B4955" s="24">
        <v>43096.334016145833</v>
      </c>
      <c r="C4955">
        <v>2017</v>
      </c>
      <c r="D4955">
        <v>12</v>
      </c>
      <c r="E4955">
        <v>27</v>
      </c>
      <c r="F4955">
        <v>8</v>
      </c>
      <c r="G4955" s="21">
        <v>1537236.4600390769</v>
      </c>
      <c r="H4955" s="21">
        <v>2953498.668854129</v>
      </c>
      <c r="I4955" s="22">
        <v>4490735.1288932059</v>
      </c>
      <c r="J4955">
        <v>0</v>
      </c>
      <c r="L4955" s="4">
        <f>SUM($J$8:J4955)</f>
        <v>1.3323703891092989E-2</v>
      </c>
      <c r="M4955" s="5">
        <f t="shared" si="77"/>
        <v>0</v>
      </c>
    </row>
    <row r="4956" spans="1:13" x14ac:dyDescent="0.25">
      <c r="A4956">
        <v>4949</v>
      </c>
      <c r="B4956" s="24">
        <v>43096.375682812497</v>
      </c>
      <c r="C4956">
        <v>2017</v>
      </c>
      <c r="D4956">
        <v>12</v>
      </c>
      <c r="E4956">
        <v>27</v>
      </c>
      <c r="F4956">
        <v>9</v>
      </c>
      <c r="G4956" s="21">
        <v>1533293.9427756967</v>
      </c>
      <c r="H4956" s="21">
        <v>2944808.7183016078</v>
      </c>
      <c r="I4956" s="22">
        <v>4478102.6610773047</v>
      </c>
      <c r="J4956">
        <v>0</v>
      </c>
      <c r="L4956" s="4">
        <f>SUM($J$8:J4956)</f>
        <v>1.3323703891092989E-2</v>
      </c>
      <c r="M4956" s="5">
        <f t="shared" si="77"/>
        <v>0</v>
      </c>
    </row>
    <row r="4957" spans="1:13" x14ac:dyDescent="0.25">
      <c r="A4957">
        <v>4950</v>
      </c>
      <c r="B4957" s="24">
        <v>43096.417349479168</v>
      </c>
      <c r="C4957">
        <v>2017</v>
      </c>
      <c r="D4957">
        <v>12</v>
      </c>
      <c r="E4957">
        <v>27</v>
      </c>
      <c r="F4957">
        <v>10</v>
      </c>
      <c r="G4957" s="21">
        <v>1511498.2948346438</v>
      </c>
      <c r="H4957" s="21">
        <v>2902988.9081146168</v>
      </c>
      <c r="I4957" s="22">
        <v>4414487.2029492604</v>
      </c>
      <c r="J4957">
        <v>0</v>
      </c>
      <c r="L4957" s="4">
        <f>SUM($J$8:J4957)</f>
        <v>1.3323703891092989E-2</v>
      </c>
      <c r="M4957" s="5">
        <f t="shared" si="77"/>
        <v>0</v>
      </c>
    </row>
    <row r="4958" spans="1:13" x14ac:dyDescent="0.25">
      <c r="A4958">
        <v>4951</v>
      </c>
      <c r="B4958" s="24">
        <v>43096.459016145833</v>
      </c>
      <c r="C4958">
        <v>2017</v>
      </c>
      <c r="D4958">
        <v>12</v>
      </c>
      <c r="E4958">
        <v>27</v>
      </c>
      <c r="F4958">
        <v>11</v>
      </c>
      <c r="G4958" s="21">
        <v>1501531.0472227663</v>
      </c>
      <c r="H4958" s="21">
        <v>2786184.6577490629</v>
      </c>
      <c r="I4958" s="22">
        <v>4287715.7049718294</v>
      </c>
      <c r="J4958">
        <v>0</v>
      </c>
      <c r="L4958" s="4">
        <f>SUM($J$8:J4958)</f>
        <v>1.3323703891092989E-2</v>
      </c>
      <c r="M4958" s="5">
        <f t="shared" si="77"/>
        <v>0</v>
      </c>
    </row>
    <row r="4959" spans="1:13" x14ac:dyDescent="0.25">
      <c r="A4959">
        <v>4952</v>
      </c>
      <c r="B4959" s="24">
        <v>43096.500682812497</v>
      </c>
      <c r="C4959">
        <v>2017</v>
      </c>
      <c r="D4959">
        <v>12</v>
      </c>
      <c r="E4959">
        <v>27</v>
      </c>
      <c r="F4959">
        <v>12</v>
      </c>
      <c r="G4959" s="21">
        <v>1493857.3329438537</v>
      </c>
      <c r="H4959" s="21">
        <v>2660487.852343312</v>
      </c>
      <c r="I4959" s="22">
        <v>4154345.1852871655</v>
      </c>
      <c r="J4959">
        <v>0</v>
      </c>
      <c r="L4959" s="4">
        <f>SUM($J$8:J4959)</f>
        <v>1.3323703891092989E-2</v>
      </c>
      <c r="M4959" s="5">
        <f t="shared" si="77"/>
        <v>0</v>
      </c>
    </row>
    <row r="4960" spans="1:13" x14ac:dyDescent="0.25">
      <c r="A4960">
        <v>4953</v>
      </c>
      <c r="B4960" s="24">
        <v>43096.542349479168</v>
      </c>
      <c r="C4960">
        <v>2017</v>
      </c>
      <c r="D4960">
        <v>12</v>
      </c>
      <c r="E4960">
        <v>27</v>
      </c>
      <c r="F4960">
        <v>13</v>
      </c>
      <c r="G4960" s="21">
        <v>1480380.8554067982</v>
      </c>
      <c r="H4960" s="21">
        <v>2567719.7357857223</v>
      </c>
      <c r="I4960" s="22">
        <v>4048100.5911925202</v>
      </c>
      <c r="J4960">
        <v>0</v>
      </c>
      <c r="L4960" s="4">
        <f>SUM($J$8:J4960)</f>
        <v>1.3323703891092989E-2</v>
      </c>
      <c r="M4960" s="5">
        <f t="shared" si="77"/>
        <v>0</v>
      </c>
    </row>
    <row r="4961" spans="1:13" x14ac:dyDescent="0.25">
      <c r="A4961">
        <v>4954</v>
      </c>
      <c r="B4961" s="24">
        <v>43096.584016145833</v>
      </c>
      <c r="C4961">
        <v>2017</v>
      </c>
      <c r="D4961">
        <v>12</v>
      </c>
      <c r="E4961">
        <v>27</v>
      </c>
      <c r="F4961">
        <v>14</v>
      </c>
      <c r="G4961" s="21">
        <v>1457539.0616657583</v>
      </c>
      <c r="H4961" s="21">
        <v>2509242.092489535</v>
      </c>
      <c r="I4961" s="22">
        <v>3966781.1541552935</v>
      </c>
      <c r="J4961">
        <v>0</v>
      </c>
      <c r="L4961" s="4">
        <f>SUM($J$8:J4961)</f>
        <v>1.3323703891092989E-2</v>
      </c>
      <c r="M4961" s="5">
        <f t="shared" si="77"/>
        <v>0</v>
      </c>
    </row>
    <row r="4962" spans="1:13" x14ac:dyDescent="0.25">
      <c r="A4962">
        <v>4955</v>
      </c>
      <c r="B4962" s="24">
        <v>43096.625682812497</v>
      </c>
      <c r="C4962">
        <v>2017</v>
      </c>
      <c r="D4962">
        <v>12</v>
      </c>
      <c r="E4962">
        <v>27</v>
      </c>
      <c r="F4962">
        <v>15</v>
      </c>
      <c r="G4962" s="21">
        <v>1429169.4092852655</v>
      </c>
      <c r="H4962" s="21">
        <v>2464897.3933043433</v>
      </c>
      <c r="I4962" s="22">
        <v>3894066.8025896088</v>
      </c>
      <c r="J4962">
        <v>0</v>
      </c>
      <c r="L4962" s="4">
        <f>SUM($J$8:J4962)</f>
        <v>1.3323703891092989E-2</v>
      </c>
      <c r="M4962" s="5">
        <f t="shared" si="77"/>
        <v>0</v>
      </c>
    </row>
    <row r="4963" spans="1:13" x14ac:dyDescent="0.25">
      <c r="A4963">
        <v>4956</v>
      </c>
      <c r="B4963" s="24">
        <v>43096.667349479168</v>
      </c>
      <c r="C4963">
        <v>2017</v>
      </c>
      <c r="D4963">
        <v>12</v>
      </c>
      <c r="E4963">
        <v>27</v>
      </c>
      <c r="F4963">
        <v>16</v>
      </c>
      <c r="G4963" s="21">
        <v>1433735.2733084306</v>
      </c>
      <c r="H4963" s="21">
        <v>2485523.1967569329</v>
      </c>
      <c r="I4963" s="22">
        <v>3919258.4700653637</v>
      </c>
      <c r="J4963">
        <v>0</v>
      </c>
      <c r="L4963" s="4">
        <f>SUM($J$8:J4963)</f>
        <v>1.3323703891092989E-2</v>
      </c>
      <c r="M4963" s="5">
        <f t="shared" si="77"/>
        <v>0</v>
      </c>
    </row>
    <row r="4964" spans="1:13" x14ac:dyDescent="0.25">
      <c r="A4964">
        <v>4957</v>
      </c>
      <c r="B4964" s="24">
        <v>43096.709016145833</v>
      </c>
      <c r="C4964">
        <v>2017</v>
      </c>
      <c r="D4964">
        <v>12</v>
      </c>
      <c r="E4964">
        <v>27</v>
      </c>
      <c r="F4964">
        <v>17</v>
      </c>
      <c r="G4964" s="21">
        <v>1523237.4965037485</v>
      </c>
      <c r="H4964" s="21">
        <v>2640028.244021629</v>
      </c>
      <c r="I4964" s="22">
        <v>4163265.7405253774</v>
      </c>
      <c r="J4964">
        <v>0</v>
      </c>
      <c r="L4964" s="4">
        <f>SUM($J$8:J4964)</f>
        <v>1.3323703891092989E-2</v>
      </c>
      <c r="M4964" s="5">
        <f t="shared" si="77"/>
        <v>0</v>
      </c>
    </row>
    <row r="4965" spans="1:13" x14ac:dyDescent="0.25">
      <c r="A4965">
        <v>4958</v>
      </c>
      <c r="B4965" s="24">
        <v>43096.750682812497</v>
      </c>
      <c r="C4965">
        <v>2017</v>
      </c>
      <c r="D4965">
        <v>12</v>
      </c>
      <c r="E4965">
        <v>27</v>
      </c>
      <c r="F4965">
        <v>18</v>
      </c>
      <c r="G4965" s="21">
        <v>1614036.165573955</v>
      </c>
      <c r="H4965" s="21">
        <v>2854751.2088552015</v>
      </c>
      <c r="I4965" s="22">
        <v>4468787.374429157</v>
      </c>
      <c r="J4965">
        <v>0</v>
      </c>
      <c r="L4965" s="4">
        <f>SUM($J$8:J4965)</f>
        <v>1.3323703891092989E-2</v>
      </c>
      <c r="M4965" s="5">
        <f t="shared" si="77"/>
        <v>0</v>
      </c>
    </row>
    <row r="4966" spans="1:13" x14ac:dyDescent="0.25">
      <c r="A4966">
        <v>4959</v>
      </c>
      <c r="B4966" s="24">
        <v>43096.792349479168</v>
      </c>
      <c r="C4966">
        <v>2017</v>
      </c>
      <c r="D4966">
        <v>12</v>
      </c>
      <c r="E4966">
        <v>27</v>
      </c>
      <c r="F4966">
        <v>19</v>
      </c>
      <c r="G4966" s="21">
        <v>1597269.3915547568</v>
      </c>
      <c r="H4966" s="21">
        <v>2873648.1639004378</v>
      </c>
      <c r="I4966" s="22">
        <v>4470917.5554551948</v>
      </c>
      <c r="J4966">
        <v>0</v>
      </c>
      <c r="L4966" s="4">
        <f>SUM($J$8:J4966)</f>
        <v>1.3323703891092989E-2</v>
      </c>
      <c r="M4966" s="5">
        <f t="shared" si="77"/>
        <v>0</v>
      </c>
    </row>
    <row r="4967" spans="1:13" x14ac:dyDescent="0.25">
      <c r="A4967">
        <v>4960</v>
      </c>
      <c r="B4967" s="24">
        <v>43096.834016145833</v>
      </c>
      <c r="C4967">
        <v>2017</v>
      </c>
      <c r="D4967">
        <v>12</v>
      </c>
      <c r="E4967">
        <v>27</v>
      </c>
      <c r="F4967">
        <v>20</v>
      </c>
      <c r="G4967" s="21">
        <v>1587121.7075517497</v>
      </c>
      <c r="H4967" s="21">
        <v>2832867.8611174403</v>
      </c>
      <c r="I4967" s="22">
        <v>4419989.5686691897</v>
      </c>
      <c r="J4967">
        <v>0</v>
      </c>
      <c r="L4967" s="4">
        <f>SUM($J$8:J4967)</f>
        <v>1.3323703891092989E-2</v>
      </c>
      <c r="M4967" s="5">
        <f t="shared" si="77"/>
        <v>0</v>
      </c>
    </row>
    <row r="4968" spans="1:13" x14ac:dyDescent="0.25">
      <c r="A4968">
        <v>4961</v>
      </c>
      <c r="B4968" s="24">
        <v>43096.875682812497</v>
      </c>
      <c r="C4968">
        <v>2017</v>
      </c>
      <c r="D4968">
        <v>12</v>
      </c>
      <c r="E4968">
        <v>27</v>
      </c>
      <c r="F4968">
        <v>21</v>
      </c>
      <c r="G4968" s="21">
        <v>1553090.5523223719</v>
      </c>
      <c r="H4968" s="21">
        <v>2777600.9743726673</v>
      </c>
      <c r="I4968" s="22">
        <v>4330691.5266950391</v>
      </c>
      <c r="J4968">
        <v>0</v>
      </c>
      <c r="L4968" s="4">
        <f>SUM($J$8:J4968)</f>
        <v>1.3323703891092989E-2</v>
      </c>
      <c r="M4968" s="5">
        <f t="shared" si="77"/>
        <v>0</v>
      </c>
    </row>
    <row r="4969" spans="1:13" x14ac:dyDescent="0.25">
      <c r="A4969">
        <v>4962</v>
      </c>
      <c r="B4969" s="24">
        <v>43096.917349479168</v>
      </c>
      <c r="C4969">
        <v>2017</v>
      </c>
      <c r="D4969">
        <v>12</v>
      </c>
      <c r="E4969">
        <v>27</v>
      </c>
      <c r="F4969">
        <v>22</v>
      </c>
      <c r="G4969" s="21">
        <v>1485032.9641820116</v>
      </c>
      <c r="H4969" s="21">
        <v>2662851.9912090818</v>
      </c>
      <c r="I4969" s="22">
        <v>4147884.9553910932</v>
      </c>
      <c r="J4969">
        <v>0</v>
      </c>
      <c r="L4969" s="4">
        <f>SUM($J$8:J4969)</f>
        <v>1.3323703891092989E-2</v>
      </c>
      <c r="M4969" s="5">
        <f t="shared" si="77"/>
        <v>0</v>
      </c>
    </row>
    <row r="4970" spans="1:13" x14ac:dyDescent="0.25">
      <c r="A4970">
        <v>4963</v>
      </c>
      <c r="B4970" s="24">
        <v>43096.959016145833</v>
      </c>
      <c r="C4970">
        <v>2017</v>
      </c>
      <c r="D4970">
        <v>12</v>
      </c>
      <c r="E4970">
        <v>27</v>
      </c>
      <c r="F4970">
        <v>23</v>
      </c>
      <c r="G4970" s="21">
        <v>1393543.0569686214</v>
      </c>
      <c r="H4970" s="21">
        <v>2562461.7161156866</v>
      </c>
      <c r="I4970" s="22">
        <v>3956004.773084308</v>
      </c>
      <c r="J4970">
        <v>0</v>
      </c>
      <c r="L4970" s="4">
        <f>SUM($J$8:J4970)</f>
        <v>1.3323703891092989E-2</v>
      </c>
      <c r="M4970" s="5">
        <f t="shared" si="77"/>
        <v>0</v>
      </c>
    </row>
    <row r="4971" spans="1:13" x14ac:dyDescent="0.25">
      <c r="A4971">
        <v>4964</v>
      </c>
      <c r="B4971" s="24">
        <v>43097.000682812497</v>
      </c>
      <c r="C4971">
        <v>2017</v>
      </c>
      <c r="D4971">
        <v>12</v>
      </c>
      <c r="E4971">
        <v>28</v>
      </c>
      <c r="F4971">
        <v>0</v>
      </c>
      <c r="G4971" s="21">
        <v>1319888.6787634403</v>
      </c>
      <c r="H4971" s="21">
        <v>2451523.3885551002</v>
      </c>
      <c r="I4971" s="22">
        <v>3771412.0673185405</v>
      </c>
      <c r="J4971">
        <v>0</v>
      </c>
      <c r="L4971" s="4">
        <f>SUM($J$8:J4971)</f>
        <v>1.3323703891092989E-2</v>
      </c>
      <c r="M4971" s="5">
        <f t="shared" si="77"/>
        <v>0</v>
      </c>
    </row>
    <row r="4972" spans="1:13" x14ac:dyDescent="0.25">
      <c r="A4972">
        <v>4965</v>
      </c>
      <c r="B4972" s="24">
        <v>43097.042349479168</v>
      </c>
      <c r="C4972">
        <v>2017</v>
      </c>
      <c r="D4972">
        <v>12</v>
      </c>
      <c r="E4972">
        <v>28</v>
      </c>
      <c r="F4972">
        <v>1</v>
      </c>
      <c r="G4972" s="21">
        <v>1280396.4316399531</v>
      </c>
      <c r="H4972" s="21">
        <v>2390407.0827138708</v>
      </c>
      <c r="I4972" s="22">
        <v>3670803.5143538238</v>
      </c>
      <c r="J4972">
        <v>0</v>
      </c>
      <c r="L4972" s="4">
        <f>SUM($J$8:J4972)</f>
        <v>1.3323703891092989E-2</v>
      </c>
      <c r="M4972" s="5">
        <f t="shared" si="77"/>
        <v>0</v>
      </c>
    </row>
    <row r="4973" spans="1:13" x14ac:dyDescent="0.25">
      <c r="A4973">
        <v>4966</v>
      </c>
      <c r="B4973" s="24">
        <v>43097.084016145833</v>
      </c>
      <c r="C4973">
        <v>2017</v>
      </c>
      <c r="D4973">
        <v>12</v>
      </c>
      <c r="E4973">
        <v>28</v>
      </c>
      <c r="F4973">
        <v>2</v>
      </c>
      <c r="G4973" s="21">
        <v>1256021.1403447813</v>
      </c>
      <c r="H4973" s="21">
        <v>2372055.5607012082</v>
      </c>
      <c r="I4973" s="22">
        <v>3628076.7010459895</v>
      </c>
      <c r="J4973">
        <v>0</v>
      </c>
      <c r="L4973" s="4">
        <f>SUM($J$8:J4973)</f>
        <v>1.3323703891092989E-2</v>
      </c>
      <c r="M4973" s="5">
        <f t="shared" si="77"/>
        <v>0</v>
      </c>
    </row>
    <row r="4974" spans="1:13" x14ac:dyDescent="0.25">
      <c r="A4974">
        <v>4967</v>
      </c>
      <c r="B4974" s="24">
        <v>43097.125682812497</v>
      </c>
      <c r="C4974">
        <v>2017</v>
      </c>
      <c r="D4974">
        <v>12</v>
      </c>
      <c r="E4974">
        <v>28</v>
      </c>
      <c r="F4974">
        <v>3</v>
      </c>
      <c r="G4974" s="21">
        <v>1227302.4663766176</v>
      </c>
      <c r="H4974" s="21">
        <v>2387142.7254081657</v>
      </c>
      <c r="I4974" s="22">
        <v>3614445.1917847833</v>
      </c>
      <c r="J4974">
        <v>0</v>
      </c>
      <c r="L4974" s="4">
        <f>SUM($J$8:J4974)</f>
        <v>1.3323703891092989E-2</v>
      </c>
      <c r="M4974" s="5">
        <f t="shared" si="77"/>
        <v>0</v>
      </c>
    </row>
    <row r="4975" spans="1:13" x14ac:dyDescent="0.25">
      <c r="A4975">
        <v>4968</v>
      </c>
      <c r="B4975" s="24">
        <v>43097.167349479168</v>
      </c>
      <c r="C4975">
        <v>2017</v>
      </c>
      <c r="D4975">
        <v>12</v>
      </c>
      <c r="E4975">
        <v>28</v>
      </c>
      <c r="F4975">
        <v>4</v>
      </c>
      <c r="G4975" s="21">
        <v>1233877.3544427571</v>
      </c>
      <c r="H4975" s="21">
        <v>2381421.1366751627</v>
      </c>
      <c r="I4975" s="22">
        <v>3615298.4911179198</v>
      </c>
      <c r="J4975">
        <v>0</v>
      </c>
      <c r="L4975" s="4">
        <f>SUM($J$8:J4975)</f>
        <v>1.3323703891092989E-2</v>
      </c>
      <c r="M4975" s="5">
        <f t="shared" si="77"/>
        <v>0</v>
      </c>
    </row>
    <row r="4976" spans="1:13" x14ac:dyDescent="0.25">
      <c r="A4976">
        <v>4969</v>
      </c>
      <c r="B4976" s="24">
        <v>43097.209016145833</v>
      </c>
      <c r="C4976">
        <v>2017</v>
      </c>
      <c r="D4976">
        <v>12</v>
      </c>
      <c r="E4976">
        <v>28</v>
      </c>
      <c r="F4976">
        <v>5</v>
      </c>
      <c r="G4976" s="21">
        <v>1285040.651282181</v>
      </c>
      <c r="H4976" s="21">
        <v>2480416.8541411897</v>
      </c>
      <c r="I4976" s="22">
        <v>3765457.5054233707</v>
      </c>
      <c r="J4976">
        <v>0</v>
      </c>
      <c r="L4976" s="4">
        <f>SUM($J$8:J4976)</f>
        <v>1.3323703891092989E-2</v>
      </c>
      <c r="M4976" s="5">
        <f t="shared" si="77"/>
        <v>0</v>
      </c>
    </row>
    <row r="4977" spans="1:13" x14ac:dyDescent="0.25">
      <c r="A4977">
        <v>4970</v>
      </c>
      <c r="B4977" s="24">
        <v>43097.250682812497</v>
      </c>
      <c r="C4977">
        <v>2017</v>
      </c>
      <c r="D4977">
        <v>12</v>
      </c>
      <c r="E4977">
        <v>28</v>
      </c>
      <c r="F4977">
        <v>6</v>
      </c>
      <c r="G4977" s="21">
        <v>1367527.380667778</v>
      </c>
      <c r="H4977" s="21">
        <v>2639149.1137035787</v>
      </c>
      <c r="I4977" s="22">
        <v>4006676.4943713564</v>
      </c>
      <c r="J4977">
        <v>0</v>
      </c>
      <c r="L4977" s="4">
        <f>SUM($J$8:J4977)</f>
        <v>1.3323703891092989E-2</v>
      </c>
      <c r="M4977" s="5">
        <f t="shared" si="77"/>
        <v>0</v>
      </c>
    </row>
    <row r="4978" spans="1:13" x14ac:dyDescent="0.25">
      <c r="A4978">
        <v>4971</v>
      </c>
      <c r="B4978" s="24">
        <v>43097.292349479168</v>
      </c>
      <c r="C4978">
        <v>2017</v>
      </c>
      <c r="D4978">
        <v>12</v>
      </c>
      <c r="E4978">
        <v>28</v>
      </c>
      <c r="F4978">
        <v>7</v>
      </c>
      <c r="G4978" s="21">
        <v>1464624.2757013876</v>
      </c>
      <c r="H4978" s="21">
        <v>2820040.5212209062</v>
      </c>
      <c r="I4978" s="22">
        <v>4284664.7969222935</v>
      </c>
      <c r="J4978">
        <v>0</v>
      </c>
      <c r="L4978" s="4">
        <f>SUM($J$8:J4978)</f>
        <v>1.3323703891092989E-2</v>
      </c>
      <c r="M4978" s="5">
        <f t="shared" si="77"/>
        <v>0</v>
      </c>
    </row>
    <row r="4979" spans="1:13" x14ac:dyDescent="0.25">
      <c r="A4979">
        <v>4972</v>
      </c>
      <c r="B4979" s="24">
        <v>43097.334016145833</v>
      </c>
      <c r="C4979">
        <v>2017</v>
      </c>
      <c r="D4979">
        <v>12</v>
      </c>
      <c r="E4979">
        <v>28</v>
      </c>
      <c r="F4979">
        <v>8</v>
      </c>
      <c r="G4979" s="21">
        <v>1473846.0225597089</v>
      </c>
      <c r="H4979" s="21">
        <v>2885848.7949167253</v>
      </c>
      <c r="I4979" s="22">
        <v>4359694.8174764346</v>
      </c>
      <c r="J4979">
        <v>0</v>
      </c>
      <c r="L4979" s="4">
        <f>SUM($J$8:J4979)</f>
        <v>1.3323703891092989E-2</v>
      </c>
      <c r="M4979" s="5">
        <f t="shared" si="77"/>
        <v>0</v>
      </c>
    </row>
    <row r="4980" spans="1:13" x14ac:dyDescent="0.25">
      <c r="A4980">
        <v>4973</v>
      </c>
      <c r="B4980" s="24">
        <v>43097.375682812497</v>
      </c>
      <c r="C4980">
        <v>2017</v>
      </c>
      <c r="D4980">
        <v>12</v>
      </c>
      <c r="E4980">
        <v>28</v>
      </c>
      <c r="F4980">
        <v>9</v>
      </c>
      <c r="G4980" s="21">
        <v>1489381.7755623297</v>
      </c>
      <c r="H4980" s="21">
        <v>2853162.1683121873</v>
      </c>
      <c r="I4980" s="22">
        <v>4342543.9438745175</v>
      </c>
      <c r="J4980">
        <v>0</v>
      </c>
      <c r="L4980" s="4">
        <f>SUM($J$8:J4980)</f>
        <v>1.3323703891092989E-2</v>
      </c>
      <c r="M4980" s="5">
        <f t="shared" si="77"/>
        <v>0</v>
      </c>
    </row>
    <row r="4981" spans="1:13" x14ac:dyDescent="0.25">
      <c r="A4981">
        <v>4974</v>
      </c>
      <c r="B4981" s="24">
        <v>43097.417349479168</v>
      </c>
      <c r="C4981">
        <v>2017</v>
      </c>
      <c r="D4981">
        <v>12</v>
      </c>
      <c r="E4981">
        <v>28</v>
      </c>
      <c r="F4981">
        <v>10</v>
      </c>
      <c r="G4981" s="21">
        <v>1489913.0589494447</v>
      </c>
      <c r="H4981" s="21">
        <v>2713546.189124695</v>
      </c>
      <c r="I4981" s="22">
        <v>4203459.2480741395</v>
      </c>
      <c r="J4981">
        <v>0</v>
      </c>
      <c r="L4981" s="4">
        <f>SUM($J$8:J4981)</f>
        <v>1.3323703891092989E-2</v>
      </c>
      <c r="M4981" s="5">
        <f t="shared" si="77"/>
        <v>0</v>
      </c>
    </row>
    <row r="4982" spans="1:13" x14ac:dyDescent="0.25">
      <c r="A4982">
        <v>4975</v>
      </c>
      <c r="B4982" s="24">
        <v>43097.459016145833</v>
      </c>
      <c r="C4982">
        <v>2017</v>
      </c>
      <c r="D4982">
        <v>12</v>
      </c>
      <c r="E4982">
        <v>28</v>
      </c>
      <c r="F4982">
        <v>11</v>
      </c>
      <c r="G4982" s="21">
        <v>1470222.1583747314</v>
      </c>
      <c r="H4982" s="21">
        <v>2590120.3150135414</v>
      </c>
      <c r="I4982" s="22">
        <v>4060342.4733882728</v>
      </c>
      <c r="J4982">
        <v>0</v>
      </c>
      <c r="L4982" s="4">
        <f>SUM($J$8:J4982)</f>
        <v>1.3323703891092989E-2</v>
      </c>
      <c r="M4982" s="5">
        <f t="shared" si="77"/>
        <v>0</v>
      </c>
    </row>
    <row r="4983" spans="1:13" x14ac:dyDescent="0.25">
      <c r="A4983">
        <v>4976</v>
      </c>
      <c r="B4983" s="24">
        <v>43097.500682812497</v>
      </c>
      <c r="C4983">
        <v>2017</v>
      </c>
      <c r="D4983">
        <v>12</v>
      </c>
      <c r="E4983">
        <v>28</v>
      </c>
      <c r="F4983">
        <v>12</v>
      </c>
      <c r="G4983" s="21">
        <v>1443601.1842762071</v>
      </c>
      <c r="H4983" s="21">
        <v>2522056.5353465844</v>
      </c>
      <c r="I4983" s="22">
        <v>3965657.7196227917</v>
      </c>
      <c r="J4983">
        <v>0</v>
      </c>
      <c r="L4983" s="4">
        <f>SUM($J$8:J4983)</f>
        <v>1.3323703891092989E-2</v>
      </c>
      <c r="M4983" s="5">
        <f t="shared" si="77"/>
        <v>0</v>
      </c>
    </row>
    <row r="4984" spans="1:13" x14ac:dyDescent="0.25">
      <c r="A4984">
        <v>4977</v>
      </c>
      <c r="B4984" s="24">
        <v>43097.542349479168</v>
      </c>
      <c r="C4984">
        <v>2017</v>
      </c>
      <c r="D4984">
        <v>12</v>
      </c>
      <c r="E4984">
        <v>28</v>
      </c>
      <c r="F4984">
        <v>13</v>
      </c>
      <c r="G4984" s="21">
        <v>1436931.2204704238</v>
      </c>
      <c r="H4984" s="21">
        <v>2430039.816295973</v>
      </c>
      <c r="I4984" s="22">
        <v>3866971.0367663968</v>
      </c>
      <c r="J4984">
        <v>0</v>
      </c>
      <c r="L4984" s="4">
        <f>SUM($J$8:J4984)</f>
        <v>1.3323703891092989E-2</v>
      </c>
      <c r="M4984" s="5">
        <f t="shared" si="77"/>
        <v>0</v>
      </c>
    </row>
    <row r="4985" spans="1:13" x14ac:dyDescent="0.25">
      <c r="A4985">
        <v>4978</v>
      </c>
      <c r="B4985" s="24">
        <v>43097.584016145833</v>
      </c>
      <c r="C4985">
        <v>2017</v>
      </c>
      <c r="D4985">
        <v>12</v>
      </c>
      <c r="E4985">
        <v>28</v>
      </c>
      <c r="F4985">
        <v>14</v>
      </c>
      <c r="G4985" s="21">
        <v>1403158.4620050183</v>
      </c>
      <c r="H4985" s="21">
        <v>2357779.456199815</v>
      </c>
      <c r="I4985" s="22">
        <v>3760937.9182048333</v>
      </c>
      <c r="J4985">
        <v>0</v>
      </c>
      <c r="L4985" s="4">
        <f>SUM($J$8:J4985)</f>
        <v>1.3323703891092989E-2</v>
      </c>
      <c r="M4985" s="5">
        <f t="shared" si="77"/>
        <v>0</v>
      </c>
    </row>
    <row r="4986" spans="1:13" x14ac:dyDescent="0.25">
      <c r="A4986">
        <v>4979</v>
      </c>
      <c r="B4986" s="24">
        <v>43097.625682812497</v>
      </c>
      <c r="C4986">
        <v>2017</v>
      </c>
      <c r="D4986">
        <v>12</v>
      </c>
      <c r="E4986">
        <v>28</v>
      </c>
      <c r="F4986">
        <v>15</v>
      </c>
      <c r="G4986" s="21">
        <v>1375267.1421899407</v>
      </c>
      <c r="H4986" s="21">
        <v>2308882.5520272325</v>
      </c>
      <c r="I4986" s="22">
        <v>3684149.6942171734</v>
      </c>
      <c r="J4986">
        <v>0</v>
      </c>
      <c r="L4986" s="4">
        <f>SUM($J$8:J4986)</f>
        <v>1.3323703891092989E-2</v>
      </c>
      <c r="M4986" s="5">
        <f t="shared" si="77"/>
        <v>0</v>
      </c>
    </row>
    <row r="4987" spans="1:13" x14ac:dyDescent="0.25">
      <c r="A4987">
        <v>4980</v>
      </c>
      <c r="B4987" s="24">
        <v>43097.667349479168</v>
      </c>
      <c r="C4987">
        <v>2017</v>
      </c>
      <c r="D4987">
        <v>12</v>
      </c>
      <c r="E4987">
        <v>28</v>
      </c>
      <c r="F4987">
        <v>16</v>
      </c>
      <c r="G4987" s="21">
        <v>1369695.3618751008</v>
      </c>
      <c r="H4987" s="21">
        <v>2310765.5296019851</v>
      </c>
      <c r="I4987" s="22">
        <v>3680460.8914770856</v>
      </c>
      <c r="J4987">
        <v>0</v>
      </c>
      <c r="L4987" s="4">
        <f>SUM($J$8:J4987)</f>
        <v>1.3323703891092989E-2</v>
      </c>
      <c r="M4987" s="5">
        <f t="shared" si="77"/>
        <v>0</v>
      </c>
    </row>
    <row r="4988" spans="1:13" x14ac:dyDescent="0.25">
      <c r="A4988">
        <v>4981</v>
      </c>
      <c r="B4988" s="24">
        <v>43097.709016145833</v>
      </c>
      <c r="C4988">
        <v>2017</v>
      </c>
      <c r="D4988">
        <v>12</v>
      </c>
      <c r="E4988">
        <v>28</v>
      </c>
      <c r="F4988">
        <v>17</v>
      </c>
      <c r="G4988" s="21">
        <v>1451423.3466586764</v>
      </c>
      <c r="H4988" s="21">
        <v>2440309.7304829429</v>
      </c>
      <c r="I4988" s="22">
        <v>3891733.0771416193</v>
      </c>
      <c r="J4988">
        <v>0</v>
      </c>
      <c r="L4988" s="4">
        <f>SUM($J$8:J4988)</f>
        <v>1.3323703891092989E-2</v>
      </c>
      <c r="M4988" s="5">
        <f t="shared" si="77"/>
        <v>0</v>
      </c>
    </row>
    <row r="4989" spans="1:13" x14ac:dyDescent="0.25">
      <c r="A4989">
        <v>4982</v>
      </c>
      <c r="B4989" s="24">
        <v>43097.750682812497</v>
      </c>
      <c r="C4989">
        <v>2017</v>
      </c>
      <c r="D4989">
        <v>12</v>
      </c>
      <c r="E4989">
        <v>28</v>
      </c>
      <c r="F4989">
        <v>18</v>
      </c>
      <c r="G4989" s="21">
        <v>1541191.8177945663</v>
      </c>
      <c r="H4989" s="21">
        <v>2580017.8395901234</v>
      </c>
      <c r="I4989" s="22">
        <v>4121209.6573846899</v>
      </c>
      <c r="J4989">
        <v>0</v>
      </c>
      <c r="L4989" s="4">
        <f>SUM($J$8:J4989)</f>
        <v>1.3323703891092989E-2</v>
      </c>
      <c r="M4989" s="5">
        <f t="shared" si="77"/>
        <v>0</v>
      </c>
    </row>
    <row r="4990" spans="1:13" x14ac:dyDescent="0.25">
      <c r="A4990">
        <v>4983</v>
      </c>
      <c r="B4990" s="24">
        <v>43097.792349479168</v>
      </c>
      <c r="C4990">
        <v>2017</v>
      </c>
      <c r="D4990">
        <v>12</v>
      </c>
      <c r="E4990">
        <v>28</v>
      </c>
      <c r="F4990">
        <v>19</v>
      </c>
      <c r="G4990" s="21">
        <v>1539641.4347133201</v>
      </c>
      <c r="H4990" s="21">
        <v>2573099.680816554</v>
      </c>
      <c r="I4990" s="22">
        <v>4112741.1155298743</v>
      </c>
      <c r="J4990">
        <v>0</v>
      </c>
      <c r="L4990" s="4">
        <f>SUM($J$8:J4990)</f>
        <v>1.3323703891092989E-2</v>
      </c>
      <c r="M4990" s="5">
        <f t="shared" si="77"/>
        <v>0</v>
      </c>
    </row>
    <row r="4991" spans="1:13" x14ac:dyDescent="0.25">
      <c r="A4991">
        <v>4984</v>
      </c>
      <c r="B4991" s="24">
        <v>43097.834016145833</v>
      </c>
      <c r="C4991">
        <v>2017</v>
      </c>
      <c r="D4991">
        <v>12</v>
      </c>
      <c r="E4991">
        <v>28</v>
      </c>
      <c r="F4991">
        <v>20</v>
      </c>
      <c r="G4991" s="21">
        <v>1519174.1145420291</v>
      </c>
      <c r="H4991" s="21">
        <v>2588302.3940395415</v>
      </c>
      <c r="I4991" s="22">
        <v>4107476.5085815703</v>
      </c>
      <c r="J4991">
        <v>0</v>
      </c>
      <c r="L4991" s="4">
        <f>SUM($J$8:J4991)</f>
        <v>1.3323703891092989E-2</v>
      </c>
      <c r="M4991" s="5">
        <f t="shared" si="77"/>
        <v>0</v>
      </c>
    </row>
    <row r="4992" spans="1:13" x14ac:dyDescent="0.25">
      <c r="A4992">
        <v>4985</v>
      </c>
      <c r="B4992" s="24">
        <v>43097.875682812497</v>
      </c>
      <c r="C4992">
        <v>2017</v>
      </c>
      <c r="D4992">
        <v>12</v>
      </c>
      <c r="E4992">
        <v>28</v>
      </c>
      <c r="F4992">
        <v>21</v>
      </c>
      <c r="G4992" s="21">
        <v>1467952.283638705</v>
      </c>
      <c r="H4992" s="21">
        <v>2514458.4935097294</v>
      </c>
      <c r="I4992" s="22">
        <v>3982410.7771484344</v>
      </c>
      <c r="J4992">
        <v>0</v>
      </c>
      <c r="L4992" s="4">
        <f>SUM($J$8:J4992)</f>
        <v>1.3323703891092989E-2</v>
      </c>
      <c r="M4992" s="5">
        <f t="shared" si="77"/>
        <v>0</v>
      </c>
    </row>
    <row r="4993" spans="1:13" x14ac:dyDescent="0.25">
      <c r="A4993">
        <v>4986</v>
      </c>
      <c r="B4993" s="24">
        <v>43097.917349479168</v>
      </c>
      <c r="C4993">
        <v>2017</v>
      </c>
      <c r="D4993">
        <v>12</v>
      </c>
      <c r="E4993">
        <v>28</v>
      </c>
      <c r="F4993">
        <v>22</v>
      </c>
      <c r="G4993" s="21">
        <v>1415485.7252762716</v>
      </c>
      <c r="H4993" s="21">
        <v>2426283.9322453812</v>
      </c>
      <c r="I4993" s="22">
        <v>3841769.657521653</v>
      </c>
      <c r="J4993">
        <v>0</v>
      </c>
      <c r="L4993" s="4">
        <f>SUM($J$8:J4993)</f>
        <v>1.3323703891092989E-2</v>
      </c>
      <c r="M4993" s="5">
        <f t="shared" si="77"/>
        <v>0</v>
      </c>
    </row>
    <row r="4994" spans="1:13" x14ac:dyDescent="0.25">
      <c r="A4994">
        <v>4987</v>
      </c>
      <c r="B4994" s="24">
        <v>43097.959016145833</v>
      </c>
      <c r="C4994">
        <v>2017</v>
      </c>
      <c r="D4994">
        <v>12</v>
      </c>
      <c r="E4994">
        <v>28</v>
      </c>
      <c r="F4994">
        <v>23</v>
      </c>
      <c r="G4994" s="21">
        <v>1331132.6799778836</v>
      </c>
      <c r="H4994" s="21">
        <v>2334746.2643166017</v>
      </c>
      <c r="I4994" s="22">
        <v>3665878.9442944853</v>
      </c>
      <c r="J4994">
        <v>0</v>
      </c>
      <c r="L4994" s="4">
        <f>SUM($J$8:J4994)</f>
        <v>1.3323703891092989E-2</v>
      </c>
      <c r="M4994" s="5">
        <f t="shared" si="77"/>
        <v>0</v>
      </c>
    </row>
    <row r="4995" spans="1:13" x14ac:dyDescent="0.25">
      <c r="A4995">
        <v>4988</v>
      </c>
      <c r="B4995" s="24">
        <v>43098.000682812497</v>
      </c>
      <c r="C4995">
        <v>2017</v>
      </c>
      <c r="D4995">
        <v>12</v>
      </c>
      <c r="E4995">
        <v>29</v>
      </c>
      <c r="F4995">
        <v>0</v>
      </c>
      <c r="G4995" s="21">
        <v>1267191.0084350759</v>
      </c>
      <c r="H4995" s="21">
        <v>2224389.1091479128</v>
      </c>
      <c r="I4995" s="22">
        <v>3491580.1175829889</v>
      </c>
      <c r="J4995">
        <v>0</v>
      </c>
      <c r="L4995" s="4">
        <f>SUM($J$8:J4995)</f>
        <v>1.3323703891092989E-2</v>
      </c>
      <c r="M4995" s="5">
        <f t="shared" si="77"/>
        <v>0</v>
      </c>
    </row>
    <row r="4996" spans="1:13" x14ac:dyDescent="0.25">
      <c r="A4996">
        <v>4989</v>
      </c>
      <c r="B4996" s="24">
        <v>43098.042349479168</v>
      </c>
      <c r="C4996">
        <v>2017</v>
      </c>
      <c r="D4996">
        <v>12</v>
      </c>
      <c r="E4996">
        <v>29</v>
      </c>
      <c r="F4996">
        <v>1</v>
      </c>
      <c r="G4996" s="21">
        <v>1221401.4109440322</v>
      </c>
      <c r="H4996" s="21">
        <v>2199195.0196279972</v>
      </c>
      <c r="I4996" s="22">
        <v>3420596.4305720292</v>
      </c>
      <c r="J4996">
        <v>0</v>
      </c>
      <c r="L4996" s="4">
        <f>SUM($J$8:J4996)</f>
        <v>1.3323703891092989E-2</v>
      </c>
      <c r="M4996" s="5">
        <f t="shared" si="77"/>
        <v>0</v>
      </c>
    </row>
    <row r="4997" spans="1:13" x14ac:dyDescent="0.25">
      <c r="A4997">
        <v>4990</v>
      </c>
      <c r="B4997" s="24">
        <v>43098.084016145833</v>
      </c>
      <c r="C4997">
        <v>2017</v>
      </c>
      <c r="D4997">
        <v>12</v>
      </c>
      <c r="E4997">
        <v>29</v>
      </c>
      <c r="F4997">
        <v>2</v>
      </c>
      <c r="G4997" s="21">
        <v>1195752.3113720245</v>
      </c>
      <c r="H4997" s="21">
        <v>2163639.9068254638</v>
      </c>
      <c r="I4997" s="22">
        <v>3359392.2181974882</v>
      </c>
      <c r="J4997">
        <v>0</v>
      </c>
      <c r="L4997" s="4">
        <f>SUM($J$8:J4997)</f>
        <v>1.3323703891092989E-2</v>
      </c>
      <c r="M4997" s="5">
        <f t="shared" si="77"/>
        <v>0</v>
      </c>
    </row>
    <row r="4998" spans="1:13" x14ac:dyDescent="0.25">
      <c r="A4998">
        <v>4991</v>
      </c>
      <c r="B4998" s="24">
        <v>43098.125682812497</v>
      </c>
      <c r="C4998">
        <v>2017</v>
      </c>
      <c r="D4998">
        <v>12</v>
      </c>
      <c r="E4998">
        <v>29</v>
      </c>
      <c r="F4998">
        <v>3</v>
      </c>
      <c r="G4998" s="21">
        <v>1186133.3710487366</v>
      </c>
      <c r="H4998" s="21">
        <v>2194514.1141154072</v>
      </c>
      <c r="I4998" s="22">
        <v>3380647.4851641441</v>
      </c>
      <c r="J4998">
        <v>0</v>
      </c>
      <c r="L4998" s="4">
        <f>SUM($J$8:J4998)</f>
        <v>1.3323703891092989E-2</v>
      </c>
      <c r="M4998" s="5">
        <f t="shared" si="77"/>
        <v>0</v>
      </c>
    </row>
    <row r="4999" spans="1:13" x14ac:dyDescent="0.25">
      <c r="A4999">
        <v>4992</v>
      </c>
      <c r="B4999" s="24">
        <v>43098.167349479168</v>
      </c>
      <c r="C4999">
        <v>2017</v>
      </c>
      <c r="D4999">
        <v>12</v>
      </c>
      <c r="E4999">
        <v>29</v>
      </c>
      <c r="F4999">
        <v>4</v>
      </c>
      <c r="G4999" s="21">
        <v>1200316.8708341883</v>
      </c>
      <c r="H4999" s="21">
        <v>2250579.932631359</v>
      </c>
      <c r="I4999" s="22">
        <v>3450896.803465547</v>
      </c>
      <c r="J4999">
        <v>0</v>
      </c>
      <c r="L4999" s="4">
        <f>SUM($J$8:J4999)</f>
        <v>1.3323703891092989E-2</v>
      </c>
      <c r="M4999" s="5">
        <f t="shared" si="77"/>
        <v>0</v>
      </c>
    </row>
    <row r="5000" spans="1:13" x14ac:dyDescent="0.25">
      <c r="A5000">
        <v>4993</v>
      </c>
      <c r="B5000" s="24">
        <v>43098.209016145833</v>
      </c>
      <c r="C5000">
        <v>2017</v>
      </c>
      <c r="D5000">
        <v>12</v>
      </c>
      <c r="E5000">
        <v>29</v>
      </c>
      <c r="F5000">
        <v>5</v>
      </c>
      <c r="G5000" s="21">
        <v>1257886.7904933998</v>
      </c>
      <c r="H5000" s="21">
        <v>2365067.9496269636</v>
      </c>
      <c r="I5000" s="22">
        <v>3622954.7401203634</v>
      </c>
      <c r="J5000">
        <v>0</v>
      </c>
      <c r="L5000" s="4">
        <f>SUM($J$8:J5000)</f>
        <v>1.3323703891092989E-2</v>
      </c>
      <c r="M5000" s="5">
        <f t="shared" si="77"/>
        <v>0</v>
      </c>
    </row>
    <row r="5001" spans="1:13" x14ac:dyDescent="0.25">
      <c r="A5001">
        <v>4994</v>
      </c>
      <c r="B5001" s="24">
        <v>43098.250682812497</v>
      </c>
      <c r="C5001">
        <v>2017</v>
      </c>
      <c r="D5001">
        <v>12</v>
      </c>
      <c r="E5001">
        <v>29</v>
      </c>
      <c r="F5001">
        <v>6</v>
      </c>
      <c r="G5001" s="21">
        <v>1349927.4152144869</v>
      </c>
      <c r="H5001" s="21">
        <v>2524050.5137239886</v>
      </c>
      <c r="I5001" s="22">
        <v>3873977.9289384754</v>
      </c>
      <c r="J5001">
        <v>0</v>
      </c>
      <c r="L5001" s="4">
        <f>SUM($J$8:J5001)</f>
        <v>1.3323703891092989E-2</v>
      </c>
      <c r="M5001" s="5">
        <f t="shared" ref="M5001:M5064" si="78">J5001/$L$8767</f>
        <v>0</v>
      </c>
    </row>
    <row r="5002" spans="1:13" x14ac:dyDescent="0.25">
      <c r="A5002">
        <v>4995</v>
      </c>
      <c r="B5002" s="24">
        <v>43098.292349479168</v>
      </c>
      <c r="C5002">
        <v>2017</v>
      </c>
      <c r="D5002">
        <v>12</v>
      </c>
      <c r="E5002">
        <v>29</v>
      </c>
      <c r="F5002">
        <v>7</v>
      </c>
      <c r="G5002" s="21">
        <v>1434039.0958438574</v>
      </c>
      <c r="H5002" s="21">
        <v>2689089.059249775</v>
      </c>
      <c r="I5002" s="22">
        <v>4123128.1550936326</v>
      </c>
      <c r="J5002">
        <v>0</v>
      </c>
      <c r="L5002" s="4">
        <f>SUM($J$8:J5002)</f>
        <v>1.3323703891092989E-2</v>
      </c>
      <c r="M5002" s="5">
        <f t="shared" si="78"/>
        <v>0</v>
      </c>
    </row>
    <row r="5003" spans="1:13" x14ac:dyDescent="0.25">
      <c r="A5003">
        <v>4996</v>
      </c>
      <c r="B5003" s="24">
        <v>43098.334016145833</v>
      </c>
      <c r="C5003">
        <v>2017</v>
      </c>
      <c r="D5003">
        <v>12</v>
      </c>
      <c r="E5003">
        <v>29</v>
      </c>
      <c r="F5003">
        <v>8</v>
      </c>
      <c r="G5003" s="21">
        <v>1455042.1612630624</v>
      </c>
      <c r="H5003" s="21">
        <v>2778490.60393022</v>
      </c>
      <c r="I5003" s="22">
        <v>4233532.7651932826</v>
      </c>
      <c r="J5003">
        <v>0</v>
      </c>
      <c r="L5003" s="4">
        <f>SUM($J$8:J5003)</f>
        <v>1.3323703891092989E-2</v>
      </c>
      <c r="M5003" s="5">
        <f t="shared" si="78"/>
        <v>0</v>
      </c>
    </row>
    <row r="5004" spans="1:13" x14ac:dyDescent="0.25">
      <c r="A5004">
        <v>4997</v>
      </c>
      <c r="B5004" s="24">
        <v>43098.375682812497</v>
      </c>
      <c r="C5004">
        <v>2017</v>
      </c>
      <c r="D5004">
        <v>12</v>
      </c>
      <c r="E5004">
        <v>29</v>
      </c>
      <c r="F5004">
        <v>9</v>
      </c>
      <c r="G5004" s="21">
        <v>1476853.9109361786</v>
      </c>
      <c r="H5004" s="21">
        <v>2728696.2269813116</v>
      </c>
      <c r="I5004" s="22">
        <v>4205550.1379174907</v>
      </c>
      <c r="J5004">
        <v>0</v>
      </c>
      <c r="L5004" s="4">
        <f>SUM($J$8:J5004)</f>
        <v>1.3323703891092989E-2</v>
      </c>
      <c r="M5004" s="5">
        <f t="shared" si="78"/>
        <v>0</v>
      </c>
    </row>
    <row r="5005" spans="1:13" x14ac:dyDescent="0.25">
      <c r="A5005">
        <v>4998</v>
      </c>
      <c r="B5005" s="24">
        <v>43098.417349479168</v>
      </c>
      <c r="C5005">
        <v>2017</v>
      </c>
      <c r="D5005">
        <v>12</v>
      </c>
      <c r="E5005">
        <v>29</v>
      </c>
      <c r="F5005">
        <v>10</v>
      </c>
      <c r="G5005" s="21">
        <v>1465553.9950292227</v>
      </c>
      <c r="H5005" s="21">
        <v>2607628.3694115388</v>
      </c>
      <c r="I5005" s="22">
        <v>4073182.3644407615</v>
      </c>
      <c r="J5005">
        <v>0</v>
      </c>
      <c r="L5005" s="4">
        <f>SUM($J$8:J5005)</f>
        <v>1.3323703891092989E-2</v>
      </c>
      <c r="M5005" s="5">
        <f t="shared" si="78"/>
        <v>0</v>
      </c>
    </row>
    <row r="5006" spans="1:13" x14ac:dyDescent="0.25">
      <c r="A5006">
        <v>4999</v>
      </c>
      <c r="B5006" s="24">
        <v>43098.459016145833</v>
      </c>
      <c r="C5006">
        <v>2017</v>
      </c>
      <c r="D5006">
        <v>12</v>
      </c>
      <c r="E5006">
        <v>29</v>
      </c>
      <c r="F5006">
        <v>11</v>
      </c>
      <c r="G5006" s="21">
        <v>1437439.2804276235</v>
      </c>
      <c r="H5006" s="21">
        <v>2503717.0033005606</v>
      </c>
      <c r="I5006" s="22">
        <v>3941156.2837281842</v>
      </c>
      <c r="J5006">
        <v>0</v>
      </c>
      <c r="L5006" s="4">
        <f>SUM($J$8:J5006)</f>
        <v>1.3323703891092989E-2</v>
      </c>
      <c r="M5006" s="5">
        <f t="shared" si="78"/>
        <v>0</v>
      </c>
    </row>
    <row r="5007" spans="1:13" x14ac:dyDescent="0.25">
      <c r="A5007">
        <v>5000</v>
      </c>
      <c r="B5007" s="24">
        <v>43098.500682812497</v>
      </c>
      <c r="C5007">
        <v>2017</v>
      </c>
      <c r="D5007">
        <v>12</v>
      </c>
      <c r="E5007">
        <v>29</v>
      </c>
      <c r="F5007">
        <v>12</v>
      </c>
      <c r="G5007" s="21">
        <v>1410878.1633570332</v>
      </c>
      <c r="H5007" s="21">
        <v>2397127.2692392934</v>
      </c>
      <c r="I5007" s="22">
        <v>3808005.4325963268</v>
      </c>
      <c r="J5007">
        <v>0</v>
      </c>
      <c r="L5007" s="4">
        <f>SUM($J$8:J5007)</f>
        <v>1.3323703891092989E-2</v>
      </c>
      <c r="M5007" s="5">
        <f t="shared" si="78"/>
        <v>0</v>
      </c>
    </row>
    <row r="5008" spans="1:13" x14ac:dyDescent="0.25">
      <c r="A5008">
        <v>5001</v>
      </c>
      <c r="B5008" s="24">
        <v>43098.542349479168</v>
      </c>
      <c r="C5008">
        <v>2017</v>
      </c>
      <c r="D5008">
        <v>12</v>
      </c>
      <c r="E5008">
        <v>29</v>
      </c>
      <c r="F5008">
        <v>13</v>
      </c>
      <c r="G5008" s="21">
        <v>1387406.2862405351</v>
      </c>
      <c r="H5008" s="21">
        <v>2300182.1640452202</v>
      </c>
      <c r="I5008" s="22">
        <v>3687588.4502857551</v>
      </c>
      <c r="J5008">
        <v>0</v>
      </c>
      <c r="L5008" s="4">
        <f>SUM($J$8:J5008)</f>
        <v>1.3323703891092989E-2</v>
      </c>
      <c r="M5008" s="5">
        <f t="shared" si="78"/>
        <v>0</v>
      </c>
    </row>
    <row r="5009" spans="1:13" x14ac:dyDescent="0.25">
      <c r="A5009">
        <v>5002</v>
      </c>
      <c r="B5009" s="24">
        <v>43098.584016145833</v>
      </c>
      <c r="C5009">
        <v>2017</v>
      </c>
      <c r="D5009">
        <v>12</v>
      </c>
      <c r="E5009">
        <v>29</v>
      </c>
      <c r="F5009">
        <v>14</v>
      </c>
      <c r="G5009" s="21">
        <v>1362118.4791198757</v>
      </c>
      <c r="H5009" s="21">
        <v>2234836.5735123632</v>
      </c>
      <c r="I5009" s="22">
        <v>3596955.0526322387</v>
      </c>
      <c r="J5009">
        <v>0</v>
      </c>
      <c r="L5009" s="4">
        <f>SUM($J$8:J5009)</f>
        <v>1.3323703891092989E-2</v>
      </c>
      <c r="M5009" s="5">
        <f t="shared" si="78"/>
        <v>0</v>
      </c>
    </row>
    <row r="5010" spans="1:13" x14ac:dyDescent="0.25">
      <c r="A5010">
        <v>5003</v>
      </c>
      <c r="B5010" s="24">
        <v>43098.625682812497</v>
      </c>
      <c r="C5010">
        <v>2017</v>
      </c>
      <c r="D5010">
        <v>12</v>
      </c>
      <c r="E5010">
        <v>29</v>
      </c>
      <c r="F5010">
        <v>15</v>
      </c>
      <c r="G5010" s="21">
        <v>1324248.8874054467</v>
      </c>
      <c r="H5010" s="21">
        <v>2170261.029414583</v>
      </c>
      <c r="I5010" s="22">
        <v>3494509.9168200297</v>
      </c>
      <c r="J5010">
        <v>0</v>
      </c>
      <c r="L5010" s="4">
        <f>SUM($J$8:J5010)</f>
        <v>1.3323703891092989E-2</v>
      </c>
      <c r="M5010" s="5">
        <f t="shared" si="78"/>
        <v>0</v>
      </c>
    </row>
    <row r="5011" spans="1:13" x14ac:dyDescent="0.25">
      <c r="A5011">
        <v>5004</v>
      </c>
      <c r="B5011" s="24">
        <v>43098.667349479168</v>
      </c>
      <c r="C5011">
        <v>2017</v>
      </c>
      <c r="D5011">
        <v>12</v>
      </c>
      <c r="E5011">
        <v>29</v>
      </c>
      <c r="F5011">
        <v>16</v>
      </c>
      <c r="G5011" s="21">
        <v>1317172.4299199323</v>
      </c>
      <c r="H5011" s="21">
        <v>2155338.1401595515</v>
      </c>
      <c r="I5011" s="22">
        <v>3472510.570079484</v>
      </c>
      <c r="J5011">
        <v>0</v>
      </c>
      <c r="L5011" s="4">
        <f>SUM($J$8:J5011)</f>
        <v>1.3323703891092989E-2</v>
      </c>
      <c r="M5011" s="5">
        <f t="shared" si="78"/>
        <v>0</v>
      </c>
    </row>
    <row r="5012" spans="1:13" x14ac:dyDescent="0.25">
      <c r="A5012">
        <v>5005</v>
      </c>
      <c r="B5012" s="24">
        <v>43098.709016145833</v>
      </c>
      <c r="C5012">
        <v>2017</v>
      </c>
      <c r="D5012">
        <v>12</v>
      </c>
      <c r="E5012">
        <v>29</v>
      </c>
      <c r="F5012">
        <v>17</v>
      </c>
      <c r="G5012" s="21">
        <v>1379122.2401246394</v>
      </c>
      <c r="H5012" s="21">
        <v>2276529.0111360117</v>
      </c>
      <c r="I5012" s="22">
        <v>3655651.2512606513</v>
      </c>
      <c r="J5012">
        <v>0</v>
      </c>
      <c r="L5012" s="4">
        <f>SUM($J$8:J5012)</f>
        <v>1.3323703891092989E-2</v>
      </c>
      <c r="M5012" s="5">
        <f t="shared" si="78"/>
        <v>0</v>
      </c>
    </row>
    <row r="5013" spans="1:13" x14ac:dyDescent="0.25">
      <c r="A5013">
        <v>5006</v>
      </c>
      <c r="B5013" s="24">
        <v>43098.750682812497</v>
      </c>
      <c r="C5013">
        <v>2017</v>
      </c>
      <c r="D5013">
        <v>12</v>
      </c>
      <c r="E5013">
        <v>29</v>
      </c>
      <c r="F5013">
        <v>18</v>
      </c>
      <c r="G5013" s="21">
        <v>1472723.1589815663</v>
      </c>
      <c r="H5013" s="21">
        <v>2398122.3306274125</v>
      </c>
      <c r="I5013" s="22">
        <v>3870845.4896089789</v>
      </c>
      <c r="J5013">
        <v>0</v>
      </c>
      <c r="L5013" s="4">
        <f>SUM($J$8:J5013)</f>
        <v>1.3323703891092989E-2</v>
      </c>
      <c r="M5013" s="5">
        <f t="shared" si="78"/>
        <v>0</v>
      </c>
    </row>
    <row r="5014" spans="1:13" x14ac:dyDescent="0.25">
      <c r="A5014">
        <v>5007</v>
      </c>
      <c r="B5014" s="24">
        <v>43098.792349479168</v>
      </c>
      <c r="C5014">
        <v>2017</v>
      </c>
      <c r="D5014">
        <v>12</v>
      </c>
      <c r="E5014">
        <v>29</v>
      </c>
      <c r="F5014">
        <v>19</v>
      </c>
      <c r="G5014" s="21">
        <v>1458487.3931837345</v>
      </c>
      <c r="H5014" s="21">
        <v>2401775.585536506</v>
      </c>
      <c r="I5014" s="22">
        <v>3860262.9787202403</v>
      </c>
      <c r="J5014">
        <v>0</v>
      </c>
      <c r="L5014" s="4">
        <f>SUM($J$8:J5014)</f>
        <v>1.3323703891092989E-2</v>
      </c>
      <c r="M5014" s="5">
        <f t="shared" si="78"/>
        <v>0</v>
      </c>
    </row>
    <row r="5015" spans="1:13" x14ac:dyDescent="0.25">
      <c r="A5015">
        <v>5008</v>
      </c>
      <c r="B5015" s="24">
        <v>43098.834016145833</v>
      </c>
      <c r="C5015">
        <v>2017</v>
      </c>
      <c r="D5015">
        <v>12</v>
      </c>
      <c r="E5015">
        <v>29</v>
      </c>
      <c r="F5015">
        <v>20</v>
      </c>
      <c r="G5015" s="21">
        <v>1434552.4660286251</v>
      </c>
      <c r="H5015" s="21">
        <v>2409371.7465887433</v>
      </c>
      <c r="I5015" s="22">
        <v>3843924.2126173684</v>
      </c>
      <c r="J5015">
        <v>0</v>
      </c>
      <c r="L5015" s="4">
        <f>SUM($J$8:J5015)</f>
        <v>1.3323703891092989E-2</v>
      </c>
      <c r="M5015" s="5">
        <f t="shared" si="78"/>
        <v>0</v>
      </c>
    </row>
    <row r="5016" spans="1:13" x14ac:dyDescent="0.25">
      <c r="A5016">
        <v>5009</v>
      </c>
      <c r="B5016" s="24">
        <v>43098.875682812497</v>
      </c>
      <c r="C5016">
        <v>2017</v>
      </c>
      <c r="D5016">
        <v>12</v>
      </c>
      <c r="E5016">
        <v>29</v>
      </c>
      <c r="F5016">
        <v>21</v>
      </c>
      <c r="G5016" s="21">
        <v>1406828.3598862726</v>
      </c>
      <c r="H5016" s="21">
        <v>2382461.9757878552</v>
      </c>
      <c r="I5016" s="22">
        <v>3789290.3356741276</v>
      </c>
      <c r="J5016">
        <v>0</v>
      </c>
      <c r="L5016" s="4">
        <f>SUM($J$8:J5016)</f>
        <v>1.3323703891092989E-2</v>
      </c>
      <c r="M5016" s="5">
        <f t="shared" si="78"/>
        <v>0</v>
      </c>
    </row>
    <row r="5017" spans="1:13" x14ac:dyDescent="0.25">
      <c r="A5017">
        <v>5010</v>
      </c>
      <c r="B5017" s="24">
        <v>43098.917349479168</v>
      </c>
      <c r="C5017">
        <v>2017</v>
      </c>
      <c r="D5017">
        <v>12</v>
      </c>
      <c r="E5017">
        <v>29</v>
      </c>
      <c r="F5017">
        <v>22</v>
      </c>
      <c r="G5017" s="21">
        <v>1369389.6631565378</v>
      </c>
      <c r="H5017" s="21">
        <v>2302864.8083221796</v>
      </c>
      <c r="I5017" s="22">
        <v>3672254.4714787174</v>
      </c>
      <c r="J5017">
        <v>0</v>
      </c>
      <c r="L5017" s="4">
        <f>SUM($J$8:J5017)</f>
        <v>1.3323703891092989E-2</v>
      </c>
      <c r="M5017" s="5">
        <f t="shared" si="78"/>
        <v>0</v>
      </c>
    </row>
    <row r="5018" spans="1:13" x14ac:dyDescent="0.25">
      <c r="A5018">
        <v>5011</v>
      </c>
      <c r="B5018" s="24">
        <v>43098.959016145833</v>
      </c>
      <c r="C5018">
        <v>2017</v>
      </c>
      <c r="D5018">
        <v>12</v>
      </c>
      <c r="E5018">
        <v>29</v>
      </c>
      <c r="F5018">
        <v>23</v>
      </c>
      <c r="G5018" s="21">
        <v>1297439.9169968825</v>
      </c>
      <c r="H5018" s="21">
        <v>2237854.1925840927</v>
      </c>
      <c r="I5018" s="22">
        <v>3535294.109580975</v>
      </c>
      <c r="J5018">
        <v>0</v>
      </c>
      <c r="L5018" s="4">
        <f>SUM($J$8:J5018)</f>
        <v>1.3323703891092989E-2</v>
      </c>
      <c r="M5018" s="5">
        <f t="shared" si="78"/>
        <v>0</v>
      </c>
    </row>
    <row r="5019" spans="1:13" x14ac:dyDescent="0.25">
      <c r="A5019">
        <v>5012</v>
      </c>
      <c r="B5019" s="24">
        <v>43099.000682812497</v>
      </c>
      <c r="C5019">
        <v>2017</v>
      </c>
      <c r="D5019">
        <v>12</v>
      </c>
      <c r="E5019">
        <v>30</v>
      </c>
      <c r="F5019">
        <v>0</v>
      </c>
      <c r="G5019" s="21">
        <v>1228017.4423925786</v>
      </c>
      <c r="H5019" s="21">
        <v>2130199.9624374351</v>
      </c>
      <c r="I5019" s="22">
        <v>3358217.4048300134</v>
      </c>
      <c r="J5019">
        <v>0</v>
      </c>
      <c r="L5019" s="4">
        <f>SUM($J$8:J5019)</f>
        <v>1.3323703891092989E-2</v>
      </c>
      <c r="M5019" s="5">
        <f t="shared" si="78"/>
        <v>0</v>
      </c>
    </row>
    <row r="5020" spans="1:13" x14ac:dyDescent="0.25">
      <c r="A5020">
        <v>5013</v>
      </c>
      <c r="B5020" s="24">
        <v>43099.042349479168</v>
      </c>
      <c r="C5020">
        <v>2017</v>
      </c>
      <c r="D5020">
        <v>12</v>
      </c>
      <c r="E5020">
        <v>30</v>
      </c>
      <c r="F5020">
        <v>1</v>
      </c>
      <c r="G5020" s="21">
        <v>1176426.4990374018</v>
      </c>
      <c r="H5020" s="21">
        <v>2086604.9913627068</v>
      </c>
      <c r="I5020" s="22">
        <v>3263031.4904001085</v>
      </c>
      <c r="J5020">
        <v>0</v>
      </c>
      <c r="L5020" s="4">
        <f>SUM($J$8:J5020)</f>
        <v>1.3323703891092989E-2</v>
      </c>
      <c r="M5020" s="5">
        <f t="shared" si="78"/>
        <v>0</v>
      </c>
    </row>
    <row r="5021" spans="1:13" x14ac:dyDescent="0.25">
      <c r="A5021">
        <v>5014</v>
      </c>
      <c r="B5021" s="24">
        <v>43099.084016145833</v>
      </c>
      <c r="C5021">
        <v>2017</v>
      </c>
      <c r="D5021">
        <v>12</v>
      </c>
      <c r="E5021">
        <v>30</v>
      </c>
      <c r="F5021">
        <v>2</v>
      </c>
      <c r="G5021" s="21">
        <v>1156666.4426605187</v>
      </c>
      <c r="H5021" s="21">
        <v>2043356.242901864</v>
      </c>
      <c r="I5021" s="22">
        <v>3200022.6855623825</v>
      </c>
      <c r="J5021">
        <v>0</v>
      </c>
      <c r="L5021" s="4">
        <f>SUM($J$8:J5021)</f>
        <v>1.3323703891092989E-2</v>
      </c>
      <c r="M5021" s="5">
        <f t="shared" si="78"/>
        <v>0</v>
      </c>
    </row>
    <row r="5022" spans="1:13" x14ac:dyDescent="0.25">
      <c r="A5022">
        <v>5015</v>
      </c>
      <c r="B5022" s="24">
        <v>43099.125682812497</v>
      </c>
      <c r="C5022">
        <v>2017</v>
      </c>
      <c r="D5022">
        <v>12</v>
      </c>
      <c r="E5022">
        <v>30</v>
      </c>
      <c r="F5022">
        <v>3</v>
      </c>
      <c r="G5022" s="21">
        <v>1133739.0622199196</v>
      </c>
      <c r="H5022" s="21">
        <v>2066595.7228527127</v>
      </c>
      <c r="I5022" s="22">
        <v>3200334.7850726321</v>
      </c>
      <c r="J5022">
        <v>0</v>
      </c>
      <c r="L5022" s="4">
        <f>SUM($J$8:J5022)</f>
        <v>1.3323703891092989E-2</v>
      </c>
      <c r="M5022" s="5">
        <f t="shared" si="78"/>
        <v>0</v>
      </c>
    </row>
    <row r="5023" spans="1:13" x14ac:dyDescent="0.25">
      <c r="A5023">
        <v>5016</v>
      </c>
      <c r="B5023" s="24">
        <v>43099.167349479168</v>
      </c>
      <c r="C5023">
        <v>2017</v>
      </c>
      <c r="D5023">
        <v>12</v>
      </c>
      <c r="E5023">
        <v>30</v>
      </c>
      <c r="F5023">
        <v>4</v>
      </c>
      <c r="G5023" s="21">
        <v>1136477.2706974403</v>
      </c>
      <c r="H5023" s="21">
        <v>2084858.172379426</v>
      </c>
      <c r="I5023" s="22">
        <v>3221335.4430768662</v>
      </c>
      <c r="J5023">
        <v>0</v>
      </c>
      <c r="L5023" s="4">
        <f>SUM($J$8:J5023)</f>
        <v>1.3323703891092989E-2</v>
      </c>
      <c r="M5023" s="5">
        <f t="shared" si="78"/>
        <v>0</v>
      </c>
    </row>
    <row r="5024" spans="1:13" x14ac:dyDescent="0.25">
      <c r="A5024">
        <v>5017</v>
      </c>
      <c r="B5024" s="24">
        <v>43099.209016145833</v>
      </c>
      <c r="C5024">
        <v>2017</v>
      </c>
      <c r="D5024">
        <v>12</v>
      </c>
      <c r="E5024">
        <v>30</v>
      </c>
      <c r="F5024">
        <v>5</v>
      </c>
      <c r="G5024" s="21">
        <v>1145390.0409963999</v>
      </c>
      <c r="H5024" s="21">
        <v>2157243.5918163462</v>
      </c>
      <c r="I5024" s="22">
        <v>3302633.6328127459</v>
      </c>
      <c r="J5024">
        <v>0</v>
      </c>
      <c r="L5024" s="4">
        <f>SUM($J$8:J5024)</f>
        <v>1.3323703891092989E-2</v>
      </c>
      <c r="M5024" s="5">
        <f t="shared" si="78"/>
        <v>0</v>
      </c>
    </row>
    <row r="5025" spans="1:13" x14ac:dyDescent="0.25">
      <c r="A5025">
        <v>5018</v>
      </c>
      <c r="B5025" s="24">
        <v>43099.250682812497</v>
      </c>
      <c r="C5025">
        <v>2017</v>
      </c>
      <c r="D5025">
        <v>12</v>
      </c>
      <c r="E5025">
        <v>30</v>
      </c>
      <c r="F5025">
        <v>6</v>
      </c>
      <c r="G5025" s="21">
        <v>1188456.6279000943</v>
      </c>
      <c r="H5025" s="21">
        <v>2258399.4138372685</v>
      </c>
      <c r="I5025" s="22">
        <v>3446856.0417373627</v>
      </c>
      <c r="J5025">
        <v>0</v>
      </c>
      <c r="L5025" s="4">
        <f>SUM($J$8:J5025)</f>
        <v>1.3323703891092989E-2</v>
      </c>
      <c r="M5025" s="5">
        <f t="shared" si="78"/>
        <v>0</v>
      </c>
    </row>
    <row r="5026" spans="1:13" x14ac:dyDescent="0.25">
      <c r="A5026">
        <v>5019</v>
      </c>
      <c r="B5026" s="24">
        <v>43099.292349479168</v>
      </c>
      <c r="C5026">
        <v>2017</v>
      </c>
      <c r="D5026">
        <v>12</v>
      </c>
      <c r="E5026">
        <v>30</v>
      </c>
      <c r="F5026">
        <v>7</v>
      </c>
      <c r="G5026" s="21">
        <v>1247294.6503340213</v>
      </c>
      <c r="H5026" s="21">
        <v>2356667.1526364284</v>
      </c>
      <c r="I5026" s="22">
        <v>3603961.8029704494</v>
      </c>
      <c r="J5026">
        <v>0</v>
      </c>
      <c r="L5026" s="4">
        <f>SUM($J$8:J5026)</f>
        <v>1.3323703891092989E-2</v>
      </c>
      <c r="M5026" s="5">
        <f t="shared" si="78"/>
        <v>0</v>
      </c>
    </row>
    <row r="5027" spans="1:13" x14ac:dyDescent="0.25">
      <c r="A5027">
        <v>5020</v>
      </c>
      <c r="B5027" s="24">
        <v>43099.334016145833</v>
      </c>
      <c r="C5027">
        <v>2017</v>
      </c>
      <c r="D5027">
        <v>12</v>
      </c>
      <c r="E5027">
        <v>30</v>
      </c>
      <c r="F5027">
        <v>8</v>
      </c>
      <c r="G5027" s="21">
        <v>1271729.8114504772</v>
      </c>
      <c r="H5027" s="21">
        <v>2437332.1632069172</v>
      </c>
      <c r="I5027" s="22">
        <v>3709061.9746573945</v>
      </c>
      <c r="J5027">
        <v>0</v>
      </c>
      <c r="L5027" s="4">
        <f>SUM($J$8:J5027)</f>
        <v>1.3323703891092989E-2</v>
      </c>
      <c r="M5027" s="5">
        <f t="shared" si="78"/>
        <v>0</v>
      </c>
    </row>
    <row r="5028" spans="1:13" x14ac:dyDescent="0.25">
      <c r="A5028">
        <v>5021</v>
      </c>
      <c r="B5028" s="24">
        <v>43099.375682812497</v>
      </c>
      <c r="C5028">
        <v>2017</v>
      </c>
      <c r="D5028">
        <v>12</v>
      </c>
      <c r="E5028">
        <v>30</v>
      </c>
      <c r="F5028">
        <v>9</v>
      </c>
      <c r="G5028" s="21">
        <v>1300646.1631259301</v>
      </c>
      <c r="H5028" s="21">
        <v>2466527.9607921131</v>
      </c>
      <c r="I5028" s="22">
        <v>3767174.1239180434</v>
      </c>
      <c r="J5028">
        <v>0</v>
      </c>
      <c r="L5028" s="4">
        <f>SUM($J$8:J5028)</f>
        <v>1.3323703891092989E-2</v>
      </c>
      <c r="M5028" s="5">
        <f t="shared" si="78"/>
        <v>0</v>
      </c>
    </row>
    <row r="5029" spans="1:13" x14ac:dyDescent="0.25">
      <c r="A5029">
        <v>5022</v>
      </c>
      <c r="B5029" s="24">
        <v>43099.417349479168</v>
      </c>
      <c r="C5029">
        <v>2017</v>
      </c>
      <c r="D5029">
        <v>12</v>
      </c>
      <c r="E5029">
        <v>30</v>
      </c>
      <c r="F5029">
        <v>10</v>
      </c>
      <c r="G5029" s="21">
        <v>1325810.4786657644</v>
      </c>
      <c r="H5029" s="21">
        <v>2438653.2080778852</v>
      </c>
      <c r="I5029" s="22">
        <v>3764463.6867436497</v>
      </c>
      <c r="J5029">
        <v>0</v>
      </c>
      <c r="L5029" s="4">
        <f>SUM($J$8:J5029)</f>
        <v>1.3323703891092989E-2</v>
      </c>
      <c r="M5029" s="5">
        <f t="shared" si="78"/>
        <v>0</v>
      </c>
    </row>
    <row r="5030" spans="1:13" x14ac:dyDescent="0.25">
      <c r="A5030">
        <v>5023</v>
      </c>
      <c r="B5030" s="24">
        <v>43099.459016145833</v>
      </c>
      <c r="C5030">
        <v>2017</v>
      </c>
      <c r="D5030">
        <v>12</v>
      </c>
      <c r="E5030">
        <v>30</v>
      </c>
      <c r="F5030">
        <v>11</v>
      </c>
      <c r="G5030" s="21">
        <v>1323313.8048472858</v>
      </c>
      <c r="H5030" s="21">
        <v>2354152.4913920118</v>
      </c>
      <c r="I5030" s="22">
        <v>3677466.2962392978</v>
      </c>
      <c r="J5030">
        <v>0</v>
      </c>
      <c r="L5030" s="4">
        <f>SUM($J$8:J5030)</f>
        <v>1.3323703891092989E-2</v>
      </c>
      <c r="M5030" s="5">
        <f t="shared" si="78"/>
        <v>0</v>
      </c>
    </row>
    <row r="5031" spans="1:13" x14ac:dyDescent="0.25">
      <c r="A5031">
        <v>5024</v>
      </c>
      <c r="B5031" s="24">
        <v>43099.500682812497</v>
      </c>
      <c r="C5031">
        <v>2017</v>
      </c>
      <c r="D5031">
        <v>12</v>
      </c>
      <c r="E5031">
        <v>30</v>
      </c>
      <c r="F5031">
        <v>12</v>
      </c>
      <c r="G5031" s="21">
        <v>1304083.1662005596</v>
      </c>
      <c r="H5031" s="21">
        <v>2287509.234972836</v>
      </c>
      <c r="I5031" s="22">
        <v>3591592.4011733956</v>
      </c>
      <c r="J5031">
        <v>0</v>
      </c>
      <c r="L5031" s="4">
        <f>SUM($J$8:J5031)</f>
        <v>1.3323703891092989E-2</v>
      </c>
      <c r="M5031" s="5">
        <f t="shared" si="78"/>
        <v>0</v>
      </c>
    </row>
    <row r="5032" spans="1:13" x14ac:dyDescent="0.25">
      <c r="A5032">
        <v>5025</v>
      </c>
      <c r="B5032" s="24">
        <v>43099.542349479168</v>
      </c>
      <c r="C5032">
        <v>2017</v>
      </c>
      <c r="D5032">
        <v>12</v>
      </c>
      <c r="E5032">
        <v>30</v>
      </c>
      <c r="F5032">
        <v>13</v>
      </c>
      <c r="G5032" s="21">
        <v>1282037.2381399123</v>
      </c>
      <c r="H5032" s="21">
        <v>2208169.4040695718</v>
      </c>
      <c r="I5032" s="22">
        <v>3490206.6422094842</v>
      </c>
      <c r="J5032">
        <v>0</v>
      </c>
      <c r="L5032" s="4">
        <f>SUM($J$8:J5032)</f>
        <v>1.3323703891092989E-2</v>
      </c>
      <c r="M5032" s="5">
        <f t="shared" si="78"/>
        <v>0</v>
      </c>
    </row>
    <row r="5033" spans="1:13" x14ac:dyDescent="0.25">
      <c r="A5033">
        <v>5026</v>
      </c>
      <c r="B5033" s="24">
        <v>43099.584016145833</v>
      </c>
      <c r="C5033">
        <v>2017</v>
      </c>
      <c r="D5033">
        <v>12</v>
      </c>
      <c r="E5033">
        <v>30</v>
      </c>
      <c r="F5033">
        <v>14</v>
      </c>
      <c r="G5033" s="21">
        <v>1261341.6141271114</v>
      </c>
      <c r="H5033" s="21">
        <v>2133940.5056378641</v>
      </c>
      <c r="I5033" s="22">
        <v>3395282.1197649753</v>
      </c>
      <c r="J5033">
        <v>0</v>
      </c>
      <c r="L5033" s="4">
        <f>SUM($J$8:J5033)</f>
        <v>1.3323703891092989E-2</v>
      </c>
      <c r="M5033" s="5">
        <f t="shared" si="78"/>
        <v>0</v>
      </c>
    </row>
    <row r="5034" spans="1:13" x14ac:dyDescent="0.25">
      <c r="A5034">
        <v>5027</v>
      </c>
      <c r="B5034" s="24">
        <v>43099.625682812497</v>
      </c>
      <c r="C5034">
        <v>2017</v>
      </c>
      <c r="D5034">
        <v>12</v>
      </c>
      <c r="E5034">
        <v>30</v>
      </c>
      <c r="F5034">
        <v>15</v>
      </c>
      <c r="G5034" s="21">
        <v>1243195.7700301346</v>
      </c>
      <c r="H5034" s="21">
        <v>2105017.2231163415</v>
      </c>
      <c r="I5034" s="22">
        <v>3348212.9931464763</v>
      </c>
      <c r="J5034">
        <v>0</v>
      </c>
      <c r="L5034" s="4">
        <f>SUM($J$8:J5034)</f>
        <v>1.3323703891092989E-2</v>
      </c>
      <c r="M5034" s="5">
        <f t="shared" si="78"/>
        <v>0</v>
      </c>
    </row>
    <row r="5035" spans="1:13" x14ac:dyDescent="0.25">
      <c r="A5035">
        <v>5028</v>
      </c>
      <c r="B5035" s="24">
        <v>43099.667349479168</v>
      </c>
      <c r="C5035">
        <v>2017</v>
      </c>
      <c r="D5035">
        <v>12</v>
      </c>
      <c r="E5035">
        <v>30</v>
      </c>
      <c r="F5035">
        <v>16</v>
      </c>
      <c r="G5035" s="21">
        <v>1274979.6548837384</v>
      </c>
      <c r="H5035" s="21">
        <v>2128487.0130120981</v>
      </c>
      <c r="I5035" s="22">
        <v>3403466.6678958368</v>
      </c>
      <c r="J5035">
        <v>0</v>
      </c>
      <c r="L5035" s="4">
        <f>SUM($J$8:J5035)</f>
        <v>1.3323703891092989E-2</v>
      </c>
      <c r="M5035" s="5">
        <f t="shared" si="78"/>
        <v>0</v>
      </c>
    </row>
    <row r="5036" spans="1:13" x14ac:dyDescent="0.25">
      <c r="A5036">
        <v>5029</v>
      </c>
      <c r="B5036" s="24">
        <v>43099.709016145833</v>
      </c>
      <c r="C5036">
        <v>2017</v>
      </c>
      <c r="D5036">
        <v>12</v>
      </c>
      <c r="E5036">
        <v>30</v>
      </c>
      <c r="F5036">
        <v>17</v>
      </c>
      <c r="G5036" s="21">
        <v>1348911.2374393956</v>
      </c>
      <c r="H5036" s="21">
        <v>2260077.3314769128</v>
      </c>
      <c r="I5036" s="22">
        <v>3608988.5689163087</v>
      </c>
      <c r="J5036">
        <v>0</v>
      </c>
      <c r="L5036" s="4">
        <f>SUM($J$8:J5036)</f>
        <v>1.3323703891092989E-2</v>
      </c>
      <c r="M5036" s="5">
        <f t="shared" si="78"/>
        <v>0</v>
      </c>
    </row>
    <row r="5037" spans="1:13" x14ac:dyDescent="0.25">
      <c r="A5037">
        <v>5030</v>
      </c>
      <c r="B5037" s="24">
        <v>43099.750682812497</v>
      </c>
      <c r="C5037">
        <v>2017</v>
      </c>
      <c r="D5037">
        <v>12</v>
      </c>
      <c r="E5037">
        <v>30</v>
      </c>
      <c r="F5037">
        <v>18</v>
      </c>
      <c r="G5037" s="21">
        <v>1398770.0455736152</v>
      </c>
      <c r="H5037" s="21">
        <v>2344205.2268066811</v>
      </c>
      <c r="I5037" s="22">
        <v>3742975.2723802961</v>
      </c>
      <c r="J5037">
        <v>0</v>
      </c>
      <c r="L5037" s="4">
        <f>SUM($J$8:J5037)</f>
        <v>1.3323703891092989E-2</v>
      </c>
      <c r="M5037" s="5">
        <f t="shared" si="78"/>
        <v>0</v>
      </c>
    </row>
    <row r="5038" spans="1:13" x14ac:dyDescent="0.25">
      <c r="A5038">
        <v>5031</v>
      </c>
      <c r="B5038" s="24">
        <v>43099.792349479168</v>
      </c>
      <c r="C5038">
        <v>2017</v>
      </c>
      <c r="D5038">
        <v>12</v>
      </c>
      <c r="E5038">
        <v>30</v>
      </c>
      <c r="F5038">
        <v>19</v>
      </c>
      <c r="G5038" s="21">
        <v>1384397.7468308704</v>
      </c>
      <c r="H5038" s="21">
        <v>2290875.0558851138</v>
      </c>
      <c r="I5038" s="22">
        <v>3675272.8027159842</v>
      </c>
      <c r="J5038">
        <v>0</v>
      </c>
      <c r="L5038" s="4">
        <f>SUM($J$8:J5038)</f>
        <v>1.3323703891092989E-2</v>
      </c>
      <c r="M5038" s="5">
        <f t="shared" si="78"/>
        <v>0</v>
      </c>
    </row>
    <row r="5039" spans="1:13" x14ac:dyDescent="0.25">
      <c r="A5039">
        <v>5032</v>
      </c>
      <c r="B5039" s="24">
        <v>43099.834016145833</v>
      </c>
      <c r="C5039">
        <v>2017</v>
      </c>
      <c r="D5039">
        <v>12</v>
      </c>
      <c r="E5039">
        <v>30</v>
      </c>
      <c r="F5039">
        <v>20</v>
      </c>
      <c r="G5039" s="21">
        <v>1372968.7983006982</v>
      </c>
      <c r="H5039" s="21">
        <v>2273905.9281354407</v>
      </c>
      <c r="I5039" s="22">
        <v>3646874.7264361391</v>
      </c>
      <c r="J5039">
        <v>0</v>
      </c>
      <c r="L5039" s="4">
        <f>SUM($J$8:J5039)</f>
        <v>1.3323703891092989E-2</v>
      </c>
      <c r="M5039" s="5">
        <f t="shared" si="78"/>
        <v>0</v>
      </c>
    </row>
    <row r="5040" spans="1:13" x14ac:dyDescent="0.25">
      <c r="A5040">
        <v>5033</v>
      </c>
      <c r="B5040" s="24">
        <v>43099.875682812497</v>
      </c>
      <c r="C5040">
        <v>2017</v>
      </c>
      <c r="D5040">
        <v>12</v>
      </c>
      <c r="E5040">
        <v>30</v>
      </c>
      <c r="F5040">
        <v>21</v>
      </c>
      <c r="G5040" s="21">
        <v>1345359.1903843936</v>
      </c>
      <c r="H5040" s="21">
        <v>2212629.838713204</v>
      </c>
      <c r="I5040" s="22">
        <v>3557989.0290975976</v>
      </c>
      <c r="J5040">
        <v>0</v>
      </c>
      <c r="L5040" s="4">
        <f>SUM($J$8:J5040)</f>
        <v>1.3323703891092989E-2</v>
      </c>
      <c r="M5040" s="5">
        <f t="shared" si="78"/>
        <v>0</v>
      </c>
    </row>
    <row r="5041" spans="1:13" x14ac:dyDescent="0.25">
      <c r="A5041">
        <v>5034</v>
      </c>
      <c r="B5041" s="24">
        <v>43099.917349479168</v>
      </c>
      <c r="C5041">
        <v>2017</v>
      </c>
      <c r="D5041">
        <v>12</v>
      </c>
      <c r="E5041">
        <v>30</v>
      </c>
      <c r="F5041">
        <v>22</v>
      </c>
      <c r="G5041" s="21">
        <v>1282565.1465779087</v>
      </c>
      <c r="H5041" s="21">
        <v>2063514.8588511201</v>
      </c>
      <c r="I5041" s="22">
        <v>3346080.0054290285</v>
      </c>
      <c r="J5041">
        <v>0</v>
      </c>
      <c r="L5041" s="4">
        <f>SUM($J$8:J5041)</f>
        <v>1.3323703891092989E-2</v>
      </c>
      <c r="M5041" s="5">
        <f t="shared" si="78"/>
        <v>0</v>
      </c>
    </row>
    <row r="5042" spans="1:13" x14ac:dyDescent="0.25">
      <c r="A5042">
        <v>5035</v>
      </c>
      <c r="B5042" s="24">
        <v>43099.959016145833</v>
      </c>
      <c r="C5042">
        <v>2017</v>
      </c>
      <c r="D5042">
        <v>12</v>
      </c>
      <c r="E5042">
        <v>30</v>
      </c>
      <c r="F5042">
        <v>23</v>
      </c>
      <c r="G5042" s="21">
        <v>1198369.945810674</v>
      </c>
      <c r="H5042" s="21">
        <v>1926383.0763692029</v>
      </c>
      <c r="I5042" s="22">
        <v>3124753.0221798769</v>
      </c>
      <c r="J5042">
        <v>0</v>
      </c>
      <c r="L5042" s="4">
        <f>SUM($J$8:J5042)</f>
        <v>1.3323703891092989E-2</v>
      </c>
      <c r="M5042" s="5">
        <f t="shared" si="78"/>
        <v>0</v>
      </c>
    </row>
    <row r="5043" spans="1:13" x14ac:dyDescent="0.25">
      <c r="A5043">
        <v>5036</v>
      </c>
      <c r="B5043" s="24">
        <v>43100.000682812497</v>
      </c>
      <c r="C5043">
        <v>2017</v>
      </c>
      <c r="D5043">
        <v>12</v>
      </c>
      <c r="E5043">
        <v>31</v>
      </c>
      <c r="F5043">
        <v>0</v>
      </c>
      <c r="G5043" s="21">
        <v>1116154.827803222</v>
      </c>
      <c r="H5043" s="21">
        <v>1750831.426195995</v>
      </c>
      <c r="I5043" s="22">
        <v>2866986.2539992169</v>
      </c>
      <c r="J5043">
        <v>0</v>
      </c>
      <c r="L5043" s="4">
        <f>SUM($J$8:J5043)</f>
        <v>1.3323703891092989E-2</v>
      </c>
      <c r="M5043" s="5">
        <f t="shared" si="78"/>
        <v>0</v>
      </c>
    </row>
    <row r="5044" spans="1:13" x14ac:dyDescent="0.25">
      <c r="A5044">
        <v>5037</v>
      </c>
      <c r="B5044" s="24">
        <v>43100.042349479168</v>
      </c>
      <c r="C5044">
        <v>2017</v>
      </c>
      <c r="D5044">
        <v>12</v>
      </c>
      <c r="E5044">
        <v>31</v>
      </c>
      <c r="F5044">
        <v>1</v>
      </c>
      <c r="G5044" s="21">
        <v>1060323.7327862049</v>
      </c>
      <c r="H5044" s="21">
        <v>1717348.4582900698</v>
      </c>
      <c r="I5044" s="22">
        <v>2777672.191076275</v>
      </c>
      <c r="J5044">
        <v>0</v>
      </c>
      <c r="L5044" s="4">
        <f>SUM($J$8:J5044)</f>
        <v>1.3323703891092989E-2</v>
      </c>
      <c r="M5044" s="5">
        <f t="shared" si="78"/>
        <v>0</v>
      </c>
    </row>
    <row r="5045" spans="1:13" x14ac:dyDescent="0.25">
      <c r="A5045">
        <v>5038</v>
      </c>
      <c r="B5045" s="24">
        <v>43100.084016145833</v>
      </c>
      <c r="C5045">
        <v>2017</v>
      </c>
      <c r="D5045">
        <v>12</v>
      </c>
      <c r="E5045">
        <v>31</v>
      </c>
      <c r="F5045">
        <v>2</v>
      </c>
      <c r="G5045" s="21">
        <v>1025698.608080383</v>
      </c>
      <c r="H5045" s="21">
        <v>1681106.8795299537</v>
      </c>
      <c r="I5045" s="22">
        <v>2706805.4876103369</v>
      </c>
      <c r="J5045">
        <v>0</v>
      </c>
      <c r="L5045" s="4">
        <f>SUM($J$8:J5045)</f>
        <v>1.3323703891092989E-2</v>
      </c>
      <c r="M5045" s="5">
        <f t="shared" si="78"/>
        <v>0</v>
      </c>
    </row>
    <row r="5046" spans="1:13" x14ac:dyDescent="0.25">
      <c r="A5046">
        <v>5039</v>
      </c>
      <c r="B5046" s="24">
        <v>43100.125682812497</v>
      </c>
      <c r="C5046">
        <v>2017</v>
      </c>
      <c r="D5046">
        <v>12</v>
      </c>
      <c r="E5046">
        <v>31</v>
      </c>
      <c r="F5046">
        <v>3</v>
      </c>
      <c r="G5046" s="21">
        <v>1002603.2237995958</v>
      </c>
      <c r="H5046" s="21">
        <v>1647309.7429438087</v>
      </c>
      <c r="I5046" s="22">
        <v>2649912.9667434045</v>
      </c>
      <c r="J5046">
        <v>0</v>
      </c>
      <c r="L5046" s="4">
        <f>SUM($J$8:J5046)</f>
        <v>1.3323703891092989E-2</v>
      </c>
      <c r="M5046" s="5">
        <f t="shared" si="78"/>
        <v>0</v>
      </c>
    </row>
    <row r="5047" spans="1:13" x14ac:dyDescent="0.25">
      <c r="A5047">
        <v>5040</v>
      </c>
      <c r="B5047" s="24">
        <v>43100.167349479168</v>
      </c>
      <c r="C5047">
        <v>2017</v>
      </c>
      <c r="D5047">
        <v>12</v>
      </c>
      <c r="E5047">
        <v>31</v>
      </c>
      <c r="F5047">
        <v>4</v>
      </c>
      <c r="G5047" s="21">
        <v>999583.18266820326</v>
      </c>
      <c r="H5047" s="21">
        <v>1630285.6406424264</v>
      </c>
      <c r="I5047" s="22">
        <v>2629868.8233106295</v>
      </c>
      <c r="J5047">
        <v>0</v>
      </c>
      <c r="L5047" s="4">
        <f>SUM($J$8:J5047)</f>
        <v>1.3323703891092989E-2</v>
      </c>
      <c r="M5047" s="5">
        <f t="shared" si="78"/>
        <v>0</v>
      </c>
    </row>
    <row r="5048" spans="1:13" x14ac:dyDescent="0.25">
      <c r="A5048">
        <v>5041</v>
      </c>
      <c r="B5048" s="24">
        <v>43100.209016145833</v>
      </c>
      <c r="C5048">
        <v>2017</v>
      </c>
      <c r="D5048">
        <v>12</v>
      </c>
      <c r="E5048">
        <v>31</v>
      </c>
      <c r="F5048">
        <v>5</v>
      </c>
      <c r="G5048" s="21">
        <v>1013403.1598262225</v>
      </c>
      <c r="H5048" s="21">
        <v>1663342.5023364802</v>
      </c>
      <c r="I5048" s="22">
        <v>2676745.6621627025</v>
      </c>
      <c r="J5048">
        <v>0</v>
      </c>
      <c r="L5048" s="4">
        <f>SUM($J$8:J5048)</f>
        <v>1.3323703891092989E-2</v>
      </c>
      <c r="M5048" s="5">
        <f t="shared" si="78"/>
        <v>0</v>
      </c>
    </row>
    <row r="5049" spans="1:13" x14ac:dyDescent="0.25">
      <c r="A5049">
        <v>5042</v>
      </c>
      <c r="B5049" s="24">
        <v>43100.250682812497</v>
      </c>
      <c r="C5049">
        <v>2017</v>
      </c>
      <c r="D5049">
        <v>12</v>
      </c>
      <c r="E5049">
        <v>31</v>
      </c>
      <c r="F5049">
        <v>6</v>
      </c>
      <c r="G5049" s="21">
        <v>1036991.044587194</v>
      </c>
      <c r="H5049" s="21">
        <v>1696907.5376897398</v>
      </c>
      <c r="I5049" s="22">
        <v>2733898.5822769338</v>
      </c>
      <c r="J5049">
        <v>0</v>
      </c>
      <c r="L5049" s="4">
        <f>SUM($J$8:J5049)</f>
        <v>1.3323703891092989E-2</v>
      </c>
      <c r="M5049" s="5">
        <f t="shared" si="78"/>
        <v>0</v>
      </c>
    </row>
    <row r="5050" spans="1:13" x14ac:dyDescent="0.25">
      <c r="A5050">
        <v>5043</v>
      </c>
      <c r="B5050" s="24">
        <v>43100.292349479168</v>
      </c>
      <c r="C5050">
        <v>2017</v>
      </c>
      <c r="D5050">
        <v>12</v>
      </c>
      <c r="E5050">
        <v>31</v>
      </c>
      <c r="F5050">
        <v>7</v>
      </c>
      <c r="G5050" s="21">
        <v>1099031.658160676</v>
      </c>
      <c r="H5050" s="21">
        <v>1818262.9157764879</v>
      </c>
      <c r="I5050" s="22">
        <v>2917294.5739371637</v>
      </c>
      <c r="J5050">
        <v>0</v>
      </c>
      <c r="L5050" s="4">
        <f>SUM($J$8:J5050)</f>
        <v>1.3323703891092989E-2</v>
      </c>
      <c r="M5050" s="5">
        <f t="shared" si="78"/>
        <v>0</v>
      </c>
    </row>
    <row r="5051" spans="1:13" x14ac:dyDescent="0.25">
      <c r="A5051">
        <v>5044</v>
      </c>
      <c r="B5051" s="24">
        <v>43100.334016145833</v>
      </c>
      <c r="C5051">
        <v>2017</v>
      </c>
      <c r="D5051">
        <v>12</v>
      </c>
      <c r="E5051">
        <v>31</v>
      </c>
      <c r="F5051">
        <v>8</v>
      </c>
      <c r="G5051" s="21">
        <v>1129845.6308106063</v>
      </c>
      <c r="H5051" s="21">
        <v>2000180.0007005355</v>
      </c>
      <c r="I5051" s="22">
        <v>3130025.6315111415</v>
      </c>
      <c r="J5051">
        <v>0</v>
      </c>
      <c r="L5051" s="4">
        <f>SUM($J$8:J5051)</f>
        <v>1.3323703891092989E-2</v>
      </c>
      <c r="M5051" s="5">
        <f t="shared" si="78"/>
        <v>0</v>
      </c>
    </row>
    <row r="5052" spans="1:13" x14ac:dyDescent="0.25">
      <c r="A5052">
        <v>5045</v>
      </c>
      <c r="B5052" s="24">
        <v>43100.375682812497</v>
      </c>
      <c r="C5052">
        <v>2017</v>
      </c>
      <c r="D5052">
        <v>12</v>
      </c>
      <c r="E5052">
        <v>31</v>
      </c>
      <c r="F5052">
        <v>9</v>
      </c>
      <c r="G5052" s="21">
        <v>1151334.9723239711</v>
      </c>
      <c r="H5052" s="21">
        <v>2069907.8124370477</v>
      </c>
      <c r="I5052" s="22">
        <v>3221242.7847610191</v>
      </c>
      <c r="J5052">
        <v>0</v>
      </c>
      <c r="L5052" s="4">
        <f>SUM($J$8:J5052)</f>
        <v>1.3323703891092989E-2</v>
      </c>
      <c r="M5052" s="5">
        <f t="shared" si="78"/>
        <v>0</v>
      </c>
    </row>
    <row r="5053" spans="1:13" x14ac:dyDescent="0.25">
      <c r="A5053">
        <v>5046</v>
      </c>
      <c r="B5053" s="24">
        <v>43100.417349479168</v>
      </c>
      <c r="C5053">
        <v>2017</v>
      </c>
      <c r="D5053">
        <v>12</v>
      </c>
      <c r="E5053">
        <v>31</v>
      </c>
      <c r="F5053">
        <v>10</v>
      </c>
      <c r="G5053" s="21">
        <v>1169043.4211843743</v>
      </c>
      <c r="H5053" s="21">
        <v>2098276.026797405</v>
      </c>
      <c r="I5053" s="22">
        <v>3267319.4479817795</v>
      </c>
      <c r="J5053">
        <v>0</v>
      </c>
      <c r="L5053" s="4">
        <f>SUM($J$8:J5053)</f>
        <v>1.3323703891092989E-2</v>
      </c>
      <c r="M5053" s="5">
        <f t="shared" si="78"/>
        <v>0</v>
      </c>
    </row>
    <row r="5054" spans="1:13" x14ac:dyDescent="0.25">
      <c r="A5054">
        <v>5047</v>
      </c>
      <c r="B5054" s="24">
        <v>43100.459016145833</v>
      </c>
      <c r="C5054">
        <v>2017</v>
      </c>
      <c r="D5054">
        <v>12</v>
      </c>
      <c r="E5054">
        <v>31</v>
      </c>
      <c r="F5054">
        <v>11</v>
      </c>
      <c r="G5054" s="21">
        <v>1180147.8279752766</v>
      </c>
      <c r="H5054" s="21">
        <v>1982213.5826907335</v>
      </c>
      <c r="I5054" s="22">
        <v>3162361.4106660103</v>
      </c>
      <c r="J5054">
        <v>0</v>
      </c>
      <c r="L5054" s="4">
        <f>SUM($J$8:J5054)</f>
        <v>1.3323703891092989E-2</v>
      </c>
      <c r="M5054" s="5">
        <f t="shared" si="78"/>
        <v>0</v>
      </c>
    </row>
    <row r="5055" spans="1:13" x14ac:dyDescent="0.25">
      <c r="A5055">
        <v>5048</v>
      </c>
      <c r="B5055" s="24">
        <v>43100.500682812497</v>
      </c>
      <c r="C5055">
        <v>2017</v>
      </c>
      <c r="D5055">
        <v>12</v>
      </c>
      <c r="E5055">
        <v>31</v>
      </c>
      <c r="F5055">
        <v>12</v>
      </c>
      <c r="G5055" s="21">
        <v>1191904.8245065468</v>
      </c>
      <c r="H5055" s="21">
        <v>2013898.0606654317</v>
      </c>
      <c r="I5055" s="22">
        <v>3205802.8851719787</v>
      </c>
      <c r="J5055">
        <v>0</v>
      </c>
      <c r="L5055" s="4">
        <f>SUM($J$8:J5055)</f>
        <v>1.3323703891092989E-2</v>
      </c>
      <c r="M5055" s="5">
        <f t="shared" si="78"/>
        <v>0</v>
      </c>
    </row>
    <row r="5056" spans="1:13" x14ac:dyDescent="0.25">
      <c r="A5056">
        <v>5049</v>
      </c>
      <c r="B5056" s="24">
        <v>43100.542349479168</v>
      </c>
      <c r="C5056">
        <v>2017</v>
      </c>
      <c r="D5056">
        <v>12</v>
      </c>
      <c r="E5056">
        <v>31</v>
      </c>
      <c r="F5056">
        <v>13</v>
      </c>
      <c r="G5056" s="21">
        <v>1225948.2364578997</v>
      </c>
      <c r="H5056" s="21">
        <v>2017051.8981945487</v>
      </c>
      <c r="I5056" s="22">
        <v>3243000.1346524484</v>
      </c>
      <c r="J5056">
        <v>0</v>
      </c>
      <c r="L5056" s="4">
        <f>SUM($J$8:J5056)</f>
        <v>1.3323703891092989E-2</v>
      </c>
      <c r="M5056" s="5">
        <f t="shared" si="78"/>
        <v>0</v>
      </c>
    </row>
    <row r="5057" spans="1:13" x14ac:dyDescent="0.25">
      <c r="A5057">
        <v>5050</v>
      </c>
      <c r="B5057" s="24">
        <v>43100.584016145833</v>
      </c>
      <c r="C5057">
        <v>2017</v>
      </c>
      <c r="D5057">
        <v>12</v>
      </c>
      <c r="E5057">
        <v>31</v>
      </c>
      <c r="F5057">
        <v>14</v>
      </c>
      <c r="G5057" s="21">
        <v>1245437.4961070488</v>
      </c>
      <c r="H5057" s="21">
        <v>2033740.1470145707</v>
      </c>
      <c r="I5057" s="22">
        <v>3279177.6431216197</v>
      </c>
      <c r="J5057">
        <v>0</v>
      </c>
      <c r="L5057" s="4">
        <f>SUM($J$8:J5057)</f>
        <v>1.3323703891092989E-2</v>
      </c>
      <c r="M5057" s="5">
        <f t="shared" si="78"/>
        <v>0</v>
      </c>
    </row>
    <row r="5058" spans="1:13" x14ac:dyDescent="0.25">
      <c r="A5058">
        <v>5051</v>
      </c>
      <c r="B5058" s="24">
        <v>43100.625682812497</v>
      </c>
      <c r="C5058">
        <v>2017</v>
      </c>
      <c r="D5058">
        <v>12</v>
      </c>
      <c r="E5058">
        <v>31</v>
      </c>
      <c r="F5058">
        <v>15</v>
      </c>
      <c r="G5058" s="21">
        <v>1259777.280901195</v>
      </c>
      <c r="H5058" s="21">
        <v>1968615.825668402</v>
      </c>
      <c r="I5058" s="22">
        <v>3228393.106569597</v>
      </c>
      <c r="J5058">
        <v>0</v>
      </c>
      <c r="L5058" s="4">
        <f>SUM($J$8:J5058)</f>
        <v>1.3323703891092989E-2</v>
      </c>
      <c r="M5058" s="5">
        <f t="shared" si="78"/>
        <v>0</v>
      </c>
    </row>
    <row r="5059" spans="1:13" x14ac:dyDescent="0.25">
      <c r="A5059">
        <v>5052</v>
      </c>
      <c r="B5059" s="24">
        <v>43100.667349479168</v>
      </c>
      <c r="C5059">
        <v>2017</v>
      </c>
      <c r="D5059">
        <v>12</v>
      </c>
      <c r="E5059">
        <v>31</v>
      </c>
      <c r="F5059">
        <v>16</v>
      </c>
      <c r="G5059" s="21">
        <v>1270986.5909902977</v>
      </c>
      <c r="H5059" s="21">
        <v>1952806.960687062</v>
      </c>
      <c r="I5059" s="22">
        <v>3223793.5516773597</v>
      </c>
      <c r="J5059">
        <v>0</v>
      </c>
      <c r="L5059" s="4">
        <f>SUM($J$8:J5059)</f>
        <v>1.3323703891092989E-2</v>
      </c>
      <c r="M5059" s="5">
        <f t="shared" si="78"/>
        <v>0</v>
      </c>
    </row>
    <row r="5060" spans="1:13" x14ac:dyDescent="0.25">
      <c r="A5060">
        <v>5053</v>
      </c>
      <c r="B5060" s="24">
        <v>43100.709016145833</v>
      </c>
      <c r="C5060">
        <v>2017</v>
      </c>
      <c r="D5060">
        <v>12</v>
      </c>
      <c r="E5060">
        <v>31</v>
      </c>
      <c r="F5060">
        <v>17</v>
      </c>
      <c r="G5060" s="21">
        <v>1307008.3774294651</v>
      </c>
      <c r="H5060" s="21">
        <v>2142719.7558082538</v>
      </c>
      <c r="I5060" s="22">
        <v>3449728.1332377186</v>
      </c>
      <c r="J5060">
        <v>0</v>
      </c>
      <c r="L5060" s="4">
        <f>SUM($J$8:J5060)</f>
        <v>1.3323703891092989E-2</v>
      </c>
      <c r="M5060" s="5">
        <f t="shared" si="78"/>
        <v>0</v>
      </c>
    </row>
    <row r="5061" spans="1:13" x14ac:dyDescent="0.25">
      <c r="A5061">
        <v>5054</v>
      </c>
      <c r="B5061" s="24">
        <v>43100.750682812497</v>
      </c>
      <c r="C5061">
        <v>2017</v>
      </c>
      <c r="D5061">
        <v>12</v>
      </c>
      <c r="E5061">
        <v>31</v>
      </c>
      <c r="F5061">
        <v>18</v>
      </c>
      <c r="G5061" s="21">
        <v>1377262.4320173881</v>
      </c>
      <c r="H5061" s="21">
        <v>2203420.5391092575</v>
      </c>
      <c r="I5061" s="22">
        <v>3580682.9711266458</v>
      </c>
      <c r="J5061">
        <v>0</v>
      </c>
      <c r="L5061" s="4">
        <f>SUM($J$8:J5061)</f>
        <v>1.3323703891092989E-2</v>
      </c>
      <c r="M5061" s="5">
        <f t="shared" si="78"/>
        <v>0</v>
      </c>
    </row>
    <row r="5062" spans="1:13" x14ac:dyDescent="0.25">
      <c r="A5062">
        <v>5055</v>
      </c>
      <c r="B5062" s="24">
        <v>43100.792349479168</v>
      </c>
      <c r="C5062">
        <v>2017</v>
      </c>
      <c r="D5062">
        <v>12</v>
      </c>
      <c r="E5062">
        <v>31</v>
      </c>
      <c r="F5062">
        <v>19</v>
      </c>
      <c r="G5062" s="21">
        <v>1359940.3492803092</v>
      </c>
      <c r="H5062" s="21">
        <v>2144714.3469460644</v>
      </c>
      <c r="I5062" s="22">
        <v>3504654.6962263733</v>
      </c>
      <c r="J5062">
        <v>0</v>
      </c>
      <c r="L5062" s="4">
        <f>SUM($J$8:J5062)</f>
        <v>1.3323703891092989E-2</v>
      </c>
      <c r="M5062" s="5">
        <f t="shared" si="78"/>
        <v>0</v>
      </c>
    </row>
    <row r="5063" spans="1:13" x14ac:dyDescent="0.25">
      <c r="A5063">
        <v>5056</v>
      </c>
      <c r="B5063" s="24">
        <v>43100.834016145833</v>
      </c>
      <c r="C5063">
        <v>2017</v>
      </c>
      <c r="D5063">
        <v>12</v>
      </c>
      <c r="E5063">
        <v>31</v>
      </c>
      <c r="F5063">
        <v>20</v>
      </c>
      <c r="G5063" s="21">
        <v>1327174.2259257515</v>
      </c>
      <c r="H5063" s="21">
        <v>2101437.7122460129</v>
      </c>
      <c r="I5063" s="22">
        <v>3428611.9381717644</v>
      </c>
      <c r="J5063">
        <v>0</v>
      </c>
      <c r="L5063" s="4">
        <f>SUM($J$8:J5063)</f>
        <v>1.3323703891092989E-2</v>
      </c>
      <c r="M5063" s="5">
        <f t="shared" si="78"/>
        <v>0</v>
      </c>
    </row>
    <row r="5064" spans="1:13" x14ac:dyDescent="0.25">
      <c r="A5064">
        <v>5057</v>
      </c>
      <c r="B5064" s="24">
        <v>43100.875682812497</v>
      </c>
      <c r="C5064">
        <v>2017</v>
      </c>
      <c r="D5064">
        <v>12</v>
      </c>
      <c r="E5064">
        <v>31</v>
      </c>
      <c r="F5064">
        <v>21</v>
      </c>
      <c r="G5064" s="21">
        <v>1277068.5122931225</v>
      </c>
      <c r="H5064" s="21">
        <v>2027292.0575592569</v>
      </c>
      <c r="I5064" s="22">
        <v>3304360.5698523792</v>
      </c>
      <c r="J5064">
        <v>0</v>
      </c>
      <c r="L5064" s="4">
        <f>SUM($J$8:J5064)</f>
        <v>1.3323703891092989E-2</v>
      </c>
      <c r="M5064" s="5">
        <f t="shared" si="78"/>
        <v>0</v>
      </c>
    </row>
    <row r="5065" spans="1:13" x14ac:dyDescent="0.25">
      <c r="A5065">
        <v>5058</v>
      </c>
      <c r="B5065" s="24">
        <v>43100.917349479168</v>
      </c>
      <c r="C5065">
        <v>2017</v>
      </c>
      <c r="D5065">
        <v>12</v>
      </c>
      <c r="E5065">
        <v>31</v>
      </c>
      <c r="F5065">
        <v>22</v>
      </c>
      <c r="G5065" s="21">
        <v>1229478.6348791532</v>
      </c>
      <c r="H5065" s="21">
        <v>1930632.3357184925</v>
      </c>
      <c r="I5065" s="22">
        <v>3160110.9705976457</v>
      </c>
      <c r="J5065">
        <v>0</v>
      </c>
      <c r="L5065" s="4">
        <f>SUM($J$8:J5065)</f>
        <v>1.3323703891092989E-2</v>
      </c>
      <c r="M5065" s="5">
        <f t="shared" ref="M5065:M5128" si="79">J5065/$L$8767</f>
        <v>0</v>
      </c>
    </row>
    <row r="5066" spans="1:13" x14ac:dyDescent="0.25">
      <c r="A5066">
        <v>5059</v>
      </c>
      <c r="B5066" s="24">
        <v>43100.959016145833</v>
      </c>
      <c r="C5066">
        <v>2017</v>
      </c>
      <c r="D5066">
        <v>12</v>
      </c>
      <c r="E5066">
        <v>31</v>
      </c>
      <c r="F5066">
        <v>23</v>
      </c>
      <c r="G5066" s="21">
        <v>1179010.643299357</v>
      </c>
      <c r="H5066" s="21">
        <v>1840978.4452007487</v>
      </c>
      <c r="I5066" s="22">
        <v>3019989.0885001058</v>
      </c>
      <c r="J5066">
        <v>0</v>
      </c>
      <c r="L5066" s="4">
        <f>SUM($J$8:J5066)</f>
        <v>1.3323703891092989E-2</v>
      </c>
      <c r="M5066" s="5">
        <f t="shared" si="79"/>
        <v>0</v>
      </c>
    </row>
    <row r="5067" spans="1:13" x14ac:dyDescent="0.25">
      <c r="A5067">
        <v>5060</v>
      </c>
      <c r="B5067" s="24">
        <v>43101.000682812497</v>
      </c>
      <c r="C5067">
        <v>2018</v>
      </c>
      <c r="D5067">
        <v>1</v>
      </c>
      <c r="E5067">
        <v>1</v>
      </c>
      <c r="F5067">
        <v>0</v>
      </c>
      <c r="G5067" s="21">
        <v>1323064.6190955609</v>
      </c>
      <c r="H5067" s="21">
        <v>2558831.5372858588</v>
      </c>
      <c r="I5067" s="22">
        <v>3881896.1563814199</v>
      </c>
      <c r="J5067">
        <v>0</v>
      </c>
      <c r="L5067" s="4">
        <f>SUM($J$8:J5067)</f>
        <v>1.3323703891092989E-2</v>
      </c>
      <c r="M5067" s="5">
        <f t="shared" si="79"/>
        <v>0</v>
      </c>
    </row>
    <row r="5068" spans="1:13" x14ac:dyDescent="0.25">
      <c r="A5068">
        <v>5061</v>
      </c>
      <c r="B5068" s="24">
        <v>43101.042349479168</v>
      </c>
      <c r="C5068">
        <v>2018</v>
      </c>
      <c r="D5068">
        <v>1</v>
      </c>
      <c r="E5068">
        <v>1</v>
      </c>
      <c r="F5068">
        <v>1</v>
      </c>
      <c r="G5068" s="21">
        <v>1282785.3772232996</v>
      </c>
      <c r="H5068" s="21">
        <v>2464409.155931666</v>
      </c>
      <c r="I5068" s="22">
        <v>3747194.5331549654</v>
      </c>
      <c r="J5068">
        <v>0</v>
      </c>
      <c r="L5068" s="4">
        <f>SUM($J$8:J5068)</f>
        <v>1.3323703891092989E-2</v>
      </c>
      <c r="M5068" s="5">
        <f t="shared" si="79"/>
        <v>0</v>
      </c>
    </row>
    <row r="5069" spans="1:13" x14ac:dyDescent="0.25">
      <c r="A5069">
        <v>5062</v>
      </c>
      <c r="B5069" s="24">
        <v>43101.084016145833</v>
      </c>
      <c r="C5069">
        <v>2018</v>
      </c>
      <c r="D5069">
        <v>1</v>
      </c>
      <c r="E5069">
        <v>1</v>
      </c>
      <c r="F5069">
        <v>2</v>
      </c>
      <c r="G5069" s="21">
        <v>1237160.190071268</v>
      </c>
      <c r="H5069" s="21">
        <v>2412855.1613869295</v>
      </c>
      <c r="I5069" s="22">
        <v>3650015.3514581975</v>
      </c>
      <c r="J5069">
        <v>0</v>
      </c>
      <c r="L5069" s="4">
        <f>SUM($J$8:J5069)</f>
        <v>1.3323703891092989E-2</v>
      </c>
      <c r="M5069" s="5">
        <f t="shared" si="79"/>
        <v>0</v>
      </c>
    </row>
    <row r="5070" spans="1:13" x14ac:dyDescent="0.25">
      <c r="A5070">
        <v>5063</v>
      </c>
      <c r="B5070" s="24">
        <v>43101.125682812497</v>
      </c>
      <c r="C5070">
        <v>2018</v>
      </c>
      <c r="D5070">
        <v>1</v>
      </c>
      <c r="E5070">
        <v>1</v>
      </c>
      <c r="F5070">
        <v>3</v>
      </c>
      <c r="G5070" s="21">
        <v>1210336.7055199069</v>
      </c>
      <c r="H5070" s="21">
        <v>2420478.5553714805</v>
      </c>
      <c r="I5070" s="22">
        <v>3630815.2608913872</v>
      </c>
      <c r="J5070">
        <v>0</v>
      </c>
      <c r="L5070" s="4">
        <f>SUM($J$8:J5070)</f>
        <v>1.3323703891092989E-2</v>
      </c>
      <c r="M5070" s="5">
        <f t="shared" si="79"/>
        <v>0</v>
      </c>
    </row>
    <row r="5071" spans="1:13" x14ac:dyDescent="0.25">
      <c r="A5071">
        <v>5064</v>
      </c>
      <c r="B5071" s="24">
        <v>43101.167349479168</v>
      </c>
      <c r="C5071">
        <v>2018</v>
      </c>
      <c r="D5071">
        <v>1</v>
      </c>
      <c r="E5071">
        <v>1</v>
      </c>
      <c r="F5071">
        <v>4</v>
      </c>
      <c r="G5071" s="21">
        <v>1222154.3897127248</v>
      </c>
      <c r="H5071" s="21">
        <v>2433942.8970381059</v>
      </c>
      <c r="I5071" s="22">
        <v>3656097.2867508307</v>
      </c>
      <c r="J5071">
        <v>0</v>
      </c>
      <c r="L5071" s="4">
        <f>SUM($J$8:J5071)</f>
        <v>1.3323703891092989E-2</v>
      </c>
      <c r="M5071" s="5">
        <f t="shared" si="79"/>
        <v>0</v>
      </c>
    </row>
    <row r="5072" spans="1:13" x14ac:dyDescent="0.25">
      <c r="A5072">
        <v>5065</v>
      </c>
      <c r="B5072" s="24">
        <v>43101.209016145833</v>
      </c>
      <c r="C5072">
        <v>2018</v>
      </c>
      <c r="D5072">
        <v>1</v>
      </c>
      <c r="E5072">
        <v>1</v>
      </c>
      <c r="F5072">
        <v>5</v>
      </c>
      <c r="G5072" s="21">
        <v>1225473.1658823737</v>
      </c>
      <c r="H5072" s="21">
        <v>2488814.285428334</v>
      </c>
      <c r="I5072" s="22">
        <v>3714287.4513107077</v>
      </c>
      <c r="J5072">
        <v>0</v>
      </c>
      <c r="L5072" s="4">
        <f>SUM($J$8:J5072)</f>
        <v>1.3323703891092989E-2</v>
      </c>
      <c r="M5072" s="5">
        <f t="shared" si="79"/>
        <v>0</v>
      </c>
    </row>
    <row r="5073" spans="1:13" x14ac:dyDescent="0.25">
      <c r="A5073">
        <v>5066</v>
      </c>
      <c r="B5073" s="24">
        <v>43101.250682812497</v>
      </c>
      <c r="C5073">
        <v>2018</v>
      </c>
      <c r="D5073">
        <v>1</v>
      </c>
      <c r="E5073">
        <v>1</v>
      </c>
      <c r="F5073">
        <v>6</v>
      </c>
      <c r="G5073" s="21">
        <v>1245573.2340748473</v>
      </c>
      <c r="H5073" s="21">
        <v>2561404.3404275849</v>
      </c>
      <c r="I5073" s="22">
        <v>3806977.5745024323</v>
      </c>
      <c r="J5073">
        <v>0</v>
      </c>
      <c r="L5073" s="4">
        <f>SUM($J$8:J5073)</f>
        <v>1.3323703891092989E-2</v>
      </c>
      <c r="M5073" s="5">
        <f t="shared" si="79"/>
        <v>0</v>
      </c>
    </row>
    <row r="5074" spans="1:13" x14ac:dyDescent="0.25">
      <c r="A5074">
        <v>5067</v>
      </c>
      <c r="B5074" s="24">
        <v>43101.292349479168</v>
      </c>
      <c r="C5074">
        <v>2018</v>
      </c>
      <c r="D5074">
        <v>1</v>
      </c>
      <c r="E5074">
        <v>1</v>
      </c>
      <c r="F5074">
        <v>7</v>
      </c>
      <c r="G5074" s="21">
        <v>1281885.1806221255</v>
      </c>
      <c r="H5074" s="21">
        <v>2630585.7161926511</v>
      </c>
      <c r="I5074" s="22">
        <v>3912470.8968147766</v>
      </c>
      <c r="J5074">
        <v>0</v>
      </c>
      <c r="L5074" s="4">
        <f>SUM($J$8:J5074)</f>
        <v>1.3323703891092989E-2</v>
      </c>
      <c r="M5074" s="5">
        <f t="shared" si="79"/>
        <v>0</v>
      </c>
    </row>
    <row r="5075" spans="1:13" x14ac:dyDescent="0.25">
      <c r="A5075">
        <v>5068</v>
      </c>
      <c r="B5075" s="24">
        <v>43101.334016145833</v>
      </c>
      <c r="C5075">
        <v>2018</v>
      </c>
      <c r="D5075">
        <v>1</v>
      </c>
      <c r="E5075">
        <v>1</v>
      </c>
      <c r="F5075">
        <v>8</v>
      </c>
      <c r="G5075" s="21">
        <v>1275676.1931544107</v>
      </c>
      <c r="H5075" s="21">
        <v>2683656.5334550259</v>
      </c>
      <c r="I5075" s="22">
        <v>3959332.7266094368</v>
      </c>
      <c r="J5075">
        <v>0</v>
      </c>
      <c r="L5075" s="4">
        <f>SUM($J$8:J5075)</f>
        <v>1.3323703891092989E-2</v>
      </c>
      <c r="M5075" s="5">
        <f t="shared" si="79"/>
        <v>0</v>
      </c>
    </row>
    <row r="5076" spans="1:13" x14ac:dyDescent="0.25">
      <c r="A5076">
        <v>5069</v>
      </c>
      <c r="B5076" s="24">
        <v>43101.375682812497</v>
      </c>
      <c r="C5076">
        <v>2018</v>
      </c>
      <c r="D5076">
        <v>1</v>
      </c>
      <c r="E5076">
        <v>1</v>
      </c>
      <c r="F5076">
        <v>9</v>
      </c>
      <c r="G5076" s="21">
        <v>1328031.9179710506</v>
      </c>
      <c r="H5076" s="21">
        <v>2840606.6558652185</v>
      </c>
      <c r="I5076" s="22">
        <v>4168638.5738362689</v>
      </c>
      <c r="J5076">
        <v>0</v>
      </c>
      <c r="L5076" s="4">
        <f>SUM($J$8:J5076)</f>
        <v>1.3323703891092989E-2</v>
      </c>
      <c r="M5076" s="5">
        <f t="shared" si="79"/>
        <v>0</v>
      </c>
    </row>
    <row r="5077" spans="1:13" x14ac:dyDescent="0.25">
      <c r="A5077">
        <v>5070</v>
      </c>
      <c r="B5077" s="24">
        <v>43101.417349479168</v>
      </c>
      <c r="C5077">
        <v>2018</v>
      </c>
      <c r="D5077">
        <v>1</v>
      </c>
      <c r="E5077">
        <v>1</v>
      </c>
      <c r="F5077">
        <v>10</v>
      </c>
      <c r="G5077" s="21">
        <v>1376959.3586187309</v>
      </c>
      <c r="H5077" s="21">
        <v>2865898.5373192877</v>
      </c>
      <c r="I5077" s="22">
        <v>4242857.8959380183</v>
      </c>
      <c r="J5077">
        <v>0</v>
      </c>
      <c r="L5077" s="4">
        <f>SUM($J$8:J5077)</f>
        <v>1.3323703891092989E-2</v>
      </c>
      <c r="M5077" s="5">
        <f t="shared" si="79"/>
        <v>0</v>
      </c>
    </row>
    <row r="5078" spans="1:13" x14ac:dyDescent="0.25">
      <c r="A5078">
        <v>5071</v>
      </c>
      <c r="B5078" s="24">
        <v>43101.459016145833</v>
      </c>
      <c r="C5078">
        <v>2018</v>
      </c>
      <c r="D5078">
        <v>1</v>
      </c>
      <c r="E5078">
        <v>1</v>
      </c>
      <c r="F5078">
        <v>11</v>
      </c>
      <c r="G5078" s="21">
        <v>1399596.6326168855</v>
      </c>
      <c r="H5078" s="21">
        <v>2820195.4497571937</v>
      </c>
      <c r="I5078" s="22">
        <v>4219792.0823740792</v>
      </c>
      <c r="J5078">
        <v>0</v>
      </c>
      <c r="L5078" s="4">
        <f>SUM($J$8:J5078)</f>
        <v>1.3323703891092989E-2</v>
      </c>
      <c r="M5078" s="5">
        <f t="shared" si="79"/>
        <v>0</v>
      </c>
    </row>
    <row r="5079" spans="1:13" x14ac:dyDescent="0.25">
      <c r="A5079">
        <v>5072</v>
      </c>
      <c r="B5079" s="24">
        <v>43101.500682812497</v>
      </c>
      <c r="C5079">
        <v>2018</v>
      </c>
      <c r="D5079">
        <v>1</v>
      </c>
      <c r="E5079">
        <v>1</v>
      </c>
      <c r="F5079">
        <v>12</v>
      </c>
      <c r="G5079" s="21">
        <v>1383193.5426974646</v>
      </c>
      <c r="H5079" s="21">
        <v>2692413.7791508832</v>
      </c>
      <c r="I5079" s="22">
        <v>4075607.3218483478</v>
      </c>
      <c r="J5079">
        <v>0</v>
      </c>
      <c r="L5079" s="4">
        <f>SUM($J$8:J5079)</f>
        <v>1.3323703891092989E-2</v>
      </c>
      <c r="M5079" s="5">
        <f t="shared" si="79"/>
        <v>0</v>
      </c>
    </row>
    <row r="5080" spans="1:13" x14ac:dyDescent="0.25">
      <c r="A5080">
        <v>5073</v>
      </c>
      <c r="B5080" s="24">
        <v>43101.542349479168</v>
      </c>
      <c r="C5080">
        <v>2018</v>
      </c>
      <c r="D5080">
        <v>1</v>
      </c>
      <c r="E5080">
        <v>1</v>
      </c>
      <c r="F5080">
        <v>13</v>
      </c>
      <c r="G5080" s="21">
        <v>1365962.159979698</v>
      </c>
      <c r="H5080" s="21">
        <v>2624220.910144092</v>
      </c>
      <c r="I5080" s="22">
        <v>3990183.0701237898</v>
      </c>
      <c r="J5080">
        <v>0</v>
      </c>
      <c r="L5080" s="4">
        <f>SUM($J$8:J5080)</f>
        <v>1.3323703891092989E-2</v>
      </c>
      <c r="M5080" s="5">
        <f t="shared" si="79"/>
        <v>0</v>
      </c>
    </row>
    <row r="5081" spans="1:13" x14ac:dyDescent="0.25">
      <c r="A5081">
        <v>5074</v>
      </c>
      <c r="B5081" s="24">
        <v>43101.584016145833</v>
      </c>
      <c r="C5081">
        <v>2018</v>
      </c>
      <c r="D5081">
        <v>1</v>
      </c>
      <c r="E5081">
        <v>1</v>
      </c>
      <c r="F5081">
        <v>14</v>
      </c>
      <c r="G5081" s="21">
        <v>1356354.3481556529</v>
      </c>
      <c r="H5081" s="21">
        <v>2584337.575653052</v>
      </c>
      <c r="I5081" s="22">
        <v>3940691.9238087051</v>
      </c>
      <c r="J5081">
        <v>0</v>
      </c>
      <c r="L5081" s="4">
        <f>SUM($J$8:J5081)</f>
        <v>1.3323703891092989E-2</v>
      </c>
      <c r="M5081" s="5">
        <f t="shared" si="79"/>
        <v>0</v>
      </c>
    </row>
    <row r="5082" spans="1:13" x14ac:dyDescent="0.25">
      <c r="A5082">
        <v>5075</v>
      </c>
      <c r="B5082" s="24">
        <v>43101.625682812497</v>
      </c>
      <c r="C5082">
        <v>2018</v>
      </c>
      <c r="D5082">
        <v>1</v>
      </c>
      <c r="E5082">
        <v>1</v>
      </c>
      <c r="F5082">
        <v>15</v>
      </c>
      <c r="G5082" s="21">
        <v>1339401.1439212831</v>
      </c>
      <c r="H5082" s="21">
        <v>2595686.2649329328</v>
      </c>
      <c r="I5082" s="22">
        <v>3935087.4088542159</v>
      </c>
      <c r="J5082">
        <v>0</v>
      </c>
      <c r="L5082" s="4">
        <f>SUM($J$8:J5082)</f>
        <v>1.3323703891092989E-2</v>
      </c>
      <c r="M5082" s="5">
        <f t="shared" si="79"/>
        <v>0</v>
      </c>
    </row>
    <row r="5083" spans="1:13" x14ac:dyDescent="0.25">
      <c r="A5083">
        <v>5076</v>
      </c>
      <c r="B5083" s="24">
        <v>43101.667349479168</v>
      </c>
      <c r="C5083">
        <v>2018</v>
      </c>
      <c r="D5083">
        <v>1</v>
      </c>
      <c r="E5083">
        <v>1</v>
      </c>
      <c r="F5083">
        <v>16</v>
      </c>
      <c r="G5083" s="21">
        <v>1357278.9120463368</v>
      </c>
      <c r="H5083" s="21">
        <v>2638554.7252785088</v>
      </c>
      <c r="I5083" s="22">
        <v>3995833.6373248454</v>
      </c>
      <c r="J5083">
        <v>0</v>
      </c>
      <c r="L5083" s="4">
        <f>SUM($J$8:J5083)</f>
        <v>1.3323703891092989E-2</v>
      </c>
      <c r="M5083" s="5">
        <f t="shared" si="79"/>
        <v>0</v>
      </c>
    </row>
    <row r="5084" spans="1:13" x14ac:dyDescent="0.25">
      <c r="A5084">
        <v>5077</v>
      </c>
      <c r="B5084" s="24">
        <v>43101.709016145833</v>
      </c>
      <c r="C5084">
        <v>2018</v>
      </c>
      <c r="D5084">
        <v>1</v>
      </c>
      <c r="E5084">
        <v>1</v>
      </c>
      <c r="F5084">
        <v>17</v>
      </c>
      <c r="G5084" s="21">
        <v>1452889.4677352926</v>
      </c>
      <c r="H5084" s="21">
        <v>2903749.1993012321</v>
      </c>
      <c r="I5084" s="22">
        <v>4356638.667036525</v>
      </c>
      <c r="J5084">
        <v>0</v>
      </c>
      <c r="L5084" s="4">
        <f>SUM($J$8:J5084)</f>
        <v>1.3323703891092989E-2</v>
      </c>
      <c r="M5084" s="5">
        <f t="shared" si="79"/>
        <v>0</v>
      </c>
    </row>
    <row r="5085" spans="1:13" x14ac:dyDescent="0.25">
      <c r="A5085">
        <v>5078</v>
      </c>
      <c r="B5085" s="24">
        <v>43101.750682812497</v>
      </c>
      <c r="C5085">
        <v>2018</v>
      </c>
      <c r="D5085">
        <v>1</v>
      </c>
      <c r="E5085">
        <v>1</v>
      </c>
      <c r="F5085">
        <v>18</v>
      </c>
      <c r="G5085" s="21">
        <v>1580740.0410320952</v>
      </c>
      <c r="H5085" s="21">
        <v>3090302.4120955309</v>
      </c>
      <c r="I5085" s="22">
        <v>4671042.4531276263</v>
      </c>
      <c r="J5085">
        <v>0</v>
      </c>
      <c r="L5085" s="4">
        <f>SUM($J$8:J5085)</f>
        <v>1.3323703891092989E-2</v>
      </c>
      <c r="M5085" s="5">
        <f t="shared" si="79"/>
        <v>0</v>
      </c>
    </row>
    <row r="5086" spans="1:13" x14ac:dyDescent="0.25">
      <c r="A5086">
        <v>5079</v>
      </c>
      <c r="B5086" s="24">
        <v>43101.834016145833</v>
      </c>
      <c r="C5086">
        <v>2018</v>
      </c>
      <c r="D5086">
        <v>1</v>
      </c>
      <c r="E5086">
        <v>1</v>
      </c>
      <c r="F5086">
        <v>20</v>
      </c>
      <c r="G5086" s="21">
        <v>1571667.1024716597</v>
      </c>
      <c r="H5086" s="21">
        <v>3124151.962713236</v>
      </c>
      <c r="I5086" s="22">
        <v>4695819.0651848959</v>
      </c>
      <c r="J5086">
        <v>0</v>
      </c>
      <c r="L5086" s="4">
        <f>SUM($J$8:J5086)</f>
        <v>1.3323703891092989E-2</v>
      </c>
      <c r="M5086" s="5">
        <f t="shared" si="79"/>
        <v>0</v>
      </c>
    </row>
    <row r="5087" spans="1:13" x14ac:dyDescent="0.25">
      <c r="A5087">
        <v>5080</v>
      </c>
      <c r="B5087" s="24">
        <v>43101.875682812497</v>
      </c>
      <c r="C5087">
        <v>2018</v>
      </c>
      <c r="D5087">
        <v>1</v>
      </c>
      <c r="E5087">
        <v>1</v>
      </c>
      <c r="F5087">
        <v>21</v>
      </c>
      <c r="G5087" s="21">
        <v>1531576.35792229</v>
      </c>
      <c r="H5087" s="21">
        <v>3055889.5025607161</v>
      </c>
      <c r="I5087" s="22">
        <v>4587465.8604830056</v>
      </c>
      <c r="J5087">
        <v>0</v>
      </c>
      <c r="L5087" s="4">
        <f>SUM($J$8:J5087)</f>
        <v>1.3323703891092989E-2</v>
      </c>
      <c r="M5087" s="5">
        <f t="shared" si="79"/>
        <v>0</v>
      </c>
    </row>
    <row r="5088" spans="1:13" x14ac:dyDescent="0.25">
      <c r="A5088">
        <v>5081</v>
      </c>
      <c r="B5088" s="24">
        <v>43101.917349479168</v>
      </c>
      <c r="C5088">
        <v>2018</v>
      </c>
      <c r="D5088">
        <v>1</v>
      </c>
      <c r="E5088">
        <v>1</v>
      </c>
      <c r="F5088">
        <v>22</v>
      </c>
      <c r="G5088" s="21">
        <v>1459988.3080781833</v>
      </c>
      <c r="H5088" s="21">
        <v>2958932.896907866</v>
      </c>
      <c r="I5088" s="22">
        <v>4418921.2049860489</v>
      </c>
      <c r="J5088">
        <v>0</v>
      </c>
      <c r="L5088" s="4">
        <f>SUM($J$8:J5088)</f>
        <v>1.3323703891092989E-2</v>
      </c>
      <c r="M5088" s="5">
        <f t="shared" si="79"/>
        <v>0</v>
      </c>
    </row>
    <row r="5089" spans="1:13" x14ac:dyDescent="0.25">
      <c r="A5089">
        <v>5082</v>
      </c>
      <c r="B5089" s="24">
        <v>43101.959016145833</v>
      </c>
      <c r="C5089">
        <v>2018</v>
      </c>
      <c r="D5089">
        <v>1</v>
      </c>
      <c r="E5089">
        <v>1</v>
      </c>
      <c r="F5089">
        <v>23</v>
      </c>
      <c r="G5089" s="21">
        <v>1360527.3207369728</v>
      </c>
      <c r="H5089" s="21">
        <v>2808382.9593789824</v>
      </c>
      <c r="I5089" s="22">
        <v>4168910.2801159555</v>
      </c>
      <c r="J5089">
        <v>0</v>
      </c>
      <c r="L5089" s="4">
        <f>SUM($J$8:J5089)</f>
        <v>1.3323703891092989E-2</v>
      </c>
      <c r="M5089" s="5">
        <f t="shared" si="79"/>
        <v>0</v>
      </c>
    </row>
    <row r="5090" spans="1:13" x14ac:dyDescent="0.25">
      <c r="A5090">
        <v>5083</v>
      </c>
      <c r="B5090" s="24">
        <v>43102.000682812497</v>
      </c>
      <c r="C5090">
        <v>2018</v>
      </c>
      <c r="D5090">
        <v>1</v>
      </c>
      <c r="E5090">
        <v>2</v>
      </c>
      <c r="F5090">
        <v>0</v>
      </c>
      <c r="G5090" s="21">
        <v>1338691.0842316602</v>
      </c>
      <c r="H5090" s="21">
        <v>2708368.4128254671</v>
      </c>
      <c r="I5090" s="22">
        <v>4047059.4970571273</v>
      </c>
      <c r="J5090">
        <v>0</v>
      </c>
      <c r="L5090" s="4">
        <f>SUM($J$8:J5090)</f>
        <v>1.3323703891092989E-2</v>
      </c>
      <c r="M5090" s="5">
        <f t="shared" si="79"/>
        <v>0</v>
      </c>
    </row>
    <row r="5091" spans="1:13" x14ac:dyDescent="0.25">
      <c r="A5091">
        <v>5084</v>
      </c>
      <c r="B5091" s="24">
        <v>43102.042349479168</v>
      </c>
      <c r="C5091">
        <v>2018</v>
      </c>
      <c r="D5091">
        <v>1</v>
      </c>
      <c r="E5091">
        <v>2</v>
      </c>
      <c r="F5091">
        <v>1</v>
      </c>
      <c r="G5091" s="21">
        <v>1317918.6382061781</v>
      </c>
      <c r="H5091" s="21">
        <v>2695858.7359760134</v>
      </c>
      <c r="I5091" s="22">
        <v>4013777.3741821917</v>
      </c>
      <c r="J5091">
        <v>0</v>
      </c>
      <c r="L5091" s="4">
        <f>SUM($J$8:J5091)</f>
        <v>1.3323703891092989E-2</v>
      </c>
      <c r="M5091" s="5">
        <f t="shared" si="79"/>
        <v>0</v>
      </c>
    </row>
    <row r="5092" spans="1:13" x14ac:dyDescent="0.25">
      <c r="A5092">
        <v>5085</v>
      </c>
      <c r="B5092" s="24">
        <v>43102.084016145833</v>
      </c>
      <c r="C5092">
        <v>2018</v>
      </c>
      <c r="D5092">
        <v>1</v>
      </c>
      <c r="E5092">
        <v>2</v>
      </c>
      <c r="F5092">
        <v>2</v>
      </c>
      <c r="G5092" s="21">
        <v>1336602.7816599866</v>
      </c>
      <c r="H5092" s="21">
        <v>2697626.9367668498</v>
      </c>
      <c r="I5092" s="22">
        <v>4034229.7184268367</v>
      </c>
      <c r="J5092">
        <v>0</v>
      </c>
      <c r="L5092" s="4">
        <f>SUM($J$8:J5092)</f>
        <v>1.3323703891092989E-2</v>
      </c>
      <c r="M5092" s="5">
        <f t="shared" si="79"/>
        <v>0</v>
      </c>
    </row>
    <row r="5093" spans="1:13" x14ac:dyDescent="0.25">
      <c r="A5093">
        <v>5086</v>
      </c>
      <c r="B5093" s="24">
        <v>43102.125682812497</v>
      </c>
      <c r="C5093">
        <v>2018</v>
      </c>
      <c r="D5093">
        <v>1</v>
      </c>
      <c r="E5093">
        <v>2</v>
      </c>
      <c r="F5093">
        <v>3</v>
      </c>
      <c r="G5093" s="21">
        <v>1322150.2456749957</v>
      </c>
      <c r="H5093" s="21">
        <v>2728952.6548009235</v>
      </c>
      <c r="I5093" s="22">
        <v>4051102.9004759192</v>
      </c>
      <c r="J5093">
        <v>0</v>
      </c>
      <c r="L5093" s="4">
        <f>SUM($J$8:J5093)</f>
        <v>1.3323703891092989E-2</v>
      </c>
      <c r="M5093" s="5">
        <f t="shared" si="79"/>
        <v>0</v>
      </c>
    </row>
    <row r="5094" spans="1:13" x14ac:dyDescent="0.25">
      <c r="A5094">
        <v>5087</v>
      </c>
      <c r="B5094" s="24">
        <v>43102.167349479168</v>
      </c>
      <c r="C5094">
        <v>2018</v>
      </c>
      <c r="D5094">
        <v>1</v>
      </c>
      <c r="E5094">
        <v>2</v>
      </c>
      <c r="F5094">
        <v>4</v>
      </c>
      <c r="G5094" s="21">
        <v>1352845.7932113458</v>
      </c>
      <c r="H5094" s="21">
        <v>2861245.8001189185</v>
      </c>
      <c r="I5094" s="22">
        <v>4214091.5933302641</v>
      </c>
      <c r="J5094">
        <v>0</v>
      </c>
      <c r="L5094" s="4">
        <f>SUM($J$8:J5094)</f>
        <v>1.3323703891092989E-2</v>
      </c>
      <c r="M5094" s="5">
        <f t="shared" si="79"/>
        <v>0</v>
      </c>
    </row>
    <row r="5095" spans="1:13" x14ac:dyDescent="0.25">
      <c r="A5095">
        <v>5088</v>
      </c>
      <c r="B5095" s="24">
        <v>43102.209016145833</v>
      </c>
      <c r="C5095">
        <v>2018</v>
      </c>
      <c r="D5095">
        <v>1</v>
      </c>
      <c r="E5095">
        <v>2</v>
      </c>
      <c r="F5095">
        <v>5</v>
      </c>
      <c r="G5095" s="21">
        <v>1434775.1057363313</v>
      </c>
      <c r="H5095" s="21">
        <v>3084506.0650432287</v>
      </c>
      <c r="I5095" s="22">
        <v>4519281.1707795598</v>
      </c>
      <c r="J5095">
        <v>0</v>
      </c>
      <c r="L5095" s="4">
        <f>SUM($J$8:J5095)</f>
        <v>1.3323703891092989E-2</v>
      </c>
      <c r="M5095" s="5">
        <f t="shared" si="79"/>
        <v>0</v>
      </c>
    </row>
    <row r="5096" spans="1:13" x14ac:dyDescent="0.25">
      <c r="A5096">
        <v>5089</v>
      </c>
      <c r="B5096" s="24">
        <v>43103.959016145833</v>
      </c>
      <c r="C5096">
        <v>2018</v>
      </c>
      <c r="D5096">
        <v>1</v>
      </c>
      <c r="E5096">
        <v>3</v>
      </c>
      <c r="F5096">
        <v>23</v>
      </c>
      <c r="G5096" s="21">
        <v>1423651.2282105652</v>
      </c>
      <c r="H5096" s="21">
        <v>3070206.7838469371</v>
      </c>
      <c r="I5096" s="22">
        <v>4493858.0120575018</v>
      </c>
      <c r="J5096">
        <v>0</v>
      </c>
      <c r="L5096" s="4">
        <f>SUM($J$8:J5096)</f>
        <v>1.3323703891092989E-2</v>
      </c>
      <c r="M5096" s="5">
        <f t="shared" si="79"/>
        <v>0</v>
      </c>
    </row>
    <row r="5097" spans="1:13" x14ac:dyDescent="0.25">
      <c r="A5097">
        <v>5090</v>
      </c>
      <c r="B5097" s="24">
        <v>43104.000682812497</v>
      </c>
      <c r="C5097">
        <v>2018</v>
      </c>
      <c r="D5097">
        <v>1</v>
      </c>
      <c r="E5097">
        <v>4</v>
      </c>
      <c r="F5097">
        <v>0</v>
      </c>
      <c r="G5097" s="21">
        <v>1362522.2507868593</v>
      </c>
      <c r="H5097" s="21">
        <v>2943081.6015496729</v>
      </c>
      <c r="I5097" s="22">
        <v>4305603.8523365324</v>
      </c>
      <c r="J5097">
        <v>0</v>
      </c>
      <c r="L5097" s="4">
        <f>SUM($J$8:J5097)</f>
        <v>1.3323703891092989E-2</v>
      </c>
      <c r="M5097" s="5">
        <f t="shared" si="79"/>
        <v>0</v>
      </c>
    </row>
    <row r="5098" spans="1:13" x14ac:dyDescent="0.25">
      <c r="A5098">
        <v>5091</v>
      </c>
      <c r="B5098" s="24">
        <v>43104.042349479168</v>
      </c>
      <c r="C5098">
        <v>2018</v>
      </c>
      <c r="D5098">
        <v>1</v>
      </c>
      <c r="E5098">
        <v>4</v>
      </c>
      <c r="F5098">
        <v>1</v>
      </c>
      <c r="G5098" s="21">
        <v>1316389.1556521722</v>
      </c>
      <c r="H5098" s="21">
        <v>2782029.7971494473</v>
      </c>
      <c r="I5098" s="22">
        <v>4098418.9528016197</v>
      </c>
      <c r="J5098">
        <v>0</v>
      </c>
      <c r="L5098" s="4">
        <f>SUM($J$8:J5098)</f>
        <v>1.3323703891092989E-2</v>
      </c>
      <c r="M5098" s="5">
        <f t="shared" si="79"/>
        <v>0</v>
      </c>
    </row>
    <row r="5099" spans="1:13" x14ac:dyDescent="0.25">
      <c r="A5099">
        <v>5092</v>
      </c>
      <c r="B5099" s="24">
        <v>43104.084016145833</v>
      </c>
      <c r="C5099">
        <v>2018</v>
      </c>
      <c r="D5099">
        <v>1</v>
      </c>
      <c r="E5099">
        <v>4</v>
      </c>
      <c r="F5099">
        <v>2</v>
      </c>
      <c r="G5099" s="21">
        <v>1298523.0966145103</v>
      </c>
      <c r="H5099" s="21">
        <v>2756829.4159779921</v>
      </c>
      <c r="I5099" s="22">
        <v>4055352.5125925024</v>
      </c>
      <c r="J5099">
        <v>0</v>
      </c>
      <c r="L5099" s="4">
        <f>SUM($J$8:J5099)</f>
        <v>1.3323703891092989E-2</v>
      </c>
      <c r="M5099" s="5">
        <f t="shared" si="79"/>
        <v>0</v>
      </c>
    </row>
    <row r="5100" spans="1:13" x14ac:dyDescent="0.25">
      <c r="A5100">
        <v>5093</v>
      </c>
      <c r="B5100" s="24">
        <v>43104.125682812497</v>
      </c>
      <c r="C5100">
        <v>2018</v>
      </c>
      <c r="D5100">
        <v>1</v>
      </c>
      <c r="E5100">
        <v>4</v>
      </c>
      <c r="F5100">
        <v>3</v>
      </c>
      <c r="G5100" s="21">
        <v>1297709.8227060605</v>
      </c>
      <c r="H5100" s="21">
        <v>2663605.4855821859</v>
      </c>
      <c r="I5100" s="22">
        <v>3961315.3082882464</v>
      </c>
      <c r="J5100">
        <v>0</v>
      </c>
      <c r="L5100" s="4">
        <f>SUM($J$8:J5100)</f>
        <v>1.3323703891092989E-2</v>
      </c>
      <c r="M5100" s="5">
        <f t="shared" si="79"/>
        <v>0</v>
      </c>
    </row>
    <row r="5101" spans="1:13" x14ac:dyDescent="0.25">
      <c r="A5101">
        <v>5094</v>
      </c>
      <c r="B5101" s="24">
        <v>43104.167349479168</v>
      </c>
      <c r="C5101">
        <v>2018</v>
      </c>
      <c r="D5101">
        <v>1</v>
      </c>
      <c r="E5101">
        <v>4</v>
      </c>
      <c r="F5101">
        <v>4</v>
      </c>
      <c r="G5101" s="21">
        <v>1308506.9590406443</v>
      </c>
      <c r="H5101" s="21">
        <v>2668801.0366050513</v>
      </c>
      <c r="I5101" s="22">
        <v>3977307.9956456954</v>
      </c>
      <c r="J5101">
        <v>0</v>
      </c>
      <c r="L5101" s="4">
        <f>SUM($J$8:J5101)</f>
        <v>1.3323703891092989E-2</v>
      </c>
      <c r="M5101" s="5">
        <f t="shared" si="79"/>
        <v>0</v>
      </c>
    </row>
    <row r="5102" spans="1:13" x14ac:dyDescent="0.25">
      <c r="A5102">
        <v>5095</v>
      </c>
      <c r="B5102" s="24">
        <v>43104.209016145833</v>
      </c>
      <c r="C5102">
        <v>2018</v>
      </c>
      <c r="D5102">
        <v>1</v>
      </c>
      <c r="E5102">
        <v>4</v>
      </c>
      <c r="F5102">
        <v>5</v>
      </c>
      <c r="G5102" s="21">
        <v>1382288.7688569189</v>
      </c>
      <c r="H5102" s="21">
        <v>2868294.1155823814</v>
      </c>
      <c r="I5102" s="22">
        <v>4250582.8844393007</v>
      </c>
      <c r="J5102">
        <v>0</v>
      </c>
      <c r="L5102" s="4">
        <f>SUM($J$8:J5102)</f>
        <v>1.3323703891092989E-2</v>
      </c>
      <c r="M5102" s="5">
        <f t="shared" si="79"/>
        <v>0</v>
      </c>
    </row>
    <row r="5103" spans="1:13" x14ac:dyDescent="0.25">
      <c r="A5103">
        <v>5096</v>
      </c>
      <c r="B5103" s="24">
        <v>43104.584016145833</v>
      </c>
      <c r="C5103">
        <v>2018</v>
      </c>
      <c r="D5103">
        <v>1</v>
      </c>
      <c r="E5103">
        <v>4</v>
      </c>
      <c r="F5103">
        <v>14</v>
      </c>
      <c r="G5103" s="21">
        <v>1538163.7638085431</v>
      </c>
      <c r="H5103" s="21">
        <v>3172048.0256239334</v>
      </c>
      <c r="I5103" s="22">
        <v>4710211.7894324763</v>
      </c>
      <c r="J5103">
        <v>0</v>
      </c>
      <c r="L5103" s="4">
        <f>SUM($J$8:J5103)</f>
        <v>1.3323703891092989E-2</v>
      </c>
      <c r="M5103" s="5">
        <f t="shared" si="79"/>
        <v>0</v>
      </c>
    </row>
    <row r="5104" spans="1:13" x14ac:dyDescent="0.25">
      <c r="A5104">
        <v>5097</v>
      </c>
      <c r="B5104" s="24">
        <v>43104.625682812497</v>
      </c>
      <c r="C5104">
        <v>2018</v>
      </c>
      <c r="D5104">
        <v>1</v>
      </c>
      <c r="E5104">
        <v>4</v>
      </c>
      <c r="F5104">
        <v>15</v>
      </c>
      <c r="G5104" s="21">
        <v>1509314.4842662599</v>
      </c>
      <c r="H5104" s="21">
        <v>3078684.9733181936</v>
      </c>
      <c r="I5104" s="22">
        <v>4587999.4575844537</v>
      </c>
      <c r="J5104">
        <v>0</v>
      </c>
      <c r="L5104" s="4">
        <f>SUM($J$8:J5104)</f>
        <v>1.3323703891092989E-2</v>
      </c>
      <c r="M5104" s="5">
        <f t="shared" si="79"/>
        <v>0</v>
      </c>
    </row>
    <row r="5105" spans="1:13" x14ac:dyDescent="0.25">
      <c r="A5105">
        <v>5098</v>
      </c>
      <c r="B5105" s="24">
        <v>43104.667349479168</v>
      </c>
      <c r="C5105">
        <v>2018</v>
      </c>
      <c r="D5105">
        <v>1</v>
      </c>
      <c r="E5105">
        <v>4</v>
      </c>
      <c r="F5105">
        <v>16</v>
      </c>
      <c r="G5105" s="21">
        <v>1519770.5255024745</v>
      </c>
      <c r="H5105" s="21">
        <v>3080358.8867602181</v>
      </c>
      <c r="I5105" s="22">
        <v>4600129.412262693</v>
      </c>
      <c r="J5105">
        <v>0</v>
      </c>
      <c r="L5105" s="4">
        <f>SUM($J$8:J5105)</f>
        <v>1.3323703891092989E-2</v>
      </c>
      <c r="M5105" s="5">
        <f t="shared" si="79"/>
        <v>0</v>
      </c>
    </row>
    <row r="5106" spans="1:13" x14ac:dyDescent="0.25">
      <c r="A5106">
        <v>5099</v>
      </c>
      <c r="B5106" s="24">
        <v>43104.959016145833</v>
      </c>
      <c r="C5106">
        <v>2018</v>
      </c>
      <c r="D5106">
        <v>1</v>
      </c>
      <c r="E5106">
        <v>4</v>
      </c>
      <c r="F5106">
        <v>23</v>
      </c>
      <c r="G5106" s="21">
        <v>1393136.346293475</v>
      </c>
      <c r="H5106" s="21">
        <v>2962008.5743274284</v>
      </c>
      <c r="I5106" s="22">
        <v>4355144.9206209034</v>
      </c>
      <c r="J5106">
        <v>0</v>
      </c>
      <c r="L5106" s="4">
        <f>SUM($J$8:J5106)</f>
        <v>1.3323703891092989E-2</v>
      </c>
      <c r="M5106" s="5">
        <f t="shared" si="79"/>
        <v>0</v>
      </c>
    </row>
    <row r="5107" spans="1:13" x14ac:dyDescent="0.25">
      <c r="A5107">
        <v>5100</v>
      </c>
      <c r="B5107" s="24">
        <v>43105.000682812497</v>
      </c>
      <c r="C5107">
        <v>2018</v>
      </c>
      <c r="D5107">
        <v>1</v>
      </c>
      <c r="E5107">
        <v>5</v>
      </c>
      <c r="F5107">
        <v>0</v>
      </c>
      <c r="G5107" s="21">
        <v>1343653.7390248517</v>
      </c>
      <c r="H5107" s="21">
        <v>2789408.2267611385</v>
      </c>
      <c r="I5107" s="22">
        <v>4133061.9657859905</v>
      </c>
      <c r="J5107">
        <v>0</v>
      </c>
      <c r="L5107" s="4">
        <f>SUM($J$8:J5107)</f>
        <v>1.3323703891092989E-2</v>
      </c>
      <c r="M5107" s="5">
        <f t="shared" si="79"/>
        <v>0</v>
      </c>
    </row>
    <row r="5108" spans="1:13" x14ac:dyDescent="0.25">
      <c r="A5108">
        <v>5101</v>
      </c>
      <c r="B5108" s="24">
        <v>43105.042349479168</v>
      </c>
      <c r="C5108">
        <v>2018</v>
      </c>
      <c r="D5108">
        <v>1</v>
      </c>
      <c r="E5108">
        <v>5</v>
      </c>
      <c r="F5108">
        <v>1</v>
      </c>
      <c r="G5108" s="21">
        <v>1294405.6604685697</v>
      </c>
      <c r="H5108" s="21">
        <v>2654197.7897639223</v>
      </c>
      <c r="I5108" s="22">
        <v>3948603.4502324918</v>
      </c>
      <c r="J5108">
        <v>0</v>
      </c>
      <c r="L5108" s="4">
        <f>SUM($J$8:J5108)</f>
        <v>1.3323703891092989E-2</v>
      </c>
      <c r="M5108" s="5">
        <f t="shared" si="79"/>
        <v>0</v>
      </c>
    </row>
    <row r="5109" spans="1:13" x14ac:dyDescent="0.25">
      <c r="A5109">
        <v>5102</v>
      </c>
      <c r="B5109" s="24">
        <v>43105.084016145833</v>
      </c>
      <c r="C5109">
        <v>2018</v>
      </c>
      <c r="D5109">
        <v>1</v>
      </c>
      <c r="E5109">
        <v>5</v>
      </c>
      <c r="F5109">
        <v>2</v>
      </c>
      <c r="G5109" s="21">
        <v>1268019.0659237099</v>
      </c>
      <c r="H5109" s="21">
        <v>2582881.6441756091</v>
      </c>
      <c r="I5109" s="22">
        <v>3850900.710099319</v>
      </c>
      <c r="J5109">
        <v>0</v>
      </c>
      <c r="L5109" s="4">
        <f>SUM($J$8:J5109)</f>
        <v>1.3323703891092989E-2</v>
      </c>
      <c r="M5109" s="5">
        <f t="shared" si="79"/>
        <v>0</v>
      </c>
    </row>
    <row r="5110" spans="1:13" x14ac:dyDescent="0.25">
      <c r="A5110">
        <v>5103</v>
      </c>
      <c r="B5110" s="24">
        <v>43105.125682812497</v>
      </c>
      <c r="C5110">
        <v>2018</v>
      </c>
      <c r="D5110">
        <v>1</v>
      </c>
      <c r="E5110">
        <v>5</v>
      </c>
      <c r="F5110">
        <v>3</v>
      </c>
      <c r="G5110" s="21">
        <v>1247066.6175360659</v>
      </c>
      <c r="H5110" s="21">
        <v>2536540.9561732276</v>
      </c>
      <c r="I5110" s="22">
        <v>3783607.5737092933</v>
      </c>
      <c r="J5110">
        <v>0</v>
      </c>
      <c r="L5110" s="4">
        <f>SUM($J$8:J5110)</f>
        <v>1.3323703891092989E-2</v>
      </c>
      <c r="M5110" s="5">
        <f t="shared" si="79"/>
        <v>0</v>
      </c>
    </row>
    <row r="5111" spans="1:13" x14ac:dyDescent="0.25">
      <c r="A5111">
        <v>5104</v>
      </c>
      <c r="B5111" s="24">
        <v>43105.167349479168</v>
      </c>
      <c r="C5111">
        <v>2018</v>
      </c>
      <c r="D5111">
        <v>1</v>
      </c>
      <c r="E5111">
        <v>5</v>
      </c>
      <c r="F5111">
        <v>4</v>
      </c>
      <c r="G5111" s="21">
        <v>1263476.2283650883</v>
      </c>
      <c r="H5111" s="21">
        <v>2565608.861054901</v>
      </c>
      <c r="I5111" s="22">
        <v>3829085.0894199894</v>
      </c>
      <c r="J5111">
        <v>0</v>
      </c>
      <c r="L5111" s="4">
        <f>SUM($J$8:J5111)</f>
        <v>1.3323703891092989E-2</v>
      </c>
      <c r="M5111" s="5">
        <f t="shared" si="79"/>
        <v>0</v>
      </c>
    </row>
    <row r="5112" spans="1:13" x14ac:dyDescent="0.25">
      <c r="A5112">
        <v>5105</v>
      </c>
      <c r="B5112" s="24">
        <v>43105.209016145833</v>
      </c>
      <c r="C5112">
        <v>2018</v>
      </c>
      <c r="D5112">
        <v>1</v>
      </c>
      <c r="E5112">
        <v>5</v>
      </c>
      <c r="F5112">
        <v>5</v>
      </c>
      <c r="G5112" s="21">
        <v>1341644.7665448454</v>
      </c>
      <c r="H5112" s="21">
        <v>2710377.9243236124</v>
      </c>
      <c r="I5112" s="22">
        <v>4052022.6908684578</v>
      </c>
      <c r="J5112">
        <v>0</v>
      </c>
      <c r="L5112" s="4">
        <f>SUM($J$8:J5112)</f>
        <v>1.3323703891092989E-2</v>
      </c>
      <c r="M5112" s="5">
        <f t="shared" si="79"/>
        <v>0</v>
      </c>
    </row>
    <row r="5113" spans="1:13" x14ac:dyDescent="0.25">
      <c r="A5113">
        <v>5106</v>
      </c>
      <c r="B5113" s="24">
        <v>43105.250682812497</v>
      </c>
      <c r="C5113">
        <v>2018</v>
      </c>
      <c r="D5113">
        <v>1</v>
      </c>
      <c r="E5113">
        <v>5</v>
      </c>
      <c r="F5113">
        <v>6</v>
      </c>
      <c r="G5113" s="21">
        <v>1511125.3729185218</v>
      </c>
      <c r="H5113" s="21">
        <v>3092521.9901873996</v>
      </c>
      <c r="I5113" s="22">
        <v>4603647.3631059211</v>
      </c>
      <c r="J5113">
        <v>0</v>
      </c>
      <c r="L5113" s="4">
        <f>SUM($J$8:J5113)</f>
        <v>1.3323703891092989E-2</v>
      </c>
      <c r="M5113" s="5">
        <f t="shared" si="79"/>
        <v>0</v>
      </c>
    </row>
    <row r="5114" spans="1:13" x14ac:dyDescent="0.25">
      <c r="A5114">
        <v>5107</v>
      </c>
      <c r="B5114" s="24">
        <v>43105.500682812497</v>
      </c>
      <c r="C5114">
        <v>2018</v>
      </c>
      <c r="D5114">
        <v>1</v>
      </c>
      <c r="E5114">
        <v>5</v>
      </c>
      <c r="F5114">
        <v>12</v>
      </c>
      <c r="G5114" s="21">
        <v>1504685.1980128977</v>
      </c>
      <c r="H5114" s="21">
        <v>3122237.8355842088</v>
      </c>
      <c r="I5114" s="22">
        <v>4626923.0335971061</v>
      </c>
      <c r="J5114">
        <v>0</v>
      </c>
      <c r="L5114" s="4">
        <f>SUM($J$8:J5114)</f>
        <v>1.3323703891092989E-2</v>
      </c>
      <c r="M5114" s="5">
        <f t="shared" si="79"/>
        <v>0</v>
      </c>
    </row>
    <row r="5115" spans="1:13" x14ac:dyDescent="0.25">
      <c r="A5115">
        <v>5108</v>
      </c>
      <c r="B5115" s="24">
        <v>43105.542349479168</v>
      </c>
      <c r="C5115">
        <v>2018</v>
      </c>
      <c r="D5115">
        <v>1</v>
      </c>
      <c r="E5115">
        <v>5</v>
      </c>
      <c r="F5115">
        <v>13</v>
      </c>
      <c r="G5115" s="21">
        <v>1462092.7493231827</v>
      </c>
      <c r="H5115" s="21">
        <v>2947301.0076474026</v>
      </c>
      <c r="I5115" s="22">
        <v>4409393.7569705853</v>
      </c>
      <c r="J5115">
        <v>0</v>
      </c>
      <c r="L5115" s="4">
        <f>SUM($J$8:J5115)</f>
        <v>1.3323703891092989E-2</v>
      </c>
      <c r="M5115" s="5">
        <f t="shared" si="79"/>
        <v>0</v>
      </c>
    </row>
    <row r="5116" spans="1:13" x14ac:dyDescent="0.25">
      <c r="A5116">
        <v>5109</v>
      </c>
      <c r="B5116" s="24">
        <v>43105.584016145833</v>
      </c>
      <c r="C5116">
        <v>2018</v>
      </c>
      <c r="D5116">
        <v>1</v>
      </c>
      <c r="E5116">
        <v>5</v>
      </c>
      <c r="F5116">
        <v>14</v>
      </c>
      <c r="G5116" s="21">
        <v>1407420.0898254525</v>
      </c>
      <c r="H5116" s="21">
        <v>2823399.0147756771</v>
      </c>
      <c r="I5116" s="22">
        <v>4230819.1046011299</v>
      </c>
      <c r="J5116">
        <v>0</v>
      </c>
      <c r="L5116" s="4">
        <f>SUM($J$8:J5116)</f>
        <v>1.3323703891092989E-2</v>
      </c>
      <c r="M5116" s="5">
        <f t="shared" si="79"/>
        <v>0</v>
      </c>
    </row>
    <row r="5117" spans="1:13" x14ac:dyDescent="0.25">
      <c r="A5117">
        <v>5110</v>
      </c>
      <c r="B5117" s="24">
        <v>43105.625682812497</v>
      </c>
      <c r="C5117">
        <v>2018</v>
      </c>
      <c r="D5117">
        <v>1</v>
      </c>
      <c r="E5117">
        <v>5</v>
      </c>
      <c r="F5117">
        <v>15</v>
      </c>
      <c r="G5117" s="21">
        <v>1372020.7072055491</v>
      </c>
      <c r="H5117" s="21">
        <v>2647351.1414698428</v>
      </c>
      <c r="I5117" s="22">
        <v>4019371.8486753916</v>
      </c>
      <c r="J5117">
        <v>0</v>
      </c>
      <c r="L5117" s="4">
        <f>SUM($J$8:J5117)</f>
        <v>1.3323703891092989E-2</v>
      </c>
      <c r="M5117" s="5">
        <f t="shared" si="79"/>
        <v>0</v>
      </c>
    </row>
    <row r="5118" spans="1:13" x14ac:dyDescent="0.25">
      <c r="A5118">
        <v>5111</v>
      </c>
      <c r="B5118" s="24">
        <v>43105.667349479168</v>
      </c>
      <c r="C5118">
        <v>2018</v>
      </c>
      <c r="D5118">
        <v>1</v>
      </c>
      <c r="E5118">
        <v>5</v>
      </c>
      <c r="F5118">
        <v>16</v>
      </c>
      <c r="G5118" s="21">
        <v>1386716.6734063746</v>
      </c>
      <c r="H5118" s="21">
        <v>2640448.7108823578</v>
      </c>
      <c r="I5118" s="22">
        <v>4027165.3842887324</v>
      </c>
      <c r="J5118">
        <v>0</v>
      </c>
      <c r="L5118" s="4">
        <f>SUM($J$8:J5118)</f>
        <v>1.3323703891092989E-2</v>
      </c>
      <c r="M5118" s="5">
        <f t="shared" si="79"/>
        <v>0</v>
      </c>
    </row>
    <row r="5119" spans="1:13" x14ac:dyDescent="0.25">
      <c r="A5119">
        <v>5112</v>
      </c>
      <c r="B5119" s="24">
        <v>43105.709016145833</v>
      </c>
      <c r="C5119">
        <v>2018</v>
      </c>
      <c r="D5119">
        <v>1</v>
      </c>
      <c r="E5119">
        <v>5</v>
      </c>
      <c r="F5119">
        <v>17</v>
      </c>
      <c r="G5119" s="21">
        <v>1478053.9604421852</v>
      </c>
      <c r="H5119" s="21">
        <v>2891469.0402674964</v>
      </c>
      <c r="I5119" s="22">
        <v>4369523.0007096818</v>
      </c>
      <c r="J5119">
        <v>0</v>
      </c>
      <c r="L5119" s="4">
        <f>SUM($J$8:J5119)</f>
        <v>1.3323703891092989E-2</v>
      </c>
      <c r="M5119" s="5">
        <f t="shared" si="79"/>
        <v>0</v>
      </c>
    </row>
    <row r="5120" spans="1:13" x14ac:dyDescent="0.25">
      <c r="A5120">
        <v>5113</v>
      </c>
      <c r="B5120" s="24">
        <v>43105.750682812497</v>
      </c>
      <c r="C5120">
        <v>2018</v>
      </c>
      <c r="D5120">
        <v>1</v>
      </c>
      <c r="E5120">
        <v>5</v>
      </c>
      <c r="F5120">
        <v>18</v>
      </c>
      <c r="G5120" s="21">
        <v>1569050.3287294391</v>
      </c>
      <c r="H5120" s="21">
        <v>3064457.7484601308</v>
      </c>
      <c r="I5120" s="22">
        <v>4633508.0771895703</v>
      </c>
      <c r="J5120">
        <v>0</v>
      </c>
      <c r="L5120" s="4">
        <f>SUM($J$8:J5120)</f>
        <v>1.3323703891092989E-2</v>
      </c>
      <c r="M5120" s="5">
        <f t="shared" si="79"/>
        <v>0</v>
      </c>
    </row>
    <row r="5121" spans="1:13" x14ac:dyDescent="0.25">
      <c r="A5121">
        <v>5114</v>
      </c>
      <c r="B5121" s="24">
        <v>43105.792349479168</v>
      </c>
      <c r="C5121">
        <v>2018</v>
      </c>
      <c r="D5121">
        <v>1</v>
      </c>
      <c r="E5121">
        <v>5</v>
      </c>
      <c r="F5121">
        <v>19</v>
      </c>
      <c r="G5121" s="21">
        <v>1567047.2237465775</v>
      </c>
      <c r="H5121" s="21">
        <v>3036112.2595674964</v>
      </c>
      <c r="I5121" s="22">
        <v>4603159.4833140736</v>
      </c>
      <c r="J5121">
        <v>0</v>
      </c>
      <c r="L5121" s="4">
        <f>SUM($J$8:J5121)</f>
        <v>1.3323703891092989E-2</v>
      </c>
      <c r="M5121" s="5">
        <f t="shared" si="79"/>
        <v>0</v>
      </c>
    </row>
    <row r="5122" spans="1:13" x14ac:dyDescent="0.25">
      <c r="A5122">
        <v>5115</v>
      </c>
      <c r="B5122" s="24">
        <v>43105.834016145833</v>
      </c>
      <c r="C5122">
        <v>2018</v>
      </c>
      <c r="D5122">
        <v>1</v>
      </c>
      <c r="E5122">
        <v>5</v>
      </c>
      <c r="F5122">
        <v>20</v>
      </c>
      <c r="G5122" s="21">
        <v>1535167.2926180582</v>
      </c>
      <c r="H5122" s="21">
        <v>3008863.9556856062</v>
      </c>
      <c r="I5122" s="22">
        <v>4544031.2483036648</v>
      </c>
      <c r="J5122">
        <v>0</v>
      </c>
      <c r="L5122" s="4">
        <f>SUM($J$8:J5122)</f>
        <v>1.3323703891092989E-2</v>
      </c>
      <c r="M5122" s="5">
        <f t="shared" si="79"/>
        <v>0</v>
      </c>
    </row>
    <row r="5123" spans="1:13" x14ac:dyDescent="0.25">
      <c r="A5123">
        <v>5116</v>
      </c>
      <c r="B5123" s="24">
        <v>43105.875682812497</v>
      </c>
      <c r="C5123">
        <v>2018</v>
      </c>
      <c r="D5123">
        <v>1</v>
      </c>
      <c r="E5123">
        <v>5</v>
      </c>
      <c r="F5123">
        <v>21</v>
      </c>
      <c r="G5123" s="21">
        <v>1491443.3574007235</v>
      </c>
      <c r="H5123" s="21">
        <v>2906862.0807060618</v>
      </c>
      <c r="I5123" s="22">
        <v>4398305.4381067855</v>
      </c>
      <c r="J5123">
        <v>0</v>
      </c>
      <c r="L5123" s="4">
        <f>SUM($J$8:J5123)</f>
        <v>1.3323703891092989E-2</v>
      </c>
      <c r="M5123" s="5">
        <f t="shared" si="79"/>
        <v>0</v>
      </c>
    </row>
    <row r="5124" spans="1:13" x14ac:dyDescent="0.25">
      <c r="A5124">
        <v>5117</v>
      </c>
      <c r="B5124" s="24">
        <v>43105.917349479168</v>
      </c>
      <c r="C5124">
        <v>2018</v>
      </c>
      <c r="D5124">
        <v>1</v>
      </c>
      <c r="E5124">
        <v>5</v>
      </c>
      <c r="F5124">
        <v>22</v>
      </c>
      <c r="G5124" s="21">
        <v>1408719.7921414671</v>
      </c>
      <c r="H5124" s="21">
        <v>2706020.3157758457</v>
      </c>
      <c r="I5124" s="22">
        <v>4114740.1079173125</v>
      </c>
      <c r="J5124">
        <v>0</v>
      </c>
      <c r="L5124" s="4">
        <f>SUM($J$8:J5124)</f>
        <v>1.3323703891092989E-2</v>
      </c>
      <c r="M5124" s="5">
        <f t="shared" si="79"/>
        <v>0</v>
      </c>
    </row>
    <row r="5125" spans="1:13" x14ac:dyDescent="0.25">
      <c r="A5125">
        <v>5118</v>
      </c>
      <c r="B5125" s="24">
        <v>43105.959016145833</v>
      </c>
      <c r="C5125">
        <v>2018</v>
      </c>
      <c r="D5125">
        <v>1</v>
      </c>
      <c r="E5125">
        <v>5</v>
      </c>
      <c r="F5125">
        <v>23</v>
      </c>
      <c r="G5125" s="21">
        <v>1309814.912540514</v>
      </c>
      <c r="H5125" s="21">
        <v>2561987.0080034276</v>
      </c>
      <c r="I5125" s="22">
        <v>3871801.9205439417</v>
      </c>
      <c r="J5125">
        <v>0</v>
      </c>
      <c r="L5125" s="4">
        <f>SUM($J$8:J5125)</f>
        <v>1.3323703891092989E-2</v>
      </c>
      <c r="M5125" s="5">
        <f t="shared" si="79"/>
        <v>0</v>
      </c>
    </row>
    <row r="5126" spans="1:13" x14ac:dyDescent="0.25">
      <c r="A5126">
        <v>5119</v>
      </c>
      <c r="B5126" s="24">
        <v>43106.000682812497</v>
      </c>
      <c r="C5126">
        <v>2018</v>
      </c>
      <c r="D5126">
        <v>1</v>
      </c>
      <c r="E5126">
        <v>6</v>
      </c>
      <c r="F5126">
        <v>0</v>
      </c>
      <c r="G5126" s="21">
        <v>1260154.3667783316</v>
      </c>
      <c r="H5126" s="21">
        <v>2388763.0743153132</v>
      </c>
      <c r="I5126" s="22">
        <v>3648917.4410936451</v>
      </c>
      <c r="J5126">
        <v>0</v>
      </c>
      <c r="L5126" s="4">
        <f>SUM($J$8:J5126)</f>
        <v>1.3323703891092989E-2</v>
      </c>
      <c r="M5126" s="5">
        <f t="shared" si="79"/>
        <v>0</v>
      </c>
    </row>
    <row r="5127" spans="1:13" x14ac:dyDescent="0.25">
      <c r="A5127">
        <v>5120</v>
      </c>
      <c r="B5127" s="24">
        <v>43106.042349479168</v>
      </c>
      <c r="C5127">
        <v>2018</v>
      </c>
      <c r="D5127">
        <v>1</v>
      </c>
      <c r="E5127">
        <v>6</v>
      </c>
      <c r="F5127">
        <v>1</v>
      </c>
      <c r="G5127" s="21">
        <v>1217678.0620622509</v>
      </c>
      <c r="H5127" s="21">
        <v>2310612.4713830408</v>
      </c>
      <c r="I5127" s="22">
        <v>3528290.5334452917</v>
      </c>
      <c r="J5127">
        <v>0</v>
      </c>
      <c r="L5127" s="4">
        <f>SUM($J$8:J5127)</f>
        <v>1.3323703891092989E-2</v>
      </c>
      <c r="M5127" s="5">
        <f t="shared" si="79"/>
        <v>0</v>
      </c>
    </row>
    <row r="5128" spans="1:13" x14ac:dyDescent="0.25">
      <c r="A5128">
        <v>5121</v>
      </c>
      <c r="B5128" s="24">
        <v>43106.084016145833</v>
      </c>
      <c r="C5128">
        <v>2018</v>
      </c>
      <c r="D5128">
        <v>1</v>
      </c>
      <c r="E5128">
        <v>6</v>
      </c>
      <c r="F5128">
        <v>2</v>
      </c>
      <c r="G5128" s="21">
        <v>1196663.9117555213</v>
      </c>
      <c r="H5128" s="21">
        <v>2308054.5344664496</v>
      </c>
      <c r="I5128" s="22">
        <v>3504718.446221971</v>
      </c>
      <c r="J5128">
        <v>0</v>
      </c>
      <c r="L5128" s="4">
        <f>SUM($J$8:J5128)</f>
        <v>1.3323703891092989E-2</v>
      </c>
      <c r="M5128" s="5">
        <f t="shared" si="79"/>
        <v>0</v>
      </c>
    </row>
    <row r="5129" spans="1:13" x14ac:dyDescent="0.25">
      <c r="A5129">
        <v>5122</v>
      </c>
      <c r="B5129" s="24">
        <v>43106.125682812497</v>
      </c>
      <c r="C5129">
        <v>2018</v>
      </c>
      <c r="D5129">
        <v>1</v>
      </c>
      <c r="E5129">
        <v>6</v>
      </c>
      <c r="F5129">
        <v>3</v>
      </c>
      <c r="G5129" s="21">
        <v>1193847.6273739329</v>
      </c>
      <c r="H5129" s="21">
        <v>2277434.3712123404</v>
      </c>
      <c r="I5129" s="22">
        <v>3471281.9985862733</v>
      </c>
      <c r="J5129">
        <v>0</v>
      </c>
      <c r="L5129" s="4">
        <f>SUM($J$8:J5129)</f>
        <v>1.3323703891092989E-2</v>
      </c>
      <c r="M5129" s="5">
        <f t="shared" ref="M5129:M5192" si="80">J5129/$L$8767</f>
        <v>0</v>
      </c>
    </row>
    <row r="5130" spans="1:13" x14ac:dyDescent="0.25">
      <c r="A5130">
        <v>5123</v>
      </c>
      <c r="B5130" s="24">
        <v>43106.167349479168</v>
      </c>
      <c r="C5130">
        <v>2018</v>
      </c>
      <c r="D5130">
        <v>1</v>
      </c>
      <c r="E5130">
        <v>6</v>
      </c>
      <c r="F5130">
        <v>4</v>
      </c>
      <c r="G5130" s="21">
        <v>1216468.6493303508</v>
      </c>
      <c r="H5130" s="21">
        <v>2318587.2038074876</v>
      </c>
      <c r="I5130" s="22">
        <v>3535055.8531378387</v>
      </c>
      <c r="J5130">
        <v>0</v>
      </c>
      <c r="L5130" s="4">
        <f>SUM($J$8:J5130)</f>
        <v>1.3323703891092989E-2</v>
      </c>
      <c r="M5130" s="5">
        <f t="shared" si="80"/>
        <v>0</v>
      </c>
    </row>
    <row r="5131" spans="1:13" x14ac:dyDescent="0.25">
      <c r="A5131">
        <v>5124</v>
      </c>
      <c r="B5131" s="24">
        <v>43106.209016145833</v>
      </c>
      <c r="C5131">
        <v>2018</v>
      </c>
      <c r="D5131">
        <v>1</v>
      </c>
      <c r="E5131">
        <v>6</v>
      </c>
      <c r="F5131">
        <v>5</v>
      </c>
      <c r="G5131" s="21">
        <v>1242264.8732120455</v>
      </c>
      <c r="H5131" s="21">
        <v>2419439.5558486483</v>
      </c>
      <c r="I5131" s="22">
        <v>3661704.4290606938</v>
      </c>
      <c r="J5131">
        <v>0</v>
      </c>
      <c r="L5131" s="4">
        <f>SUM($J$8:J5131)</f>
        <v>1.3323703891092989E-2</v>
      </c>
      <c r="M5131" s="5">
        <f t="shared" si="80"/>
        <v>0</v>
      </c>
    </row>
    <row r="5132" spans="1:13" x14ac:dyDescent="0.25">
      <c r="A5132">
        <v>5125</v>
      </c>
      <c r="B5132" s="24">
        <v>43106.250682812497</v>
      </c>
      <c r="C5132">
        <v>2018</v>
      </c>
      <c r="D5132">
        <v>1</v>
      </c>
      <c r="E5132">
        <v>6</v>
      </c>
      <c r="F5132">
        <v>6</v>
      </c>
      <c r="G5132" s="21">
        <v>1300728.2352659828</v>
      </c>
      <c r="H5132" s="21">
        <v>2526581.7422753782</v>
      </c>
      <c r="I5132" s="22">
        <v>3827309.977541361</v>
      </c>
      <c r="J5132">
        <v>0</v>
      </c>
      <c r="L5132" s="4">
        <f>SUM($J$8:J5132)</f>
        <v>1.3323703891092989E-2</v>
      </c>
      <c r="M5132" s="5">
        <f t="shared" si="80"/>
        <v>0</v>
      </c>
    </row>
    <row r="5133" spans="1:13" x14ac:dyDescent="0.25">
      <c r="A5133">
        <v>5126</v>
      </c>
      <c r="B5133" s="24">
        <v>43106.292349479168</v>
      </c>
      <c r="C5133">
        <v>2018</v>
      </c>
      <c r="D5133">
        <v>1</v>
      </c>
      <c r="E5133">
        <v>6</v>
      </c>
      <c r="F5133">
        <v>7</v>
      </c>
      <c r="G5133" s="21">
        <v>1353959.8201135742</v>
      </c>
      <c r="H5133" s="21">
        <v>2702280.5897614085</v>
      </c>
      <c r="I5133" s="22">
        <v>4056240.4098749827</v>
      </c>
      <c r="J5133">
        <v>0</v>
      </c>
      <c r="L5133" s="4">
        <f>SUM($J$8:J5133)</f>
        <v>1.3323703891092989E-2</v>
      </c>
      <c r="M5133" s="5">
        <f t="shared" si="80"/>
        <v>0</v>
      </c>
    </row>
    <row r="5134" spans="1:13" x14ac:dyDescent="0.25">
      <c r="A5134">
        <v>5127</v>
      </c>
      <c r="B5134" s="24">
        <v>43106.334016145833</v>
      </c>
      <c r="C5134">
        <v>2018</v>
      </c>
      <c r="D5134">
        <v>1</v>
      </c>
      <c r="E5134">
        <v>6</v>
      </c>
      <c r="F5134">
        <v>8</v>
      </c>
      <c r="G5134" s="21">
        <v>1380697.3502204698</v>
      </c>
      <c r="H5134" s="21">
        <v>2875263.7603185698</v>
      </c>
      <c r="I5134" s="22">
        <v>4255961.1105390396</v>
      </c>
      <c r="J5134">
        <v>0</v>
      </c>
      <c r="L5134" s="4">
        <f>SUM($J$8:J5134)</f>
        <v>1.3323703891092989E-2</v>
      </c>
      <c r="M5134" s="5">
        <f t="shared" si="80"/>
        <v>0</v>
      </c>
    </row>
    <row r="5135" spans="1:13" x14ac:dyDescent="0.25">
      <c r="A5135">
        <v>5128</v>
      </c>
      <c r="B5135" s="24">
        <v>43106.375682812497</v>
      </c>
      <c r="C5135">
        <v>2018</v>
      </c>
      <c r="D5135">
        <v>1</v>
      </c>
      <c r="E5135">
        <v>6</v>
      </c>
      <c r="F5135">
        <v>9</v>
      </c>
      <c r="G5135" s="21">
        <v>1450469.4985877497</v>
      </c>
      <c r="H5135" s="21">
        <v>2874101.6765365237</v>
      </c>
      <c r="I5135" s="22">
        <v>4324571.1751242736</v>
      </c>
      <c r="J5135">
        <v>0</v>
      </c>
      <c r="L5135" s="4">
        <f>SUM($J$8:J5135)</f>
        <v>1.3323703891092989E-2</v>
      </c>
      <c r="M5135" s="5">
        <f t="shared" si="80"/>
        <v>0</v>
      </c>
    </row>
    <row r="5136" spans="1:13" x14ac:dyDescent="0.25">
      <c r="A5136">
        <v>5129</v>
      </c>
      <c r="B5136" s="24">
        <v>43106.417349479168</v>
      </c>
      <c r="C5136">
        <v>2018</v>
      </c>
      <c r="D5136">
        <v>1</v>
      </c>
      <c r="E5136">
        <v>6</v>
      </c>
      <c r="F5136">
        <v>10</v>
      </c>
      <c r="G5136" s="21">
        <v>1474335.2970306925</v>
      </c>
      <c r="H5136" s="21">
        <v>2758635.483160526</v>
      </c>
      <c r="I5136" s="22">
        <v>4232970.7801912185</v>
      </c>
      <c r="J5136">
        <v>0</v>
      </c>
      <c r="L5136" s="4">
        <f>SUM($J$8:J5136)</f>
        <v>1.3323703891092989E-2</v>
      </c>
      <c r="M5136" s="5">
        <f t="shared" si="80"/>
        <v>0</v>
      </c>
    </row>
    <row r="5137" spans="1:13" x14ac:dyDescent="0.25">
      <c r="A5137">
        <v>5130</v>
      </c>
      <c r="B5137" s="24">
        <v>43106.459016145833</v>
      </c>
      <c r="C5137">
        <v>2018</v>
      </c>
      <c r="D5137">
        <v>1</v>
      </c>
      <c r="E5137">
        <v>6</v>
      </c>
      <c r="F5137">
        <v>11</v>
      </c>
      <c r="G5137" s="21">
        <v>1432791.3225298184</v>
      </c>
      <c r="H5137" s="21">
        <v>2637183.8771852078</v>
      </c>
      <c r="I5137" s="22">
        <v>4069975.1997150262</v>
      </c>
      <c r="J5137">
        <v>0</v>
      </c>
      <c r="L5137" s="4">
        <f>SUM($J$8:J5137)</f>
        <v>1.3323703891092989E-2</v>
      </c>
      <c r="M5137" s="5">
        <f t="shared" si="80"/>
        <v>0</v>
      </c>
    </row>
    <row r="5138" spans="1:13" x14ac:dyDescent="0.25">
      <c r="A5138">
        <v>5131</v>
      </c>
      <c r="B5138" s="24">
        <v>43106.500682812497</v>
      </c>
      <c r="C5138">
        <v>2018</v>
      </c>
      <c r="D5138">
        <v>1</v>
      </c>
      <c r="E5138">
        <v>6</v>
      </c>
      <c r="F5138">
        <v>12</v>
      </c>
      <c r="G5138" s="21">
        <v>1368882.8297051317</v>
      </c>
      <c r="H5138" s="21">
        <v>2513666.0235513155</v>
      </c>
      <c r="I5138" s="22">
        <v>3882548.8532564472</v>
      </c>
      <c r="J5138">
        <v>0</v>
      </c>
      <c r="L5138" s="4">
        <f>SUM($J$8:J5138)</f>
        <v>1.3323703891092989E-2</v>
      </c>
      <c r="M5138" s="5">
        <f t="shared" si="80"/>
        <v>0</v>
      </c>
    </row>
    <row r="5139" spans="1:13" x14ac:dyDescent="0.25">
      <c r="A5139">
        <v>5132</v>
      </c>
      <c r="B5139" s="24">
        <v>43106.542349479168</v>
      </c>
      <c r="C5139">
        <v>2018</v>
      </c>
      <c r="D5139">
        <v>1</v>
      </c>
      <c r="E5139">
        <v>6</v>
      </c>
      <c r="F5139">
        <v>13</v>
      </c>
      <c r="G5139" s="21">
        <v>1333684.2421336495</v>
      </c>
      <c r="H5139" s="21">
        <v>2369399.000063072</v>
      </c>
      <c r="I5139" s="22">
        <v>3703083.2421967215</v>
      </c>
      <c r="J5139">
        <v>0</v>
      </c>
      <c r="L5139" s="4">
        <f>SUM($J$8:J5139)</f>
        <v>1.3323703891092989E-2</v>
      </c>
      <c r="M5139" s="5">
        <f t="shared" si="80"/>
        <v>0</v>
      </c>
    </row>
    <row r="5140" spans="1:13" x14ac:dyDescent="0.25">
      <c r="A5140">
        <v>5133</v>
      </c>
      <c r="B5140" s="24">
        <v>43106.584016145833</v>
      </c>
      <c r="C5140">
        <v>2018</v>
      </c>
      <c r="D5140">
        <v>1</v>
      </c>
      <c r="E5140">
        <v>6</v>
      </c>
      <c r="F5140">
        <v>14</v>
      </c>
      <c r="G5140" s="21">
        <v>1291822.7562653976</v>
      </c>
      <c r="H5140" s="21">
        <v>2298772.0885550715</v>
      </c>
      <c r="I5140" s="22">
        <v>3590594.8448204692</v>
      </c>
      <c r="J5140">
        <v>0</v>
      </c>
      <c r="L5140" s="4">
        <f>SUM($J$8:J5140)</f>
        <v>1.3323703891092989E-2</v>
      </c>
      <c r="M5140" s="5">
        <f t="shared" si="80"/>
        <v>0</v>
      </c>
    </row>
    <row r="5141" spans="1:13" x14ac:dyDescent="0.25">
      <c r="A5141">
        <v>5134</v>
      </c>
      <c r="B5141" s="24">
        <v>43106.625682812497</v>
      </c>
      <c r="C5141">
        <v>2018</v>
      </c>
      <c r="D5141">
        <v>1</v>
      </c>
      <c r="E5141">
        <v>6</v>
      </c>
      <c r="F5141">
        <v>15</v>
      </c>
      <c r="G5141" s="21">
        <v>1253667.438978073</v>
      </c>
      <c r="H5141" s="21">
        <v>2245258.2693583807</v>
      </c>
      <c r="I5141" s="22">
        <v>3498925.7083364539</v>
      </c>
      <c r="J5141">
        <v>0</v>
      </c>
      <c r="L5141" s="4">
        <f>SUM($J$8:J5141)</f>
        <v>1.3323703891092989E-2</v>
      </c>
      <c r="M5141" s="5">
        <f t="shared" si="80"/>
        <v>0</v>
      </c>
    </row>
    <row r="5142" spans="1:13" x14ac:dyDescent="0.25">
      <c r="A5142">
        <v>5135</v>
      </c>
      <c r="B5142" s="24">
        <v>43106.667349479168</v>
      </c>
      <c r="C5142">
        <v>2018</v>
      </c>
      <c r="D5142">
        <v>1</v>
      </c>
      <c r="E5142">
        <v>6</v>
      </c>
      <c r="F5142">
        <v>16</v>
      </c>
      <c r="G5142" s="21">
        <v>1249182.6226572643</v>
      </c>
      <c r="H5142" s="21">
        <v>2256617.3055712329</v>
      </c>
      <c r="I5142" s="22">
        <v>3505799.9282284975</v>
      </c>
      <c r="J5142">
        <v>0</v>
      </c>
      <c r="L5142" s="4">
        <f>SUM($J$8:J5142)</f>
        <v>1.3323703891092989E-2</v>
      </c>
      <c r="M5142" s="5">
        <f t="shared" si="80"/>
        <v>0</v>
      </c>
    </row>
    <row r="5143" spans="1:13" x14ac:dyDescent="0.25">
      <c r="A5143">
        <v>5136</v>
      </c>
      <c r="B5143" s="24">
        <v>43106.709016145833</v>
      </c>
      <c r="C5143">
        <v>2018</v>
      </c>
      <c r="D5143">
        <v>1</v>
      </c>
      <c r="E5143">
        <v>6</v>
      </c>
      <c r="F5143">
        <v>17</v>
      </c>
      <c r="G5143" s="21">
        <v>1328730.0328224963</v>
      </c>
      <c r="H5143" s="21">
        <v>2424854.3491547233</v>
      </c>
      <c r="I5143" s="22">
        <v>3753584.3819772196</v>
      </c>
      <c r="J5143">
        <v>0</v>
      </c>
      <c r="L5143" s="4">
        <f>SUM($J$8:J5143)</f>
        <v>1.3323703891092989E-2</v>
      </c>
      <c r="M5143" s="5">
        <f t="shared" si="80"/>
        <v>0</v>
      </c>
    </row>
    <row r="5144" spans="1:13" x14ac:dyDescent="0.25">
      <c r="A5144">
        <v>5137</v>
      </c>
      <c r="B5144" s="24">
        <v>43106.750682812497</v>
      </c>
      <c r="C5144">
        <v>2018</v>
      </c>
      <c r="D5144">
        <v>1</v>
      </c>
      <c r="E5144">
        <v>6</v>
      </c>
      <c r="F5144">
        <v>18</v>
      </c>
      <c r="G5144" s="21">
        <v>1446946.2638152442</v>
      </c>
      <c r="H5144" s="21">
        <v>2634123.7649416383</v>
      </c>
      <c r="I5144" s="22">
        <v>4081070.0287568825</v>
      </c>
      <c r="J5144">
        <v>0</v>
      </c>
      <c r="L5144" s="4">
        <f>SUM($J$8:J5144)</f>
        <v>1.3323703891092989E-2</v>
      </c>
      <c r="M5144" s="5">
        <f t="shared" si="80"/>
        <v>0</v>
      </c>
    </row>
    <row r="5145" spans="1:13" x14ac:dyDescent="0.25">
      <c r="A5145">
        <v>5138</v>
      </c>
      <c r="B5145" s="24">
        <v>43106.792349479168</v>
      </c>
      <c r="C5145">
        <v>2018</v>
      </c>
      <c r="D5145">
        <v>1</v>
      </c>
      <c r="E5145">
        <v>6</v>
      </c>
      <c r="F5145">
        <v>19</v>
      </c>
      <c r="G5145" s="21">
        <v>1437402.0088253398</v>
      </c>
      <c r="H5145" s="21">
        <v>2607036.42382742</v>
      </c>
      <c r="I5145" s="22">
        <v>4044438.4326527598</v>
      </c>
      <c r="J5145">
        <v>0</v>
      </c>
      <c r="L5145" s="4">
        <f>SUM($J$8:J5145)</f>
        <v>1.3323703891092989E-2</v>
      </c>
      <c r="M5145" s="5">
        <f t="shared" si="80"/>
        <v>0</v>
      </c>
    </row>
    <row r="5146" spans="1:13" x14ac:dyDescent="0.25">
      <c r="A5146">
        <v>5139</v>
      </c>
      <c r="B5146" s="24">
        <v>43106.834016145833</v>
      </c>
      <c r="C5146">
        <v>2018</v>
      </c>
      <c r="D5146">
        <v>1</v>
      </c>
      <c r="E5146">
        <v>6</v>
      </c>
      <c r="F5146">
        <v>20</v>
      </c>
      <c r="G5146" s="21">
        <v>1409927.6740245242</v>
      </c>
      <c r="H5146" s="21">
        <v>2602975.5214030892</v>
      </c>
      <c r="I5146" s="22">
        <v>4012903.1954276133</v>
      </c>
      <c r="J5146">
        <v>0</v>
      </c>
      <c r="L5146" s="4">
        <f>SUM($J$8:J5146)</f>
        <v>1.3323703891092989E-2</v>
      </c>
      <c r="M5146" s="5">
        <f t="shared" si="80"/>
        <v>0</v>
      </c>
    </row>
    <row r="5147" spans="1:13" x14ac:dyDescent="0.25">
      <c r="A5147">
        <v>5140</v>
      </c>
      <c r="B5147" s="24">
        <v>43106.875682812497</v>
      </c>
      <c r="C5147">
        <v>2018</v>
      </c>
      <c r="D5147">
        <v>1</v>
      </c>
      <c r="E5147">
        <v>6</v>
      </c>
      <c r="F5147">
        <v>21</v>
      </c>
      <c r="G5147" s="21">
        <v>1364949.7764361266</v>
      </c>
      <c r="H5147" s="21">
        <v>2542729.0062749288</v>
      </c>
      <c r="I5147" s="22">
        <v>3907678.7827110551</v>
      </c>
      <c r="J5147">
        <v>0</v>
      </c>
      <c r="L5147" s="4">
        <f>SUM($J$8:J5147)</f>
        <v>1.3323703891092989E-2</v>
      </c>
      <c r="M5147" s="5">
        <f t="shared" si="80"/>
        <v>0</v>
      </c>
    </row>
    <row r="5148" spans="1:13" x14ac:dyDescent="0.25">
      <c r="A5148">
        <v>5141</v>
      </c>
      <c r="B5148" s="24">
        <v>43106.917349479168</v>
      </c>
      <c r="C5148">
        <v>2018</v>
      </c>
      <c r="D5148">
        <v>1</v>
      </c>
      <c r="E5148">
        <v>6</v>
      </c>
      <c r="F5148">
        <v>22</v>
      </c>
      <c r="G5148" s="21">
        <v>1315707.6461407936</v>
      </c>
      <c r="H5148" s="21">
        <v>2473092.56568023</v>
      </c>
      <c r="I5148" s="22">
        <v>3788800.2118210234</v>
      </c>
      <c r="J5148">
        <v>0</v>
      </c>
      <c r="L5148" s="4">
        <f>SUM($J$8:J5148)</f>
        <v>1.3323703891092989E-2</v>
      </c>
      <c r="M5148" s="5">
        <f t="shared" si="80"/>
        <v>0</v>
      </c>
    </row>
    <row r="5149" spans="1:13" x14ac:dyDescent="0.25">
      <c r="A5149">
        <v>5142</v>
      </c>
      <c r="B5149" s="24">
        <v>43106.959016145833</v>
      </c>
      <c r="C5149">
        <v>2018</v>
      </c>
      <c r="D5149">
        <v>1</v>
      </c>
      <c r="E5149">
        <v>6</v>
      </c>
      <c r="F5149">
        <v>23</v>
      </c>
      <c r="G5149" s="21">
        <v>1198878.2376425478</v>
      </c>
      <c r="H5149" s="21">
        <v>2314545.2773929308</v>
      </c>
      <c r="I5149" s="22">
        <v>3513423.5150354784</v>
      </c>
      <c r="J5149">
        <v>0</v>
      </c>
      <c r="L5149" s="4">
        <f>SUM($J$8:J5149)</f>
        <v>1.3323703891092989E-2</v>
      </c>
      <c r="M5149" s="5">
        <f t="shared" si="80"/>
        <v>0</v>
      </c>
    </row>
    <row r="5150" spans="1:13" x14ac:dyDescent="0.25">
      <c r="A5150">
        <v>5143</v>
      </c>
      <c r="B5150" s="24">
        <v>43107.000682812497</v>
      </c>
      <c r="C5150">
        <v>2018</v>
      </c>
      <c r="D5150">
        <v>1</v>
      </c>
      <c r="E5150">
        <v>7</v>
      </c>
      <c r="F5150">
        <v>0</v>
      </c>
      <c r="G5150" s="21">
        <v>1152838.2478441685</v>
      </c>
      <c r="H5150" s="21">
        <v>2202285.1822986244</v>
      </c>
      <c r="I5150" s="22">
        <v>3355123.4301427929</v>
      </c>
      <c r="J5150">
        <v>0</v>
      </c>
      <c r="L5150" s="4">
        <f>SUM($J$8:J5150)</f>
        <v>1.3323703891092989E-2</v>
      </c>
      <c r="M5150" s="5">
        <f t="shared" si="80"/>
        <v>0</v>
      </c>
    </row>
    <row r="5151" spans="1:13" x14ac:dyDescent="0.25">
      <c r="A5151">
        <v>5144</v>
      </c>
      <c r="B5151" s="24">
        <v>43107.042349479168</v>
      </c>
      <c r="C5151">
        <v>2018</v>
      </c>
      <c r="D5151">
        <v>1</v>
      </c>
      <c r="E5151">
        <v>7</v>
      </c>
      <c r="F5151">
        <v>1</v>
      </c>
      <c r="G5151" s="21">
        <v>1114988.6680004627</v>
      </c>
      <c r="H5151" s="21">
        <v>2122885.8305177307</v>
      </c>
      <c r="I5151" s="22">
        <v>3237874.4985181931</v>
      </c>
      <c r="J5151">
        <v>0</v>
      </c>
      <c r="L5151" s="4">
        <f>SUM($J$8:J5151)</f>
        <v>1.3323703891092989E-2</v>
      </c>
      <c r="M5151" s="5">
        <f t="shared" si="80"/>
        <v>0</v>
      </c>
    </row>
    <row r="5152" spans="1:13" x14ac:dyDescent="0.25">
      <c r="A5152">
        <v>5145</v>
      </c>
      <c r="B5152" s="24">
        <v>43107.084016145833</v>
      </c>
      <c r="C5152">
        <v>2018</v>
      </c>
      <c r="D5152">
        <v>1</v>
      </c>
      <c r="E5152">
        <v>7</v>
      </c>
      <c r="F5152">
        <v>2</v>
      </c>
      <c r="G5152" s="21">
        <v>1089369.2554183106</v>
      </c>
      <c r="H5152" s="21">
        <v>2103085.7871188158</v>
      </c>
      <c r="I5152" s="22">
        <v>3192455.0425371267</v>
      </c>
      <c r="J5152">
        <v>0</v>
      </c>
      <c r="L5152" s="4">
        <f>SUM($J$8:J5152)</f>
        <v>1.3323703891092989E-2</v>
      </c>
      <c r="M5152" s="5">
        <f t="shared" si="80"/>
        <v>0</v>
      </c>
    </row>
    <row r="5153" spans="1:13" x14ac:dyDescent="0.25">
      <c r="A5153">
        <v>5146</v>
      </c>
      <c r="B5153" s="24">
        <v>43107.125682812497</v>
      </c>
      <c r="C5153">
        <v>2018</v>
      </c>
      <c r="D5153">
        <v>1</v>
      </c>
      <c r="E5153">
        <v>7</v>
      </c>
      <c r="F5153">
        <v>3</v>
      </c>
      <c r="G5153" s="21">
        <v>1082508.3822298078</v>
      </c>
      <c r="H5153" s="21">
        <v>2072434.2484741767</v>
      </c>
      <c r="I5153" s="22">
        <v>3154942.6307039848</v>
      </c>
      <c r="J5153">
        <v>0</v>
      </c>
      <c r="L5153" s="4">
        <f>SUM($J$8:J5153)</f>
        <v>1.3323703891092989E-2</v>
      </c>
      <c r="M5153" s="5">
        <f t="shared" si="80"/>
        <v>0</v>
      </c>
    </row>
    <row r="5154" spans="1:13" x14ac:dyDescent="0.25">
      <c r="A5154">
        <v>5147</v>
      </c>
      <c r="B5154" s="24">
        <v>43107.167349479168</v>
      </c>
      <c r="C5154">
        <v>2018</v>
      </c>
      <c r="D5154">
        <v>1</v>
      </c>
      <c r="E5154">
        <v>7</v>
      </c>
      <c r="F5154">
        <v>4</v>
      </c>
      <c r="G5154" s="21">
        <v>1095747.7087396625</v>
      </c>
      <c r="H5154" s="21">
        <v>2079000.4765432132</v>
      </c>
      <c r="I5154" s="22">
        <v>3174748.1852828758</v>
      </c>
      <c r="J5154">
        <v>0</v>
      </c>
      <c r="L5154" s="4">
        <f>SUM($J$8:J5154)</f>
        <v>1.3323703891092989E-2</v>
      </c>
      <c r="M5154" s="5">
        <f t="shared" si="80"/>
        <v>0</v>
      </c>
    </row>
    <row r="5155" spans="1:13" x14ac:dyDescent="0.25">
      <c r="A5155">
        <v>5148</v>
      </c>
      <c r="B5155" s="24">
        <v>43107.209016145833</v>
      </c>
      <c r="C5155">
        <v>2018</v>
      </c>
      <c r="D5155">
        <v>1</v>
      </c>
      <c r="E5155">
        <v>7</v>
      </c>
      <c r="F5155">
        <v>5</v>
      </c>
      <c r="G5155" s="21">
        <v>1105089.0051809023</v>
      </c>
      <c r="H5155" s="21">
        <v>2156655.2780519323</v>
      </c>
      <c r="I5155" s="22">
        <v>3261744.2832328347</v>
      </c>
      <c r="J5155">
        <v>0</v>
      </c>
      <c r="L5155" s="4">
        <f>SUM($J$8:J5155)</f>
        <v>1.3323703891092989E-2</v>
      </c>
      <c r="M5155" s="5">
        <f t="shared" si="80"/>
        <v>0</v>
      </c>
    </row>
    <row r="5156" spans="1:13" x14ac:dyDescent="0.25">
      <c r="A5156">
        <v>5149</v>
      </c>
      <c r="B5156" s="24">
        <v>43107.250682812497</v>
      </c>
      <c r="C5156">
        <v>2018</v>
      </c>
      <c r="D5156">
        <v>1</v>
      </c>
      <c r="E5156">
        <v>7</v>
      </c>
      <c r="F5156">
        <v>6</v>
      </c>
      <c r="G5156" s="21">
        <v>1141867.7066201544</v>
      </c>
      <c r="H5156" s="21">
        <v>2264158.1025078781</v>
      </c>
      <c r="I5156" s="22">
        <v>3406025.8091280325</v>
      </c>
      <c r="J5156">
        <v>0</v>
      </c>
      <c r="L5156" s="4">
        <f>SUM($J$8:J5156)</f>
        <v>1.3323703891092989E-2</v>
      </c>
      <c r="M5156" s="5">
        <f t="shared" si="80"/>
        <v>0</v>
      </c>
    </row>
    <row r="5157" spans="1:13" x14ac:dyDescent="0.25">
      <c r="A5157">
        <v>5150</v>
      </c>
      <c r="B5157" s="24">
        <v>43107.292349479168</v>
      </c>
      <c r="C5157">
        <v>2018</v>
      </c>
      <c r="D5157">
        <v>1</v>
      </c>
      <c r="E5157">
        <v>7</v>
      </c>
      <c r="F5157">
        <v>7</v>
      </c>
      <c r="G5157" s="21">
        <v>1209047.1730409116</v>
      </c>
      <c r="H5157" s="21">
        <v>2370458.4601630415</v>
      </c>
      <c r="I5157" s="22">
        <v>3579505.633203953</v>
      </c>
      <c r="J5157">
        <v>0</v>
      </c>
      <c r="L5157" s="4">
        <f>SUM($J$8:J5157)</f>
        <v>1.3323703891092989E-2</v>
      </c>
      <c r="M5157" s="5">
        <f t="shared" si="80"/>
        <v>0</v>
      </c>
    </row>
    <row r="5158" spans="1:13" x14ac:dyDescent="0.25">
      <c r="A5158">
        <v>5151</v>
      </c>
      <c r="B5158" s="24">
        <v>43107.334016145833</v>
      </c>
      <c r="C5158">
        <v>2018</v>
      </c>
      <c r="D5158">
        <v>1</v>
      </c>
      <c r="E5158">
        <v>7</v>
      </c>
      <c r="F5158">
        <v>8</v>
      </c>
      <c r="G5158" s="21">
        <v>1235034.8069711076</v>
      </c>
      <c r="H5158" s="21">
        <v>2493729.5368183022</v>
      </c>
      <c r="I5158" s="22">
        <v>3728764.3437894098</v>
      </c>
      <c r="J5158">
        <v>0</v>
      </c>
      <c r="L5158" s="4">
        <f>SUM($J$8:J5158)</f>
        <v>1.3323703891092989E-2</v>
      </c>
      <c r="M5158" s="5">
        <f t="shared" si="80"/>
        <v>0</v>
      </c>
    </row>
    <row r="5159" spans="1:13" x14ac:dyDescent="0.25">
      <c r="A5159">
        <v>5152</v>
      </c>
      <c r="B5159" s="24">
        <v>43107.375682812497</v>
      </c>
      <c r="C5159">
        <v>2018</v>
      </c>
      <c r="D5159">
        <v>1</v>
      </c>
      <c r="E5159">
        <v>7</v>
      </c>
      <c r="F5159">
        <v>9</v>
      </c>
      <c r="G5159" s="21">
        <v>1264302.9192088165</v>
      </c>
      <c r="H5159" s="21">
        <v>2511370.1136100455</v>
      </c>
      <c r="I5159" s="22">
        <v>3775673.0328188622</v>
      </c>
      <c r="J5159">
        <v>0</v>
      </c>
      <c r="L5159" s="4">
        <f>SUM($J$8:J5159)</f>
        <v>1.3323703891092989E-2</v>
      </c>
      <c r="M5159" s="5">
        <f t="shared" si="80"/>
        <v>0</v>
      </c>
    </row>
    <row r="5160" spans="1:13" x14ac:dyDescent="0.25">
      <c r="A5160">
        <v>5153</v>
      </c>
      <c r="B5160" s="24">
        <v>43107.417349479168</v>
      </c>
      <c r="C5160">
        <v>2018</v>
      </c>
      <c r="D5160">
        <v>1</v>
      </c>
      <c r="E5160">
        <v>7</v>
      </c>
      <c r="F5160">
        <v>10</v>
      </c>
      <c r="G5160" s="21">
        <v>1238876.4891051557</v>
      </c>
      <c r="H5160" s="21">
        <v>2390864.9254049505</v>
      </c>
      <c r="I5160" s="22">
        <v>3629741.4145101062</v>
      </c>
      <c r="J5160">
        <v>0</v>
      </c>
      <c r="L5160" s="4">
        <f>SUM($J$8:J5160)</f>
        <v>1.3323703891092989E-2</v>
      </c>
      <c r="M5160" s="5">
        <f t="shared" si="80"/>
        <v>0</v>
      </c>
    </row>
    <row r="5161" spans="1:13" x14ac:dyDescent="0.25">
      <c r="A5161">
        <v>5154</v>
      </c>
      <c r="B5161" s="24">
        <v>43107.459016145833</v>
      </c>
      <c r="C5161">
        <v>2018</v>
      </c>
      <c r="D5161">
        <v>1</v>
      </c>
      <c r="E5161">
        <v>7</v>
      </c>
      <c r="F5161">
        <v>11</v>
      </c>
      <c r="G5161" s="21">
        <v>1203093.3771902076</v>
      </c>
      <c r="H5161" s="21">
        <v>2281503.7606528825</v>
      </c>
      <c r="I5161" s="22">
        <v>3484597.1378430901</v>
      </c>
      <c r="J5161">
        <v>0</v>
      </c>
      <c r="L5161" s="4">
        <f>SUM($J$8:J5161)</f>
        <v>1.3323703891092989E-2</v>
      </c>
      <c r="M5161" s="5">
        <f t="shared" si="80"/>
        <v>0</v>
      </c>
    </row>
    <row r="5162" spans="1:13" x14ac:dyDescent="0.25">
      <c r="A5162">
        <v>5155</v>
      </c>
      <c r="B5162" s="24">
        <v>43107.500682812497</v>
      </c>
      <c r="C5162">
        <v>2018</v>
      </c>
      <c r="D5162">
        <v>1</v>
      </c>
      <c r="E5162">
        <v>7</v>
      </c>
      <c r="F5162">
        <v>12</v>
      </c>
      <c r="G5162" s="21">
        <v>1213173.4979323929</v>
      </c>
      <c r="H5162" s="21">
        <v>2223778.8809687174</v>
      </c>
      <c r="I5162" s="22">
        <v>3436952.37890111</v>
      </c>
      <c r="J5162">
        <v>0</v>
      </c>
      <c r="L5162" s="4">
        <f>SUM($J$8:J5162)</f>
        <v>1.3323703891092989E-2</v>
      </c>
      <c r="M5162" s="5">
        <f t="shared" si="80"/>
        <v>0</v>
      </c>
    </row>
    <row r="5163" spans="1:13" x14ac:dyDescent="0.25">
      <c r="A5163">
        <v>5156</v>
      </c>
      <c r="B5163" s="24">
        <v>43107.542349479168</v>
      </c>
      <c r="C5163">
        <v>2018</v>
      </c>
      <c r="D5163">
        <v>1</v>
      </c>
      <c r="E5163">
        <v>7</v>
      </c>
      <c r="F5163">
        <v>13</v>
      </c>
      <c r="G5163" s="21">
        <v>1205331.9545467894</v>
      </c>
      <c r="H5163" s="21">
        <v>2099605.9007307459</v>
      </c>
      <c r="I5163" s="22">
        <v>3304937.8552775355</v>
      </c>
      <c r="J5163">
        <v>0</v>
      </c>
      <c r="L5163" s="4">
        <f>SUM($J$8:J5163)</f>
        <v>1.3323703891092989E-2</v>
      </c>
      <c r="M5163" s="5">
        <f t="shared" si="80"/>
        <v>0</v>
      </c>
    </row>
    <row r="5164" spans="1:13" x14ac:dyDescent="0.25">
      <c r="A5164">
        <v>5157</v>
      </c>
      <c r="B5164" s="24">
        <v>43107.584016145833</v>
      </c>
      <c r="C5164">
        <v>2018</v>
      </c>
      <c r="D5164">
        <v>1</v>
      </c>
      <c r="E5164">
        <v>7</v>
      </c>
      <c r="F5164">
        <v>14</v>
      </c>
      <c r="G5164" s="21">
        <v>1174936.3940863481</v>
      </c>
      <c r="H5164" s="21">
        <v>2032666.165390528</v>
      </c>
      <c r="I5164" s="22">
        <v>3207602.5594768762</v>
      </c>
      <c r="J5164">
        <v>0</v>
      </c>
      <c r="L5164" s="4">
        <f>SUM($J$8:J5164)</f>
        <v>1.3323703891092989E-2</v>
      </c>
      <c r="M5164" s="5">
        <f t="shared" si="80"/>
        <v>0</v>
      </c>
    </row>
    <row r="5165" spans="1:13" x14ac:dyDescent="0.25">
      <c r="A5165">
        <v>5158</v>
      </c>
      <c r="B5165" s="24">
        <v>43107.625682812497</v>
      </c>
      <c r="C5165">
        <v>2018</v>
      </c>
      <c r="D5165">
        <v>1</v>
      </c>
      <c r="E5165">
        <v>7</v>
      </c>
      <c r="F5165">
        <v>15</v>
      </c>
      <c r="G5165" s="21">
        <v>1154464.9406841767</v>
      </c>
      <c r="H5165" s="21">
        <v>1956318.0500667174</v>
      </c>
      <c r="I5165" s="22">
        <v>3110782.990750894</v>
      </c>
      <c r="J5165">
        <v>0</v>
      </c>
      <c r="L5165" s="4">
        <f>SUM($J$8:J5165)</f>
        <v>1.3323703891092989E-2</v>
      </c>
      <c r="M5165" s="5">
        <f t="shared" si="80"/>
        <v>0</v>
      </c>
    </row>
    <row r="5166" spans="1:13" x14ac:dyDescent="0.25">
      <c r="A5166">
        <v>5159</v>
      </c>
      <c r="B5166" s="24">
        <v>43107.667349479168</v>
      </c>
      <c r="C5166">
        <v>2018</v>
      </c>
      <c r="D5166">
        <v>1</v>
      </c>
      <c r="E5166">
        <v>7</v>
      </c>
      <c r="F5166">
        <v>16</v>
      </c>
      <c r="G5166" s="21">
        <v>1173422.3148284387</v>
      </c>
      <c r="H5166" s="21">
        <v>2026694.1868206877</v>
      </c>
      <c r="I5166" s="22">
        <v>3200116.5016491264</v>
      </c>
      <c r="J5166">
        <v>0</v>
      </c>
      <c r="L5166" s="4">
        <f>SUM($J$8:J5166)</f>
        <v>1.3323703891092989E-2</v>
      </c>
      <c r="M5166" s="5">
        <f t="shared" si="80"/>
        <v>0</v>
      </c>
    </row>
    <row r="5167" spans="1:13" x14ac:dyDescent="0.25">
      <c r="A5167">
        <v>5160</v>
      </c>
      <c r="B5167" s="24">
        <v>43107.709016145833</v>
      </c>
      <c r="C5167">
        <v>2018</v>
      </c>
      <c r="D5167">
        <v>1</v>
      </c>
      <c r="E5167">
        <v>7</v>
      </c>
      <c r="F5167">
        <v>17</v>
      </c>
      <c r="G5167" s="21">
        <v>1290634.2041113849</v>
      </c>
      <c r="H5167" s="21">
        <v>2241678.193069126</v>
      </c>
      <c r="I5167" s="22">
        <v>3532312.3971805107</v>
      </c>
      <c r="J5167">
        <v>0</v>
      </c>
      <c r="L5167" s="4">
        <f>SUM($J$8:J5167)</f>
        <v>1.3323703891092989E-2</v>
      </c>
      <c r="M5167" s="5">
        <f t="shared" si="80"/>
        <v>0</v>
      </c>
    </row>
    <row r="5168" spans="1:13" x14ac:dyDescent="0.25">
      <c r="A5168">
        <v>5161</v>
      </c>
      <c r="B5168" s="24">
        <v>43107.750682812497</v>
      </c>
      <c r="C5168">
        <v>2018</v>
      </c>
      <c r="D5168">
        <v>1</v>
      </c>
      <c r="E5168">
        <v>7</v>
      </c>
      <c r="F5168">
        <v>18</v>
      </c>
      <c r="G5168" s="21">
        <v>1426471.3014193261</v>
      </c>
      <c r="H5168" s="21">
        <v>2458520.7788822679</v>
      </c>
      <c r="I5168" s="22">
        <v>3884992.080301594</v>
      </c>
      <c r="J5168">
        <v>0</v>
      </c>
      <c r="L5168" s="4">
        <f>SUM($J$8:J5168)</f>
        <v>1.3323703891092989E-2</v>
      </c>
      <c r="M5168" s="5">
        <f t="shared" si="80"/>
        <v>0</v>
      </c>
    </row>
    <row r="5169" spans="1:13" x14ac:dyDescent="0.25">
      <c r="A5169">
        <v>5162</v>
      </c>
      <c r="B5169" s="24">
        <v>43107.792349479168</v>
      </c>
      <c r="C5169">
        <v>2018</v>
      </c>
      <c r="D5169">
        <v>1</v>
      </c>
      <c r="E5169">
        <v>7</v>
      </c>
      <c r="F5169">
        <v>19</v>
      </c>
      <c r="G5169" s="21">
        <v>1443610.7832923024</v>
      </c>
      <c r="H5169" s="21">
        <v>2491773.5945497449</v>
      </c>
      <c r="I5169" s="22">
        <v>3935384.3778420473</v>
      </c>
      <c r="J5169">
        <v>0</v>
      </c>
      <c r="L5169" s="4">
        <f>SUM($J$8:J5169)</f>
        <v>1.3323703891092989E-2</v>
      </c>
      <c r="M5169" s="5">
        <f t="shared" si="80"/>
        <v>0</v>
      </c>
    </row>
    <row r="5170" spans="1:13" x14ac:dyDescent="0.25">
      <c r="A5170">
        <v>5163</v>
      </c>
      <c r="B5170" s="24">
        <v>43107.834016145833</v>
      </c>
      <c r="C5170">
        <v>2018</v>
      </c>
      <c r="D5170">
        <v>1</v>
      </c>
      <c r="E5170">
        <v>7</v>
      </c>
      <c r="F5170">
        <v>20</v>
      </c>
      <c r="G5170" s="21">
        <v>1441706.5143686477</v>
      </c>
      <c r="H5170" s="21">
        <v>2485427.1127179996</v>
      </c>
      <c r="I5170" s="22">
        <v>3927133.6270866473</v>
      </c>
      <c r="J5170">
        <v>0</v>
      </c>
      <c r="L5170" s="4">
        <f>SUM($J$8:J5170)</f>
        <v>1.3323703891092989E-2</v>
      </c>
      <c r="M5170" s="5">
        <f t="shared" si="80"/>
        <v>0</v>
      </c>
    </row>
    <row r="5171" spans="1:13" x14ac:dyDescent="0.25">
      <c r="A5171">
        <v>5164</v>
      </c>
      <c r="B5171" s="24">
        <v>43107.875682812497</v>
      </c>
      <c r="C5171">
        <v>2018</v>
      </c>
      <c r="D5171">
        <v>1</v>
      </c>
      <c r="E5171">
        <v>7</v>
      </c>
      <c r="F5171">
        <v>21</v>
      </c>
      <c r="G5171" s="21">
        <v>1395821.3814622078</v>
      </c>
      <c r="H5171" s="21">
        <v>2440993.3135649883</v>
      </c>
      <c r="I5171" s="22">
        <v>3836814.6950271958</v>
      </c>
      <c r="J5171">
        <v>0</v>
      </c>
      <c r="L5171" s="4">
        <f>SUM($J$8:J5171)</f>
        <v>1.3323703891092989E-2</v>
      </c>
      <c r="M5171" s="5">
        <f t="shared" si="80"/>
        <v>0</v>
      </c>
    </row>
    <row r="5172" spans="1:13" x14ac:dyDescent="0.25">
      <c r="A5172">
        <v>5165</v>
      </c>
      <c r="B5172" s="24">
        <v>43107.917349479168</v>
      </c>
      <c r="C5172">
        <v>2018</v>
      </c>
      <c r="D5172">
        <v>1</v>
      </c>
      <c r="E5172">
        <v>7</v>
      </c>
      <c r="F5172">
        <v>22</v>
      </c>
      <c r="G5172" s="21">
        <v>1340236.7038457787</v>
      </c>
      <c r="H5172" s="21">
        <v>2316905.1854009395</v>
      </c>
      <c r="I5172" s="22">
        <v>3657141.889246718</v>
      </c>
      <c r="J5172">
        <v>0</v>
      </c>
      <c r="L5172" s="4">
        <f>SUM($J$8:J5172)</f>
        <v>1.3323703891092989E-2</v>
      </c>
      <c r="M5172" s="5">
        <f t="shared" si="80"/>
        <v>0</v>
      </c>
    </row>
    <row r="5173" spans="1:13" x14ac:dyDescent="0.25">
      <c r="A5173">
        <v>5166</v>
      </c>
      <c r="B5173" s="24">
        <v>43107.959016145833</v>
      </c>
      <c r="C5173">
        <v>2018</v>
      </c>
      <c r="D5173">
        <v>1</v>
      </c>
      <c r="E5173">
        <v>7</v>
      </c>
      <c r="F5173">
        <v>23</v>
      </c>
      <c r="G5173" s="21">
        <v>1226079.0806819659</v>
      </c>
      <c r="H5173" s="21">
        <v>2189560.0248402776</v>
      </c>
      <c r="I5173" s="22">
        <v>3415639.1055222433</v>
      </c>
      <c r="J5173">
        <v>0</v>
      </c>
      <c r="L5173" s="4">
        <f>SUM($J$8:J5173)</f>
        <v>1.3323703891092989E-2</v>
      </c>
      <c r="M5173" s="5">
        <f t="shared" si="80"/>
        <v>0</v>
      </c>
    </row>
    <row r="5174" spans="1:13" x14ac:dyDescent="0.25">
      <c r="A5174">
        <v>5167</v>
      </c>
      <c r="B5174" s="24">
        <v>43108.000682812497</v>
      </c>
      <c r="C5174">
        <v>2018</v>
      </c>
      <c r="D5174">
        <v>1</v>
      </c>
      <c r="E5174">
        <v>8</v>
      </c>
      <c r="F5174">
        <v>0</v>
      </c>
      <c r="G5174" s="21">
        <v>1172823.4419942971</v>
      </c>
      <c r="H5174" s="21">
        <v>2094532.2371504689</v>
      </c>
      <c r="I5174" s="22">
        <v>3267355.6791447662</v>
      </c>
      <c r="J5174">
        <v>0</v>
      </c>
      <c r="L5174" s="4">
        <f>SUM($J$8:J5174)</f>
        <v>1.3323703891092989E-2</v>
      </c>
      <c r="M5174" s="5">
        <f t="shared" si="80"/>
        <v>0</v>
      </c>
    </row>
    <row r="5175" spans="1:13" x14ac:dyDescent="0.25">
      <c r="A5175">
        <v>5168</v>
      </c>
      <c r="B5175" s="24">
        <v>43108.042349479168</v>
      </c>
      <c r="C5175">
        <v>2018</v>
      </c>
      <c r="D5175">
        <v>1</v>
      </c>
      <c r="E5175">
        <v>8</v>
      </c>
      <c r="F5175">
        <v>1</v>
      </c>
      <c r="G5175" s="21">
        <v>1146093.7033498161</v>
      </c>
      <c r="H5175" s="21">
        <v>2046334.0783973311</v>
      </c>
      <c r="I5175" s="22">
        <v>3192427.7817471474</v>
      </c>
      <c r="J5175">
        <v>0</v>
      </c>
      <c r="L5175" s="4">
        <f>SUM($J$8:J5175)</f>
        <v>1.3323703891092989E-2</v>
      </c>
      <c r="M5175" s="5">
        <f t="shared" si="80"/>
        <v>0</v>
      </c>
    </row>
    <row r="5176" spans="1:13" x14ac:dyDescent="0.25">
      <c r="A5176">
        <v>5169</v>
      </c>
      <c r="B5176" s="24">
        <v>43108.084016145833</v>
      </c>
      <c r="C5176">
        <v>2018</v>
      </c>
      <c r="D5176">
        <v>1</v>
      </c>
      <c r="E5176">
        <v>8</v>
      </c>
      <c r="F5176">
        <v>2</v>
      </c>
      <c r="G5176" s="21">
        <v>1128444.6137903172</v>
      </c>
      <c r="H5176" s="21">
        <v>2058201.7923793488</v>
      </c>
      <c r="I5176" s="22">
        <v>3186646.406169666</v>
      </c>
      <c r="J5176">
        <v>0</v>
      </c>
      <c r="L5176" s="4">
        <f>SUM($J$8:J5176)</f>
        <v>1.3323703891092989E-2</v>
      </c>
      <c r="M5176" s="5">
        <f t="shared" si="80"/>
        <v>0</v>
      </c>
    </row>
    <row r="5177" spans="1:13" x14ac:dyDescent="0.25">
      <c r="A5177">
        <v>5170</v>
      </c>
      <c r="B5177" s="24">
        <v>43108.125682812497</v>
      </c>
      <c r="C5177">
        <v>2018</v>
      </c>
      <c r="D5177">
        <v>1</v>
      </c>
      <c r="E5177">
        <v>8</v>
      </c>
      <c r="F5177">
        <v>3</v>
      </c>
      <c r="G5177" s="21">
        <v>1123490.3599944289</v>
      </c>
      <c r="H5177" s="21">
        <v>2083709.778354533</v>
      </c>
      <c r="I5177" s="22">
        <v>3207200.1383489622</v>
      </c>
      <c r="J5177">
        <v>0</v>
      </c>
      <c r="L5177" s="4">
        <f>SUM($J$8:J5177)</f>
        <v>1.3323703891092989E-2</v>
      </c>
      <c r="M5177" s="5">
        <f t="shared" si="80"/>
        <v>0</v>
      </c>
    </row>
    <row r="5178" spans="1:13" x14ac:dyDescent="0.25">
      <c r="A5178">
        <v>5171</v>
      </c>
      <c r="B5178" s="24">
        <v>43108.167349479168</v>
      </c>
      <c r="C5178">
        <v>2018</v>
      </c>
      <c r="D5178">
        <v>1</v>
      </c>
      <c r="E5178">
        <v>8</v>
      </c>
      <c r="F5178">
        <v>4</v>
      </c>
      <c r="G5178" s="21">
        <v>1172025.6220777244</v>
      </c>
      <c r="H5178" s="21">
        <v>2195606.3744933903</v>
      </c>
      <c r="I5178" s="22">
        <v>3367631.9965711148</v>
      </c>
      <c r="J5178">
        <v>0</v>
      </c>
      <c r="L5178" s="4">
        <f>SUM($J$8:J5178)</f>
        <v>1.3323703891092989E-2</v>
      </c>
      <c r="M5178" s="5">
        <f t="shared" si="80"/>
        <v>0</v>
      </c>
    </row>
    <row r="5179" spans="1:13" x14ac:dyDescent="0.25">
      <c r="A5179">
        <v>5172</v>
      </c>
      <c r="B5179" s="24">
        <v>43108.209016145833</v>
      </c>
      <c r="C5179">
        <v>2018</v>
      </c>
      <c r="D5179">
        <v>1</v>
      </c>
      <c r="E5179">
        <v>8</v>
      </c>
      <c r="F5179">
        <v>5</v>
      </c>
      <c r="G5179" s="21">
        <v>1276974.9166386886</v>
      </c>
      <c r="H5179" s="21">
        <v>2384410.3984836848</v>
      </c>
      <c r="I5179" s="22">
        <v>3661385.3151223734</v>
      </c>
      <c r="J5179">
        <v>0</v>
      </c>
      <c r="L5179" s="4">
        <f>SUM($J$8:J5179)</f>
        <v>1.3323703891092989E-2</v>
      </c>
      <c r="M5179" s="5">
        <f t="shared" si="80"/>
        <v>0</v>
      </c>
    </row>
    <row r="5180" spans="1:13" x14ac:dyDescent="0.25">
      <c r="A5180">
        <v>5173</v>
      </c>
      <c r="B5180" s="24">
        <v>43108.250682812497</v>
      </c>
      <c r="C5180">
        <v>2018</v>
      </c>
      <c r="D5180">
        <v>1</v>
      </c>
      <c r="E5180">
        <v>8</v>
      </c>
      <c r="F5180">
        <v>6</v>
      </c>
      <c r="G5180" s="21">
        <v>1465386.458438087</v>
      </c>
      <c r="H5180" s="21">
        <v>2834859.0555810914</v>
      </c>
      <c r="I5180" s="22">
        <v>4300245.5140191782</v>
      </c>
      <c r="J5180">
        <v>0</v>
      </c>
      <c r="L5180" s="4">
        <f>SUM($J$8:J5180)</f>
        <v>1.3323703891092989E-2</v>
      </c>
      <c r="M5180" s="5">
        <f t="shared" si="80"/>
        <v>0</v>
      </c>
    </row>
    <row r="5181" spans="1:13" x14ac:dyDescent="0.25">
      <c r="A5181">
        <v>5174</v>
      </c>
      <c r="B5181" s="24">
        <v>43108.917349479168</v>
      </c>
      <c r="C5181">
        <v>2018</v>
      </c>
      <c r="D5181">
        <v>1</v>
      </c>
      <c r="E5181">
        <v>8</v>
      </c>
      <c r="F5181">
        <v>22</v>
      </c>
      <c r="G5181" s="21">
        <v>1531869.0393885202</v>
      </c>
      <c r="H5181" s="21">
        <v>3170034.0593947587</v>
      </c>
      <c r="I5181" s="22">
        <v>4701903.0987832788</v>
      </c>
      <c r="J5181">
        <v>0</v>
      </c>
      <c r="L5181" s="4">
        <f>SUM($J$8:J5181)</f>
        <v>1.3323703891092989E-2</v>
      </c>
      <c r="M5181" s="5">
        <f t="shared" si="80"/>
        <v>0</v>
      </c>
    </row>
    <row r="5182" spans="1:13" x14ac:dyDescent="0.25">
      <c r="A5182">
        <v>5175</v>
      </c>
      <c r="B5182" s="24">
        <v>43108.959016145833</v>
      </c>
      <c r="C5182">
        <v>2018</v>
      </c>
      <c r="D5182">
        <v>1</v>
      </c>
      <c r="E5182">
        <v>8</v>
      </c>
      <c r="F5182">
        <v>23</v>
      </c>
      <c r="G5182" s="21">
        <v>1408028.5609732992</v>
      </c>
      <c r="H5182" s="21">
        <v>2956874.0203716629</v>
      </c>
      <c r="I5182" s="22">
        <v>4364902.5813449621</v>
      </c>
      <c r="J5182">
        <v>0</v>
      </c>
      <c r="L5182" s="4">
        <f>SUM($J$8:J5182)</f>
        <v>1.3323703891092989E-2</v>
      </c>
      <c r="M5182" s="5">
        <f t="shared" si="80"/>
        <v>0</v>
      </c>
    </row>
    <row r="5183" spans="1:13" x14ac:dyDescent="0.25">
      <c r="A5183">
        <v>5176</v>
      </c>
      <c r="B5183" s="24">
        <v>43109.000682812497</v>
      </c>
      <c r="C5183">
        <v>2018</v>
      </c>
      <c r="D5183">
        <v>1</v>
      </c>
      <c r="E5183">
        <v>9</v>
      </c>
      <c r="F5183">
        <v>0</v>
      </c>
      <c r="G5183" s="21">
        <v>1363428.7567089561</v>
      </c>
      <c r="H5183" s="21">
        <v>2781125.6503360556</v>
      </c>
      <c r="I5183" s="22">
        <v>4144554.4070450114</v>
      </c>
      <c r="J5183">
        <v>0</v>
      </c>
      <c r="L5183" s="4">
        <f>SUM($J$8:J5183)</f>
        <v>1.3323703891092989E-2</v>
      </c>
      <c r="M5183" s="5">
        <f t="shared" si="80"/>
        <v>0</v>
      </c>
    </row>
    <row r="5184" spans="1:13" x14ac:dyDescent="0.25">
      <c r="A5184">
        <v>5177</v>
      </c>
      <c r="B5184" s="24">
        <v>43109.042349479168</v>
      </c>
      <c r="C5184">
        <v>2018</v>
      </c>
      <c r="D5184">
        <v>1</v>
      </c>
      <c r="E5184">
        <v>9</v>
      </c>
      <c r="F5184">
        <v>1</v>
      </c>
      <c r="G5184" s="21">
        <v>1327092.5128788278</v>
      </c>
      <c r="H5184" s="21">
        <v>2707402.1343450975</v>
      </c>
      <c r="I5184" s="22">
        <v>4034494.6472239252</v>
      </c>
      <c r="J5184">
        <v>0</v>
      </c>
      <c r="L5184" s="4">
        <f>SUM($J$8:J5184)</f>
        <v>1.3323703891092989E-2</v>
      </c>
      <c r="M5184" s="5">
        <f t="shared" si="80"/>
        <v>0</v>
      </c>
    </row>
    <row r="5185" spans="1:13" x14ac:dyDescent="0.25">
      <c r="A5185">
        <v>5178</v>
      </c>
      <c r="B5185" s="24">
        <v>43109.084016145833</v>
      </c>
      <c r="C5185">
        <v>2018</v>
      </c>
      <c r="D5185">
        <v>1</v>
      </c>
      <c r="E5185">
        <v>9</v>
      </c>
      <c r="F5185">
        <v>2</v>
      </c>
      <c r="G5185" s="21">
        <v>1309099.6173937791</v>
      </c>
      <c r="H5185" s="21">
        <v>2675524.5671578208</v>
      </c>
      <c r="I5185" s="22">
        <v>3984624.1845515999</v>
      </c>
      <c r="J5185">
        <v>0</v>
      </c>
      <c r="L5185" s="4">
        <f>SUM($J$8:J5185)</f>
        <v>1.3323703891092989E-2</v>
      </c>
      <c r="M5185" s="5">
        <f t="shared" si="80"/>
        <v>0</v>
      </c>
    </row>
    <row r="5186" spans="1:13" x14ac:dyDescent="0.25">
      <c r="A5186">
        <v>5179</v>
      </c>
      <c r="B5186" s="24">
        <v>43109.125682812497</v>
      </c>
      <c r="C5186">
        <v>2018</v>
      </c>
      <c r="D5186">
        <v>1</v>
      </c>
      <c r="E5186">
        <v>9</v>
      </c>
      <c r="F5186">
        <v>3</v>
      </c>
      <c r="G5186" s="21">
        <v>1314317.6578317091</v>
      </c>
      <c r="H5186" s="21">
        <v>2672010.6234486876</v>
      </c>
      <c r="I5186" s="22">
        <v>3986328.2812803965</v>
      </c>
      <c r="J5186">
        <v>0</v>
      </c>
      <c r="L5186" s="4">
        <f>SUM($J$8:J5186)</f>
        <v>1.3323703891092989E-2</v>
      </c>
      <c r="M5186" s="5">
        <f t="shared" si="80"/>
        <v>0</v>
      </c>
    </row>
    <row r="5187" spans="1:13" x14ac:dyDescent="0.25">
      <c r="A5187">
        <v>5180</v>
      </c>
      <c r="B5187" s="24">
        <v>43109.167349479168</v>
      </c>
      <c r="C5187">
        <v>2018</v>
      </c>
      <c r="D5187">
        <v>1</v>
      </c>
      <c r="E5187">
        <v>9</v>
      </c>
      <c r="F5187">
        <v>4</v>
      </c>
      <c r="G5187" s="21">
        <v>1342639.9822447354</v>
      </c>
      <c r="H5187" s="21">
        <v>2735523.2077768994</v>
      </c>
      <c r="I5187" s="22">
        <v>4078163.190021635</v>
      </c>
      <c r="J5187">
        <v>0</v>
      </c>
      <c r="L5187" s="4">
        <f>SUM($J$8:J5187)</f>
        <v>1.3323703891092989E-2</v>
      </c>
      <c r="M5187" s="5">
        <f t="shared" si="80"/>
        <v>0</v>
      </c>
    </row>
    <row r="5188" spans="1:13" x14ac:dyDescent="0.25">
      <c r="A5188">
        <v>5181</v>
      </c>
      <c r="B5188" s="24">
        <v>43109.209016145833</v>
      </c>
      <c r="C5188">
        <v>2018</v>
      </c>
      <c r="D5188">
        <v>1</v>
      </c>
      <c r="E5188">
        <v>9</v>
      </c>
      <c r="F5188">
        <v>5</v>
      </c>
      <c r="G5188" s="21">
        <v>1430594.7574245718</v>
      </c>
      <c r="H5188" s="21">
        <v>2982104.8955700789</v>
      </c>
      <c r="I5188" s="22">
        <v>4412699.6529946504</v>
      </c>
      <c r="J5188">
        <v>0</v>
      </c>
      <c r="L5188" s="4">
        <f>SUM($J$8:J5188)</f>
        <v>1.3323703891092989E-2</v>
      </c>
      <c r="M5188" s="5">
        <f t="shared" si="80"/>
        <v>0</v>
      </c>
    </row>
    <row r="5189" spans="1:13" x14ac:dyDescent="0.25">
      <c r="A5189">
        <v>5182</v>
      </c>
      <c r="B5189" s="24">
        <v>43109.625682812497</v>
      </c>
      <c r="C5189">
        <v>2018</v>
      </c>
      <c r="D5189">
        <v>1</v>
      </c>
      <c r="E5189">
        <v>9</v>
      </c>
      <c r="F5189">
        <v>15</v>
      </c>
      <c r="G5189" s="21">
        <v>1535850.6727359337</v>
      </c>
      <c r="H5189" s="21">
        <v>3095957.215831826</v>
      </c>
      <c r="I5189" s="22">
        <v>4631807.8885677597</v>
      </c>
      <c r="J5189">
        <v>0</v>
      </c>
      <c r="L5189" s="4">
        <f>SUM($J$8:J5189)</f>
        <v>1.3323703891092989E-2</v>
      </c>
      <c r="M5189" s="5">
        <f t="shared" si="80"/>
        <v>0</v>
      </c>
    </row>
    <row r="5190" spans="1:13" x14ac:dyDescent="0.25">
      <c r="A5190">
        <v>5183</v>
      </c>
      <c r="B5190" s="24">
        <v>43109.667349479168</v>
      </c>
      <c r="C5190">
        <v>2018</v>
      </c>
      <c r="D5190">
        <v>1</v>
      </c>
      <c r="E5190">
        <v>9</v>
      </c>
      <c r="F5190">
        <v>16</v>
      </c>
      <c r="G5190" s="21">
        <v>1531061.8404712661</v>
      </c>
      <c r="H5190" s="21">
        <v>3138028.3908677851</v>
      </c>
      <c r="I5190" s="22">
        <v>4669090.2313390514</v>
      </c>
      <c r="J5190">
        <v>0</v>
      </c>
      <c r="L5190" s="4">
        <f>SUM($J$8:J5190)</f>
        <v>1.3323703891092989E-2</v>
      </c>
      <c r="M5190" s="5">
        <f t="shared" si="80"/>
        <v>0</v>
      </c>
    </row>
    <row r="5191" spans="1:13" x14ac:dyDescent="0.25">
      <c r="A5191">
        <v>5184</v>
      </c>
      <c r="B5191" s="24">
        <v>43109.959016145833</v>
      </c>
      <c r="C5191">
        <v>2018</v>
      </c>
      <c r="D5191">
        <v>1</v>
      </c>
      <c r="E5191">
        <v>9</v>
      </c>
      <c r="F5191">
        <v>23</v>
      </c>
      <c r="G5191" s="21">
        <v>1466695.861755837</v>
      </c>
      <c r="H5191" s="21">
        <v>3112665.2799003483</v>
      </c>
      <c r="I5191" s="22">
        <v>4579361.1416561855</v>
      </c>
      <c r="J5191">
        <v>0</v>
      </c>
      <c r="L5191" s="4">
        <f>SUM($J$8:J5191)</f>
        <v>1.3323703891092989E-2</v>
      </c>
      <c r="M5191" s="5">
        <f t="shared" si="80"/>
        <v>0</v>
      </c>
    </row>
    <row r="5192" spans="1:13" x14ac:dyDescent="0.25">
      <c r="A5192">
        <v>5185</v>
      </c>
      <c r="B5192" s="24">
        <v>43110.000682812497</v>
      </c>
      <c r="C5192">
        <v>2018</v>
      </c>
      <c r="D5192">
        <v>1</v>
      </c>
      <c r="E5192">
        <v>10</v>
      </c>
      <c r="F5192">
        <v>0</v>
      </c>
      <c r="G5192" s="21">
        <v>1377950.7482735149</v>
      </c>
      <c r="H5192" s="21">
        <v>3012389.4967191112</v>
      </c>
      <c r="I5192" s="22">
        <v>4390340.2449926259</v>
      </c>
      <c r="J5192">
        <v>0</v>
      </c>
      <c r="L5192" s="4">
        <f>SUM($J$8:J5192)</f>
        <v>1.3323703891092989E-2</v>
      </c>
      <c r="M5192" s="5">
        <f t="shared" si="80"/>
        <v>0</v>
      </c>
    </row>
    <row r="5193" spans="1:13" x14ac:dyDescent="0.25">
      <c r="A5193">
        <v>5186</v>
      </c>
      <c r="B5193" s="24">
        <v>43110.042349479168</v>
      </c>
      <c r="C5193">
        <v>2018</v>
      </c>
      <c r="D5193">
        <v>1</v>
      </c>
      <c r="E5193">
        <v>10</v>
      </c>
      <c r="F5193">
        <v>1</v>
      </c>
      <c r="G5193" s="21">
        <v>1350245.1308735665</v>
      </c>
      <c r="H5193" s="21">
        <v>2967174.288739339</v>
      </c>
      <c r="I5193" s="22">
        <v>4317419.419612905</v>
      </c>
      <c r="J5193">
        <v>0</v>
      </c>
      <c r="L5193" s="4">
        <f>SUM($J$8:J5193)</f>
        <v>1.3323703891092989E-2</v>
      </c>
      <c r="M5193" s="5">
        <f t="shared" ref="M5193:M5256" si="81">J5193/$L$8767</f>
        <v>0</v>
      </c>
    </row>
    <row r="5194" spans="1:13" x14ac:dyDescent="0.25">
      <c r="A5194">
        <v>5187</v>
      </c>
      <c r="B5194" s="24">
        <v>43110.084016145833</v>
      </c>
      <c r="C5194">
        <v>2018</v>
      </c>
      <c r="D5194">
        <v>1</v>
      </c>
      <c r="E5194">
        <v>10</v>
      </c>
      <c r="F5194">
        <v>2</v>
      </c>
      <c r="G5194" s="21">
        <v>1346815.0456236077</v>
      </c>
      <c r="H5194" s="21">
        <v>2949818.9454010976</v>
      </c>
      <c r="I5194" s="22">
        <v>4296633.9910247056</v>
      </c>
      <c r="J5194">
        <v>0</v>
      </c>
      <c r="L5194" s="4">
        <f>SUM($J$8:J5194)</f>
        <v>1.3323703891092989E-2</v>
      </c>
      <c r="M5194" s="5">
        <f t="shared" si="81"/>
        <v>0</v>
      </c>
    </row>
    <row r="5195" spans="1:13" x14ac:dyDescent="0.25">
      <c r="A5195">
        <v>5188</v>
      </c>
      <c r="B5195" s="24">
        <v>43110.125682812497</v>
      </c>
      <c r="C5195">
        <v>2018</v>
      </c>
      <c r="D5195">
        <v>1</v>
      </c>
      <c r="E5195">
        <v>10</v>
      </c>
      <c r="F5195">
        <v>3</v>
      </c>
      <c r="G5195" s="21">
        <v>1334091.3278661892</v>
      </c>
      <c r="H5195" s="21">
        <v>2969307.4369212007</v>
      </c>
      <c r="I5195" s="22">
        <v>4303398.7647873899</v>
      </c>
      <c r="J5195">
        <v>0</v>
      </c>
      <c r="L5195" s="4">
        <f>SUM($J$8:J5195)</f>
        <v>1.3323703891092989E-2</v>
      </c>
      <c r="M5195" s="5">
        <f t="shared" si="81"/>
        <v>0</v>
      </c>
    </row>
    <row r="5196" spans="1:13" x14ac:dyDescent="0.25">
      <c r="A5196">
        <v>5189</v>
      </c>
      <c r="B5196" s="24">
        <v>43110.167349479168</v>
      </c>
      <c r="C5196">
        <v>2018</v>
      </c>
      <c r="D5196">
        <v>1</v>
      </c>
      <c r="E5196">
        <v>10</v>
      </c>
      <c r="F5196">
        <v>4</v>
      </c>
      <c r="G5196" s="21">
        <v>1367153.8272345783</v>
      </c>
      <c r="H5196" s="21">
        <v>3004471.5093006976</v>
      </c>
      <c r="I5196" s="22">
        <v>4371625.3365352759</v>
      </c>
      <c r="J5196">
        <v>0</v>
      </c>
      <c r="L5196" s="4">
        <f>SUM($J$8:J5196)</f>
        <v>1.3323703891092989E-2</v>
      </c>
      <c r="M5196" s="5">
        <f t="shared" si="81"/>
        <v>0</v>
      </c>
    </row>
    <row r="5197" spans="1:13" x14ac:dyDescent="0.25">
      <c r="A5197">
        <v>5190</v>
      </c>
      <c r="B5197" s="24">
        <v>43110.542349479168</v>
      </c>
      <c r="C5197">
        <v>2018</v>
      </c>
      <c r="D5197">
        <v>1</v>
      </c>
      <c r="E5197">
        <v>10</v>
      </c>
      <c r="F5197">
        <v>13</v>
      </c>
      <c r="G5197" s="21">
        <v>1503370.2939904106</v>
      </c>
      <c r="H5197" s="21">
        <v>3019553.0239170864</v>
      </c>
      <c r="I5197" s="22">
        <v>4522923.3179074973</v>
      </c>
      <c r="J5197">
        <v>0</v>
      </c>
      <c r="L5197" s="4">
        <f>SUM($J$8:J5197)</f>
        <v>1.3323703891092989E-2</v>
      </c>
      <c r="M5197" s="5">
        <f t="shared" si="81"/>
        <v>0</v>
      </c>
    </row>
    <row r="5198" spans="1:13" x14ac:dyDescent="0.25">
      <c r="A5198">
        <v>5191</v>
      </c>
      <c r="B5198" s="24">
        <v>43110.584016145833</v>
      </c>
      <c r="C5198">
        <v>2018</v>
      </c>
      <c r="D5198">
        <v>1</v>
      </c>
      <c r="E5198">
        <v>10</v>
      </c>
      <c r="F5198">
        <v>14</v>
      </c>
      <c r="G5198" s="21">
        <v>1451787.0972465244</v>
      </c>
      <c r="H5198" s="21">
        <v>2893360.0513580684</v>
      </c>
      <c r="I5198" s="22">
        <v>4345147.1486045923</v>
      </c>
      <c r="J5198">
        <v>0</v>
      </c>
      <c r="L5198" s="4">
        <f>SUM($J$8:J5198)</f>
        <v>1.3323703891092989E-2</v>
      </c>
      <c r="M5198" s="5">
        <f t="shared" si="81"/>
        <v>0</v>
      </c>
    </row>
    <row r="5199" spans="1:13" x14ac:dyDescent="0.25">
      <c r="A5199">
        <v>5192</v>
      </c>
      <c r="B5199" s="24">
        <v>43110.625682812497</v>
      </c>
      <c r="C5199">
        <v>2018</v>
      </c>
      <c r="D5199">
        <v>1</v>
      </c>
      <c r="E5199">
        <v>10</v>
      </c>
      <c r="F5199">
        <v>15</v>
      </c>
      <c r="G5199" s="21">
        <v>1424548.9243333028</v>
      </c>
      <c r="H5199" s="21">
        <v>2796277.165225754</v>
      </c>
      <c r="I5199" s="22">
        <v>4220826.0895590568</v>
      </c>
      <c r="J5199">
        <v>0</v>
      </c>
      <c r="L5199" s="4">
        <f>SUM($J$8:J5199)</f>
        <v>1.3323703891092989E-2</v>
      </c>
      <c r="M5199" s="5">
        <f t="shared" si="81"/>
        <v>0</v>
      </c>
    </row>
    <row r="5200" spans="1:13" x14ac:dyDescent="0.25">
      <c r="A5200">
        <v>5193</v>
      </c>
      <c r="B5200" s="24">
        <v>43110.667349479168</v>
      </c>
      <c r="C5200">
        <v>2018</v>
      </c>
      <c r="D5200">
        <v>1</v>
      </c>
      <c r="E5200">
        <v>10</v>
      </c>
      <c r="F5200">
        <v>16</v>
      </c>
      <c r="G5200" s="21">
        <v>1431985.6140449776</v>
      </c>
      <c r="H5200" s="21">
        <v>2783862.1339375162</v>
      </c>
      <c r="I5200" s="22">
        <v>4215847.7479824936</v>
      </c>
      <c r="J5200">
        <v>0</v>
      </c>
      <c r="L5200" s="4">
        <f>SUM($J$8:J5200)</f>
        <v>1.3323703891092989E-2</v>
      </c>
      <c r="M5200" s="5">
        <f t="shared" si="81"/>
        <v>0</v>
      </c>
    </row>
    <row r="5201" spans="1:13" x14ac:dyDescent="0.25">
      <c r="A5201">
        <v>5194</v>
      </c>
      <c r="B5201" s="24">
        <v>43110.709016145833</v>
      </c>
      <c r="C5201">
        <v>2018</v>
      </c>
      <c r="D5201">
        <v>1</v>
      </c>
      <c r="E5201">
        <v>10</v>
      </c>
      <c r="F5201">
        <v>17</v>
      </c>
      <c r="G5201" s="21">
        <v>1512630.2526450022</v>
      </c>
      <c r="H5201" s="21">
        <v>2998074.654433182</v>
      </c>
      <c r="I5201" s="22">
        <v>4510704.9070781842</v>
      </c>
      <c r="J5201">
        <v>0</v>
      </c>
      <c r="L5201" s="4">
        <f>SUM($J$8:J5201)</f>
        <v>1.3323703891092989E-2</v>
      </c>
      <c r="M5201" s="5">
        <f t="shared" si="81"/>
        <v>0</v>
      </c>
    </row>
    <row r="5202" spans="1:13" x14ac:dyDescent="0.25">
      <c r="A5202">
        <v>5195</v>
      </c>
      <c r="B5202" s="24">
        <v>43110.917349479168</v>
      </c>
      <c r="C5202">
        <v>2018</v>
      </c>
      <c r="D5202">
        <v>1</v>
      </c>
      <c r="E5202">
        <v>10</v>
      </c>
      <c r="F5202">
        <v>22</v>
      </c>
      <c r="G5202" s="21">
        <v>1514027.1255627836</v>
      </c>
      <c r="H5202" s="21">
        <v>3113842.6315329773</v>
      </c>
      <c r="I5202" s="22">
        <v>4627869.7570957607</v>
      </c>
      <c r="J5202">
        <v>0</v>
      </c>
      <c r="L5202" s="4">
        <f>SUM($J$8:J5202)</f>
        <v>1.3323703891092989E-2</v>
      </c>
      <c r="M5202" s="5">
        <f t="shared" si="81"/>
        <v>0</v>
      </c>
    </row>
    <row r="5203" spans="1:13" x14ac:dyDescent="0.25">
      <c r="A5203">
        <v>5196</v>
      </c>
      <c r="B5203" s="24">
        <v>43110.959016145833</v>
      </c>
      <c r="C5203">
        <v>2018</v>
      </c>
      <c r="D5203">
        <v>1</v>
      </c>
      <c r="E5203">
        <v>10</v>
      </c>
      <c r="F5203">
        <v>23</v>
      </c>
      <c r="G5203" s="21">
        <v>1396337.3808630733</v>
      </c>
      <c r="H5203" s="21">
        <v>2913924.861868544</v>
      </c>
      <c r="I5203" s="22">
        <v>4310262.2427316178</v>
      </c>
      <c r="J5203">
        <v>0</v>
      </c>
      <c r="L5203" s="4">
        <f>SUM($J$8:J5203)</f>
        <v>1.3323703891092989E-2</v>
      </c>
      <c r="M5203" s="5">
        <f t="shared" si="81"/>
        <v>0</v>
      </c>
    </row>
    <row r="5204" spans="1:13" x14ac:dyDescent="0.25">
      <c r="A5204">
        <v>5197</v>
      </c>
      <c r="B5204" s="24">
        <v>43111.000682812497</v>
      </c>
      <c r="C5204">
        <v>2018</v>
      </c>
      <c r="D5204">
        <v>1</v>
      </c>
      <c r="E5204">
        <v>11</v>
      </c>
      <c r="F5204">
        <v>0</v>
      </c>
      <c r="G5204" s="21">
        <v>1330048.453535741</v>
      </c>
      <c r="H5204" s="21">
        <v>2738481.6128682801</v>
      </c>
      <c r="I5204" s="22">
        <v>4068530.0664040213</v>
      </c>
      <c r="J5204">
        <v>0</v>
      </c>
      <c r="L5204" s="4">
        <f>SUM($J$8:J5204)</f>
        <v>1.3323703891092989E-2</v>
      </c>
      <c r="M5204" s="5">
        <f t="shared" si="81"/>
        <v>0</v>
      </c>
    </row>
    <row r="5205" spans="1:13" x14ac:dyDescent="0.25">
      <c r="A5205">
        <v>5198</v>
      </c>
      <c r="B5205" s="24">
        <v>43111.042349479168</v>
      </c>
      <c r="C5205">
        <v>2018</v>
      </c>
      <c r="D5205">
        <v>1</v>
      </c>
      <c r="E5205">
        <v>11</v>
      </c>
      <c r="F5205">
        <v>1</v>
      </c>
      <c r="G5205" s="21">
        <v>1302823.723767207</v>
      </c>
      <c r="H5205" s="21">
        <v>2662557.1612024177</v>
      </c>
      <c r="I5205" s="22">
        <v>3965380.8849696247</v>
      </c>
      <c r="J5205">
        <v>0</v>
      </c>
      <c r="L5205" s="4">
        <f>SUM($J$8:J5205)</f>
        <v>1.3323703891092989E-2</v>
      </c>
      <c r="M5205" s="5">
        <f t="shared" si="81"/>
        <v>0</v>
      </c>
    </row>
    <row r="5206" spans="1:13" x14ac:dyDescent="0.25">
      <c r="A5206">
        <v>5199</v>
      </c>
      <c r="B5206" s="24">
        <v>43111.084016145833</v>
      </c>
      <c r="C5206">
        <v>2018</v>
      </c>
      <c r="D5206">
        <v>1</v>
      </c>
      <c r="E5206">
        <v>11</v>
      </c>
      <c r="F5206">
        <v>2</v>
      </c>
      <c r="G5206" s="21">
        <v>1288456.649754833</v>
      </c>
      <c r="H5206" s="21">
        <v>2658878.3147886321</v>
      </c>
      <c r="I5206" s="22">
        <v>3947334.9645434651</v>
      </c>
      <c r="J5206">
        <v>0</v>
      </c>
      <c r="L5206" s="4">
        <f>SUM($J$8:J5206)</f>
        <v>1.3323703891092989E-2</v>
      </c>
      <c r="M5206" s="5">
        <f t="shared" si="81"/>
        <v>0</v>
      </c>
    </row>
    <row r="5207" spans="1:13" x14ac:dyDescent="0.25">
      <c r="A5207">
        <v>5200</v>
      </c>
      <c r="B5207" s="24">
        <v>43111.125682812497</v>
      </c>
      <c r="C5207">
        <v>2018</v>
      </c>
      <c r="D5207">
        <v>1</v>
      </c>
      <c r="E5207">
        <v>11</v>
      </c>
      <c r="F5207">
        <v>3</v>
      </c>
      <c r="G5207" s="21">
        <v>1293518.0602425148</v>
      </c>
      <c r="H5207" s="21">
        <v>2693908.0305186189</v>
      </c>
      <c r="I5207" s="22">
        <v>3987426.0907611335</v>
      </c>
      <c r="J5207">
        <v>0</v>
      </c>
      <c r="L5207" s="4">
        <f>SUM($J$8:J5207)</f>
        <v>1.3323703891092989E-2</v>
      </c>
      <c r="M5207" s="5">
        <f t="shared" si="81"/>
        <v>0</v>
      </c>
    </row>
    <row r="5208" spans="1:13" x14ac:dyDescent="0.25">
      <c r="A5208">
        <v>5201</v>
      </c>
      <c r="B5208" s="24">
        <v>43111.167349479168</v>
      </c>
      <c r="C5208">
        <v>2018</v>
      </c>
      <c r="D5208">
        <v>1</v>
      </c>
      <c r="E5208">
        <v>11</v>
      </c>
      <c r="F5208">
        <v>4</v>
      </c>
      <c r="G5208" s="21">
        <v>1323760.2701233758</v>
      </c>
      <c r="H5208" s="21">
        <v>2752437.1079894812</v>
      </c>
      <c r="I5208" s="22">
        <v>4076197.3781128572</v>
      </c>
      <c r="J5208">
        <v>0</v>
      </c>
      <c r="L5208" s="4">
        <f>SUM($J$8:J5208)</f>
        <v>1.3323703891092989E-2</v>
      </c>
      <c r="M5208" s="5">
        <f t="shared" si="81"/>
        <v>0</v>
      </c>
    </row>
    <row r="5209" spans="1:13" x14ac:dyDescent="0.25">
      <c r="A5209">
        <v>5202</v>
      </c>
      <c r="B5209" s="24">
        <v>43111.209016145833</v>
      </c>
      <c r="C5209">
        <v>2018</v>
      </c>
      <c r="D5209">
        <v>1</v>
      </c>
      <c r="E5209">
        <v>11</v>
      </c>
      <c r="F5209">
        <v>5</v>
      </c>
      <c r="G5209" s="21">
        <v>1427474.2627564748</v>
      </c>
      <c r="H5209" s="21">
        <v>2996545.5617763805</v>
      </c>
      <c r="I5209" s="22">
        <v>4424019.8245328553</v>
      </c>
      <c r="J5209">
        <v>0</v>
      </c>
      <c r="L5209" s="4">
        <f>SUM($J$8:J5209)</f>
        <v>1.3323703891092989E-2</v>
      </c>
      <c r="M5209" s="5">
        <f t="shared" si="81"/>
        <v>0</v>
      </c>
    </row>
    <row r="5210" spans="1:13" x14ac:dyDescent="0.25">
      <c r="A5210">
        <v>5203</v>
      </c>
      <c r="B5210" s="24">
        <v>43111.542349479168</v>
      </c>
      <c r="C5210">
        <v>2018</v>
      </c>
      <c r="D5210">
        <v>1</v>
      </c>
      <c r="E5210">
        <v>11</v>
      </c>
      <c r="F5210">
        <v>13</v>
      </c>
      <c r="G5210" s="21">
        <v>1579125.4712214577</v>
      </c>
      <c r="H5210" s="21">
        <v>3107759.3906372474</v>
      </c>
      <c r="I5210" s="22">
        <v>4686884.8618587051</v>
      </c>
      <c r="J5210">
        <v>0</v>
      </c>
      <c r="L5210" s="4">
        <f>SUM($J$8:J5210)</f>
        <v>1.3323703891092989E-2</v>
      </c>
      <c r="M5210" s="5">
        <f t="shared" si="81"/>
        <v>0</v>
      </c>
    </row>
    <row r="5211" spans="1:13" x14ac:dyDescent="0.25">
      <c r="A5211">
        <v>5204</v>
      </c>
      <c r="B5211" s="24">
        <v>43111.584016145833</v>
      </c>
      <c r="C5211">
        <v>2018</v>
      </c>
      <c r="D5211">
        <v>1</v>
      </c>
      <c r="E5211">
        <v>11</v>
      </c>
      <c r="F5211">
        <v>14</v>
      </c>
      <c r="G5211" s="21">
        <v>1551032.1581106763</v>
      </c>
      <c r="H5211" s="21">
        <v>3027367.6303378688</v>
      </c>
      <c r="I5211" s="22">
        <v>4578399.7884485452</v>
      </c>
      <c r="J5211">
        <v>0</v>
      </c>
      <c r="L5211" s="4">
        <f>SUM($J$8:J5211)</f>
        <v>1.3323703891092989E-2</v>
      </c>
      <c r="M5211" s="5">
        <f t="shared" si="81"/>
        <v>0</v>
      </c>
    </row>
    <row r="5212" spans="1:13" x14ac:dyDescent="0.25">
      <c r="A5212">
        <v>5205</v>
      </c>
      <c r="B5212" s="24">
        <v>43111.625682812497</v>
      </c>
      <c r="C5212">
        <v>2018</v>
      </c>
      <c r="D5212">
        <v>1</v>
      </c>
      <c r="E5212">
        <v>11</v>
      </c>
      <c r="F5212">
        <v>15</v>
      </c>
      <c r="G5212" s="21">
        <v>1547689.9960677575</v>
      </c>
      <c r="H5212" s="21">
        <v>2999600.0076751471</v>
      </c>
      <c r="I5212" s="22">
        <v>4547290.0037429044</v>
      </c>
      <c r="J5212">
        <v>0</v>
      </c>
      <c r="L5212" s="4">
        <f>SUM($J$8:J5212)</f>
        <v>1.3323703891092989E-2</v>
      </c>
      <c r="M5212" s="5">
        <f t="shared" si="81"/>
        <v>0</v>
      </c>
    </row>
    <row r="5213" spans="1:13" x14ac:dyDescent="0.25">
      <c r="A5213">
        <v>5206</v>
      </c>
      <c r="B5213" s="24">
        <v>43111.667349479168</v>
      </c>
      <c r="C5213">
        <v>2018</v>
      </c>
      <c r="D5213">
        <v>1</v>
      </c>
      <c r="E5213">
        <v>11</v>
      </c>
      <c r="F5213">
        <v>16</v>
      </c>
      <c r="G5213" s="21">
        <v>1603878.8510803508</v>
      </c>
      <c r="H5213" s="21">
        <v>3033301.3894689875</v>
      </c>
      <c r="I5213" s="22">
        <v>4637180.2405493381</v>
      </c>
      <c r="J5213">
        <v>0</v>
      </c>
      <c r="L5213" s="4">
        <f>SUM($J$8:J5213)</f>
        <v>1.3323703891092989E-2</v>
      </c>
      <c r="M5213" s="5">
        <f t="shared" si="81"/>
        <v>0</v>
      </c>
    </row>
    <row r="5214" spans="1:13" x14ac:dyDescent="0.25">
      <c r="A5214">
        <v>5207</v>
      </c>
      <c r="B5214" s="24">
        <v>43111.709016145833</v>
      </c>
      <c r="C5214">
        <v>2018</v>
      </c>
      <c r="D5214">
        <v>1</v>
      </c>
      <c r="E5214">
        <v>11</v>
      </c>
      <c r="F5214">
        <v>17</v>
      </c>
      <c r="G5214" s="21">
        <v>1546893.835968622</v>
      </c>
      <c r="H5214" s="21">
        <v>3111633.7634523995</v>
      </c>
      <c r="I5214" s="22">
        <v>4658527.5994210215</v>
      </c>
      <c r="J5214">
        <v>0</v>
      </c>
      <c r="L5214" s="4">
        <f>SUM($J$8:J5214)</f>
        <v>1.3323703891092989E-2</v>
      </c>
      <c r="M5214" s="5">
        <f t="shared" si="81"/>
        <v>0</v>
      </c>
    </row>
    <row r="5215" spans="1:13" x14ac:dyDescent="0.25">
      <c r="A5215">
        <v>5208</v>
      </c>
      <c r="B5215" s="24">
        <v>43111.875682812497</v>
      </c>
      <c r="C5215">
        <v>2018</v>
      </c>
      <c r="D5215">
        <v>1</v>
      </c>
      <c r="E5215">
        <v>11</v>
      </c>
      <c r="F5215">
        <v>21</v>
      </c>
      <c r="G5215" s="21">
        <v>1542870.9243260734</v>
      </c>
      <c r="H5215" s="21">
        <v>2990367.4882878973</v>
      </c>
      <c r="I5215" s="22">
        <v>4533238.4126139712</v>
      </c>
      <c r="J5215">
        <v>0</v>
      </c>
      <c r="L5215" s="4">
        <f>SUM($J$8:J5215)</f>
        <v>1.3323703891092989E-2</v>
      </c>
      <c r="M5215" s="5">
        <f t="shared" si="81"/>
        <v>0</v>
      </c>
    </row>
    <row r="5216" spans="1:13" x14ac:dyDescent="0.25">
      <c r="A5216">
        <v>5209</v>
      </c>
      <c r="B5216" s="24">
        <v>43111.917349479168</v>
      </c>
      <c r="C5216">
        <v>2018</v>
      </c>
      <c r="D5216">
        <v>1</v>
      </c>
      <c r="E5216">
        <v>11</v>
      </c>
      <c r="F5216">
        <v>22</v>
      </c>
      <c r="G5216" s="21">
        <v>1445830.2917429567</v>
      </c>
      <c r="H5216" s="21">
        <v>2741960.9107198385</v>
      </c>
      <c r="I5216" s="22">
        <v>4187791.2024627952</v>
      </c>
      <c r="J5216">
        <v>0</v>
      </c>
      <c r="L5216" s="4">
        <f>SUM($J$8:J5216)</f>
        <v>1.3323703891092989E-2</v>
      </c>
      <c r="M5216" s="5">
        <f t="shared" si="81"/>
        <v>0</v>
      </c>
    </row>
    <row r="5217" spans="1:13" x14ac:dyDescent="0.25">
      <c r="A5217">
        <v>5210</v>
      </c>
      <c r="B5217" s="24">
        <v>43111.959016145833</v>
      </c>
      <c r="C5217">
        <v>2018</v>
      </c>
      <c r="D5217">
        <v>1</v>
      </c>
      <c r="E5217">
        <v>11</v>
      </c>
      <c r="F5217">
        <v>23</v>
      </c>
      <c r="G5217" s="21">
        <v>1344365.6495556668</v>
      </c>
      <c r="H5217" s="21">
        <v>2504050.3524940531</v>
      </c>
      <c r="I5217" s="22">
        <v>3848416.0020497199</v>
      </c>
      <c r="J5217">
        <v>0</v>
      </c>
      <c r="L5217" s="4">
        <f>SUM($J$8:J5217)</f>
        <v>1.3323703891092989E-2</v>
      </c>
      <c r="M5217" s="5">
        <f t="shared" si="81"/>
        <v>0</v>
      </c>
    </row>
    <row r="5218" spans="1:13" x14ac:dyDescent="0.25">
      <c r="A5218">
        <v>5211</v>
      </c>
      <c r="B5218" s="24">
        <v>43112.000682812497</v>
      </c>
      <c r="C5218">
        <v>2018</v>
      </c>
      <c r="D5218">
        <v>1</v>
      </c>
      <c r="E5218">
        <v>12</v>
      </c>
      <c r="F5218">
        <v>0</v>
      </c>
      <c r="G5218" s="21">
        <v>1259154.970005536</v>
      </c>
      <c r="H5218" s="21">
        <v>2361503.0271224468</v>
      </c>
      <c r="I5218" s="22">
        <v>3620657.9971279828</v>
      </c>
      <c r="J5218">
        <v>0</v>
      </c>
      <c r="L5218" s="4">
        <f>SUM($J$8:J5218)</f>
        <v>1.3323703891092989E-2</v>
      </c>
      <c r="M5218" s="5">
        <f t="shared" si="81"/>
        <v>0</v>
      </c>
    </row>
    <row r="5219" spans="1:13" x14ac:dyDescent="0.25">
      <c r="A5219">
        <v>5212</v>
      </c>
      <c r="B5219" s="24">
        <v>43112.042349479168</v>
      </c>
      <c r="C5219">
        <v>2018</v>
      </c>
      <c r="D5219">
        <v>1</v>
      </c>
      <c r="E5219">
        <v>12</v>
      </c>
      <c r="F5219">
        <v>1</v>
      </c>
      <c r="G5219" s="21">
        <v>1221544.1525623128</v>
      </c>
      <c r="H5219" s="21">
        <v>2303858.8813894778</v>
      </c>
      <c r="I5219" s="22">
        <v>3525403.0339517905</v>
      </c>
      <c r="J5219">
        <v>0</v>
      </c>
      <c r="L5219" s="4">
        <f>SUM($J$8:J5219)</f>
        <v>1.3323703891092989E-2</v>
      </c>
      <c r="M5219" s="5">
        <f t="shared" si="81"/>
        <v>0</v>
      </c>
    </row>
    <row r="5220" spans="1:13" x14ac:dyDescent="0.25">
      <c r="A5220">
        <v>5213</v>
      </c>
      <c r="B5220" s="24">
        <v>43112.084016145833</v>
      </c>
      <c r="C5220">
        <v>2018</v>
      </c>
      <c r="D5220">
        <v>1</v>
      </c>
      <c r="E5220">
        <v>12</v>
      </c>
      <c r="F5220">
        <v>2</v>
      </c>
      <c r="G5220" s="21">
        <v>1193048.0396868722</v>
      </c>
      <c r="H5220" s="21">
        <v>2226485.936929361</v>
      </c>
      <c r="I5220" s="22">
        <v>3419533.9766162331</v>
      </c>
      <c r="J5220">
        <v>0</v>
      </c>
      <c r="L5220" s="4">
        <f>SUM($J$8:J5220)</f>
        <v>1.3323703891092989E-2</v>
      </c>
      <c r="M5220" s="5">
        <f t="shared" si="81"/>
        <v>0</v>
      </c>
    </row>
    <row r="5221" spans="1:13" x14ac:dyDescent="0.25">
      <c r="A5221">
        <v>5214</v>
      </c>
      <c r="B5221" s="24">
        <v>43112.125682812497</v>
      </c>
      <c r="C5221">
        <v>2018</v>
      </c>
      <c r="D5221">
        <v>1</v>
      </c>
      <c r="E5221">
        <v>12</v>
      </c>
      <c r="F5221">
        <v>3</v>
      </c>
      <c r="G5221" s="21">
        <v>1219051.4230027464</v>
      </c>
      <c r="H5221" s="21">
        <v>2212677.7992452048</v>
      </c>
      <c r="I5221" s="22">
        <v>3431729.2222479512</v>
      </c>
      <c r="J5221">
        <v>0</v>
      </c>
      <c r="L5221" s="4">
        <f>SUM($J$8:J5221)</f>
        <v>1.3323703891092989E-2</v>
      </c>
      <c r="M5221" s="5">
        <f t="shared" si="81"/>
        <v>0</v>
      </c>
    </row>
    <row r="5222" spans="1:13" x14ac:dyDescent="0.25">
      <c r="A5222">
        <v>5215</v>
      </c>
      <c r="B5222" s="24">
        <v>43112.167349479168</v>
      </c>
      <c r="C5222">
        <v>2018</v>
      </c>
      <c r="D5222">
        <v>1</v>
      </c>
      <c r="E5222">
        <v>12</v>
      </c>
      <c r="F5222">
        <v>4</v>
      </c>
      <c r="G5222" s="21">
        <v>1136883.2882893421</v>
      </c>
      <c r="H5222" s="21">
        <v>2268272.7575028385</v>
      </c>
      <c r="I5222" s="22">
        <v>3405156.0457921806</v>
      </c>
      <c r="J5222">
        <v>0</v>
      </c>
      <c r="L5222" s="4">
        <f>SUM($J$8:J5222)</f>
        <v>1.3323703891092989E-2</v>
      </c>
      <c r="M5222" s="5">
        <f t="shared" si="81"/>
        <v>0</v>
      </c>
    </row>
    <row r="5223" spans="1:13" x14ac:dyDescent="0.25">
      <c r="A5223">
        <v>5216</v>
      </c>
      <c r="B5223" s="24">
        <v>43112.209016145833</v>
      </c>
      <c r="C5223">
        <v>2018</v>
      </c>
      <c r="D5223">
        <v>1</v>
      </c>
      <c r="E5223">
        <v>12</v>
      </c>
      <c r="F5223">
        <v>5</v>
      </c>
      <c r="G5223" s="21">
        <v>1278394.217240379</v>
      </c>
      <c r="H5223" s="21">
        <v>2432399.4378840746</v>
      </c>
      <c r="I5223" s="22">
        <v>3710793.6551244538</v>
      </c>
      <c r="J5223">
        <v>0</v>
      </c>
      <c r="L5223" s="4">
        <f>SUM($J$8:J5223)</f>
        <v>1.3323703891092989E-2</v>
      </c>
      <c r="M5223" s="5">
        <f t="shared" si="81"/>
        <v>0</v>
      </c>
    </row>
    <row r="5224" spans="1:13" x14ac:dyDescent="0.25">
      <c r="A5224">
        <v>5217</v>
      </c>
      <c r="B5224" s="24">
        <v>43112.250682812497</v>
      </c>
      <c r="C5224">
        <v>2018</v>
      </c>
      <c r="D5224">
        <v>1</v>
      </c>
      <c r="E5224">
        <v>12</v>
      </c>
      <c r="F5224">
        <v>6</v>
      </c>
      <c r="G5224" s="21">
        <v>1456199.4220574985</v>
      </c>
      <c r="H5224" s="21">
        <v>2829394.1719747963</v>
      </c>
      <c r="I5224" s="22">
        <v>4285593.594032295</v>
      </c>
      <c r="J5224">
        <v>0</v>
      </c>
      <c r="L5224" s="4">
        <f>SUM($J$8:J5224)</f>
        <v>1.3323703891092989E-2</v>
      </c>
      <c r="M5224" s="5">
        <f t="shared" si="81"/>
        <v>0</v>
      </c>
    </row>
    <row r="5225" spans="1:13" x14ac:dyDescent="0.25">
      <c r="A5225">
        <v>5218</v>
      </c>
      <c r="B5225" s="24">
        <v>43112.417349479168</v>
      </c>
      <c r="C5225">
        <v>2018</v>
      </c>
      <c r="D5225">
        <v>1</v>
      </c>
      <c r="E5225">
        <v>12</v>
      </c>
      <c r="F5225">
        <v>10</v>
      </c>
      <c r="G5225" s="21">
        <v>1510921.4205979796</v>
      </c>
      <c r="H5225" s="21">
        <v>3188880.5154993762</v>
      </c>
      <c r="I5225" s="22">
        <v>4699801.9360973556</v>
      </c>
      <c r="J5225">
        <v>0</v>
      </c>
      <c r="L5225" s="4">
        <f>SUM($J$8:J5225)</f>
        <v>1.3323703891092989E-2</v>
      </c>
      <c r="M5225" s="5">
        <f t="shared" si="81"/>
        <v>0</v>
      </c>
    </row>
    <row r="5226" spans="1:13" x14ac:dyDescent="0.25">
      <c r="A5226">
        <v>5219</v>
      </c>
      <c r="B5226" s="24">
        <v>43112.459016145833</v>
      </c>
      <c r="C5226">
        <v>2018</v>
      </c>
      <c r="D5226">
        <v>1</v>
      </c>
      <c r="E5226">
        <v>12</v>
      </c>
      <c r="F5226">
        <v>11</v>
      </c>
      <c r="G5226" s="21">
        <v>1466194.4249627914</v>
      </c>
      <c r="H5226" s="21">
        <v>2976079.5755206416</v>
      </c>
      <c r="I5226" s="22">
        <v>4442274.0004834328</v>
      </c>
      <c r="J5226">
        <v>0</v>
      </c>
      <c r="L5226" s="4">
        <f>SUM($J$8:J5226)</f>
        <v>1.3323703891092989E-2</v>
      </c>
      <c r="M5226" s="5">
        <f t="shared" si="81"/>
        <v>0</v>
      </c>
    </row>
    <row r="5227" spans="1:13" x14ac:dyDescent="0.25">
      <c r="A5227">
        <v>5220</v>
      </c>
      <c r="B5227" s="24">
        <v>43112.500682812497</v>
      </c>
      <c r="C5227">
        <v>2018</v>
      </c>
      <c r="D5227">
        <v>1</v>
      </c>
      <c r="E5227">
        <v>12</v>
      </c>
      <c r="F5227">
        <v>12</v>
      </c>
      <c r="G5227" s="21">
        <v>1415358.3037167187</v>
      </c>
      <c r="H5227" s="21">
        <v>2854507.8120016363</v>
      </c>
      <c r="I5227" s="22">
        <v>4269866.1157183554</v>
      </c>
      <c r="J5227">
        <v>0</v>
      </c>
      <c r="L5227" s="4">
        <f>SUM($J$8:J5227)</f>
        <v>1.3323703891092989E-2</v>
      </c>
      <c r="M5227" s="5">
        <f t="shared" si="81"/>
        <v>0</v>
      </c>
    </row>
    <row r="5228" spans="1:13" x14ac:dyDescent="0.25">
      <c r="A5228">
        <v>5221</v>
      </c>
      <c r="B5228" s="24">
        <v>43112.542349479168</v>
      </c>
      <c r="C5228">
        <v>2018</v>
      </c>
      <c r="D5228">
        <v>1</v>
      </c>
      <c r="E5228">
        <v>12</v>
      </c>
      <c r="F5228">
        <v>13</v>
      </c>
      <c r="G5228" s="21">
        <v>1457898.5929493026</v>
      </c>
      <c r="H5228" s="21">
        <v>2730166.5013261787</v>
      </c>
      <c r="I5228" s="22">
        <v>4188065.0942754811</v>
      </c>
      <c r="J5228">
        <v>0</v>
      </c>
      <c r="L5228" s="4">
        <f>SUM($J$8:J5228)</f>
        <v>1.3323703891092989E-2</v>
      </c>
      <c r="M5228" s="5">
        <f t="shared" si="81"/>
        <v>0</v>
      </c>
    </row>
    <row r="5229" spans="1:13" x14ac:dyDescent="0.25">
      <c r="A5229">
        <v>5222</v>
      </c>
      <c r="B5229" s="24">
        <v>43112.584016145833</v>
      </c>
      <c r="C5229">
        <v>2018</v>
      </c>
      <c r="D5229">
        <v>1</v>
      </c>
      <c r="E5229">
        <v>12</v>
      </c>
      <c r="F5229">
        <v>14</v>
      </c>
      <c r="G5229" s="21">
        <v>1411630.2020187462</v>
      </c>
      <c r="H5229" s="21">
        <v>2588881.0384603515</v>
      </c>
      <c r="I5229" s="22">
        <v>4000511.2404790977</v>
      </c>
      <c r="J5229">
        <v>0</v>
      </c>
      <c r="L5229" s="4">
        <f>SUM($J$8:J5229)</f>
        <v>1.3323703891092989E-2</v>
      </c>
      <c r="M5229" s="5">
        <f t="shared" si="81"/>
        <v>0</v>
      </c>
    </row>
    <row r="5230" spans="1:13" x14ac:dyDescent="0.25">
      <c r="A5230">
        <v>5223</v>
      </c>
      <c r="B5230" s="24">
        <v>43112.625682812497</v>
      </c>
      <c r="C5230">
        <v>2018</v>
      </c>
      <c r="D5230">
        <v>1</v>
      </c>
      <c r="E5230">
        <v>12</v>
      </c>
      <c r="F5230">
        <v>15</v>
      </c>
      <c r="G5230" s="21">
        <v>1390332.008401091</v>
      </c>
      <c r="H5230" s="21">
        <v>2569071.723947153</v>
      </c>
      <c r="I5230" s="22">
        <v>3959403.7323482437</v>
      </c>
      <c r="J5230">
        <v>0</v>
      </c>
      <c r="L5230" s="4">
        <f>SUM($J$8:J5230)</f>
        <v>1.3323703891092989E-2</v>
      </c>
      <c r="M5230" s="5">
        <f t="shared" si="81"/>
        <v>0</v>
      </c>
    </row>
    <row r="5231" spans="1:13" x14ac:dyDescent="0.25">
      <c r="A5231">
        <v>5224</v>
      </c>
      <c r="B5231" s="24">
        <v>43112.667349479168</v>
      </c>
      <c r="C5231">
        <v>2018</v>
      </c>
      <c r="D5231">
        <v>1</v>
      </c>
      <c r="E5231">
        <v>12</v>
      </c>
      <c r="F5231">
        <v>16</v>
      </c>
      <c r="G5231" s="21">
        <v>1377549.4972206936</v>
      </c>
      <c r="H5231" s="21">
        <v>2506756.7899771091</v>
      </c>
      <c r="I5231" s="22">
        <v>3884306.2871978027</v>
      </c>
      <c r="J5231">
        <v>0</v>
      </c>
      <c r="L5231" s="4">
        <f>SUM($J$8:J5231)</f>
        <v>1.3323703891092989E-2</v>
      </c>
      <c r="M5231" s="5">
        <f t="shared" si="81"/>
        <v>0</v>
      </c>
    </row>
    <row r="5232" spans="1:13" x14ac:dyDescent="0.25">
      <c r="A5232">
        <v>5225</v>
      </c>
      <c r="B5232" s="24">
        <v>43112.709016145833</v>
      </c>
      <c r="C5232">
        <v>2018</v>
      </c>
      <c r="D5232">
        <v>1</v>
      </c>
      <c r="E5232">
        <v>12</v>
      </c>
      <c r="F5232">
        <v>17</v>
      </c>
      <c r="G5232" s="21">
        <v>1423036.9514658919</v>
      </c>
      <c r="H5232" s="21">
        <v>2605665.9270636551</v>
      </c>
      <c r="I5232" s="22">
        <v>4028702.8785295468</v>
      </c>
      <c r="J5232">
        <v>0</v>
      </c>
      <c r="L5232" s="4">
        <f>SUM($J$8:J5232)</f>
        <v>1.3323703891092989E-2</v>
      </c>
      <c r="M5232" s="5">
        <f t="shared" si="81"/>
        <v>0</v>
      </c>
    </row>
    <row r="5233" spans="1:13" x14ac:dyDescent="0.25">
      <c r="A5233">
        <v>5226</v>
      </c>
      <c r="B5233" s="24">
        <v>43112.750682812497</v>
      </c>
      <c r="C5233">
        <v>2018</v>
      </c>
      <c r="D5233">
        <v>1</v>
      </c>
      <c r="E5233">
        <v>12</v>
      </c>
      <c r="F5233">
        <v>18</v>
      </c>
      <c r="G5233" s="21">
        <v>1543588.8604716684</v>
      </c>
      <c r="H5233" s="21">
        <v>2852103.6000453373</v>
      </c>
      <c r="I5233" s="22">
        <v>4395692.460517006</v>
      </c>
      <c r="J5233">
        <v>0</v>
      </c>
      <c r="L5233" s="4">
        <f>SUM($J$8:J5233)</f>
        <v>1.3323703891092989E-2</v>
      </c>
      <c r="M5233" s="5">
        <f t="shared" si="81"/>
        <v>0</v>
      </c>
    </row>
    <row r="5234" spans="1:13" x14ac:dyDescent="0.25">
      <c r="A5234">
        <v>5227</v>
      </c>
      <c r="B5234" s="24">
        <v>43112.792349479168</v>
      </c>
      <c r="C5234">
        <v>2018</v>
      </c>
      <c r="D5234">
        <v>1</v>
      </c>
      <c r="E5234">
        <v>12</v>
      </c>
      <c r="F5234">
        <v>19</v>
      </c>
      <c r="G5234" s="21">
        <v>1525775.918941777</v>
      </c>
      <c r="H5234" s="21">
        <v>2838371.367636004</v>
      </c>
      <c r="I5234" s="22">
        <v>4364147.2865777807</v>
      </c>
      <c r="J5234">
        <v>0</v>
      </c>
      <c r="L5234" s="4">
        <f>SUM($J$8:J5234)</f>
        <v>1.3323703891092989E-2</v>
      </c>
      <c r="M5234" s="5">
        <f t="shared" si="81"/>
        <v>0</v>
      </c>
    </row>
    <row r="5235" spans="1:13" x14ac:dyDescent="0.25">
      <c r="A5235">
        <v>5228</v>
      </c>
      <c r="B5235" s="24">
        <v>43112.834016145833</v>
      </c>
      <c r="C5235">
        <v>2018</v>
      </c>
      <c r="D5235">
        <v>1</v>
      </c>
      <c r="E5235">
        <v>12</v>
      </c>
      <c r="F5235">
        <v>20</v>
      </c>
      <c r="G5235" s="21">
        <v>1496675.4360737815</v>
      </c>
      <c r="H5235" s="21">
        <v>2794683.1647790219</v>
      </c>
      <c r="I5235" s="22">
        <v>4291358.6008528033</v>
      </c>
      <c r="J5235">
        <v>0</v>
      </c>
      <c r="L5235" s="4">
        <f>SUM($J$8:J5235)</f>
        <v>1.3323703891092989E-2</v>
      </c>
      <c r="M5235" s="5">
        <f t="shared" si="81"/>
        <v>0</v>
      </c>
    </row>
    <row r="5236" spans="1:13" x14ac:dyDescent="0.25">
      <c r="A5236">
        <v>5229</v>
      </c>
      <c r="B5236" s="24">
        <v>43112.875682812497</v>
      </c>
      <c r="C5236">
        <v>2018</v>
      </c>
      <c r="D5236">
        <v>1</v>
      </c>
      <c r="E5236">
        <v>12</v>
      </c>
      <c r="F5236">
        <v>21</v>
      </c>
      <c r="G5236" s="21">
        <v>1440707.3893549237</v>
      </c>
      <c r="H5236" s="21">
        <v>2749501.9877370922</v>
      </c>
      <c r="I5236" s="22">
        <v>4190209.3770920159</v>
      </c>
      <c r="J5236">
        <v>0</v>
      </c>
      <c r="L5236" s="4">
        <f>SUM($J$8:J5236)</f>
        <v>1.3323703891092989E-2</v>
      </c>
      <c r="M5236" s="5">
        <f t="shared" si="81"/>
        <v>0</v>
      </c>
    </row>
    <row r="5237" spans="1:13" x14ac:dyDescent="0.25">
      <c r="A5237">
        <v>5230</v>
      </c>
      <c r="B5237" s="24">
        <v>43112.917349479168</v>
      </c>
      <c r="C5237">
        <v>2018</v>
      </c>
      <c r="D5237">
        <v>1</v>
      </c>
      <c r="E5237">
        <v>12</v>
      </c>
      <c r="F5237">
        <v>22</v>
      </c>
      <c r="G5237" s="21">
        <v>1403291.1892392056</v>
      </c>
      <c r="H5237" s="21">
        <v>2608679.868104652</v>
      </c>
      <c r="I5237" s="22">
        <v>4011971.0573438574</v>
      </c>
      <c r="J5237">
        <v>0</v>
      </c>
      <c r="L5237" s="4">
        <f>SUM($J$8:J5237)</f>
        <v>1.3323703891092989E-2</v>
      </c>
      <c r="M5237" s="5">
        <f t="shared" si="81"/>
        <v>0</v>
      </c>
    </row>
    <row r="5238" spans="1:13" x14ac:dyDescent="0.25">
      <c r="A5238">
        <v>5231</v>
      </c>
      <c r="B5238" s="24">
        <v>43112.959016145833</v>
      </c>
      <c r="C5238">
        <v>2018</v>
      </c>
      <c r="D5238">
        <v>1</v>
      </c>
      <c r="E5238">
        <v>12</v>
      </c>
      <c r="F5238">
        <v>23</v>
      </c>
      <c r="G5238" s="21">
        <v>1330352.6329657554</v>
      </c>
      <c r="H5238" s="21">
        <v>2478858.4139890336</v>
      </c>
      <c r="I5238" s="22">
        <v>3809211.0469547892</v>
      </c>
      <c r="J5238">
        <v>0</v>
      </c>
      <c r="L5238" s="4">
        <f>SUM($J$8:J5238)</f>
        <v>1.3323703891092989E-2</v>
      </c>
      <c r="M5238" s="5">
        <f t="shared" si="81"/>
        <v>0</v>
      </c>
    </row>
    <row r="5239" spans="1:13" x14ac:dyDescent="0.25">
      <c r="A5239">
        <v>5232</v>
      </c>
      <c r="B5239" s="24">
        <v>43113.000682812497</v>
      </c>
      <c r="C5239">
        <v>2018</v>
      </c>
      <c r="D5239">
        <v>1</v>
      </c>
      <c r="E5239">
        <v>13</v>
      </c>
      <c r="F5239">
        <v>0</v>
      </c>
      <c r="G5239" s="21">
        <v>1254270.722360003</v>
      </c>
      <c r="H5239" s="21">
        <v>2340980.9185651974</v>
      </c>
      <c r="I5239" s="22">
        <v>3595251.6409252007</v>
      </c>
      <c r="J5239">
        <v>0</v>
      </c>
      <c r="L5239" s="4">
        <f>SUM($J$8:J5239)</f>
        <v>1.3323703891092989E-2</v>
      </c>
      <c r="M5239" s="5">
        <f t="shared" si="81"/>
        <v>0</v>
      </c>
    </row>
    <row r="5240" spans="1:13" x14ac:dyDescent="0.25">
      <c r="A5240">
        <v>5233</v>
      </c>
      <c r="B5240" s="24">
        <v>43113.042349479168</v>
      </c>
      <c r="C5240">
        <v>2018</v>
      </c>
      <c r="D5240">
        <v>1</v>
      </c>
      <c r="E5240">
        <v>13</v>
      </c>
      <c r="F5240">
        <v>1</v>
      </c>
      <c r="G5240" s="21">
        <v>1212563.9566015804</v>
      </c>
      <c r="H5240" s="21">
        <v>2301562.1794271455</v>
      </c>
      <c r="I5240" s="22">
        <v>3514126.1360287257</v>
      </c>
      <c r="J5240">
        <v>0</v>
      </c>
      <c r="L5240" s="4">
        <f>SUM($J$8:J5240)</f>
        <v>1.3323703891092989E-2</v>
      </c>
      <c r="M5240" s="5">
        <f t="shared" si="81"/>
        <v>0</v>
      </c>
    </row>
    <row r="5241" spans="1:13" x14ac:dyDescent="0.25">
      <c r="A5241">
        <v>5234</v>
      </c>
      <c r="B5241" s="24">
        <v>43113.084016145833</v>
      </c>
      <c r="C5241">
        <v>2018</v>
      </c>
      <c r="D5241">
        <v>1</v>
      </c>
      <c r="E5241">
        <v>13</v>
      </c>
      <c r="F5241">
        <v>2</v>
      </c>
      <c r="G5241" s="21">
        <v>1194950.7671501613</v>
      </c>
      <c r="H5241" s="21">
        <v>2269993.6827518386</v>
      </c>
      <c r="I5241" s="22">
        <v>3464944.4499019999</v>
      </c>
      <c r="J5241">
        <v>0</v>
      </c>
      <c r="L5241" s="4">
        <f>SUM($J$8:J5241)</f>
        <v>1.3323703891092989E-2</v>
      </c>
      <c r="M5241" s="5">
        <f t="shared" si="81"/>
        <v>0</v>
      </c>
    </row>
    <row r="5242" spans="1:13" x14ac:dyDescent="0.25">
      <c r="A5242">
        <v>5235</v>
      </c>
      <c r="B5242" s="24">
        <v>43113.125682812497</v>
      </c>
      <c r="C5242">
        <v>2018</v>
      </c>
      <c r="D5242">
        <v>1</v>
      </c>
      <c r="E5242">
        <v>13</v>
      </c>
      <c r="F5242">
        <v>3</v>
      </c>
      <c r="G5242" s="21">
        <v>1187071.1922110256</v>
      </c>
      <c r="H5242" s="21">
        <v>2216764.7266245037</v>
      </c>
      <c r="I5242" s="22">
        <v>3403835.9188355291</v>
      </c>
      <c r="J5242">
        <v>0</v>
      </c>
      <c r="L5242" s="4">
        <f>SUM($J$8:J5242)</f>
        <v>1.3323703891092989E-2</v>
      </c>
      <c r="M5242" s="5">
        <f t="shared" si="81"/>
        <v>0</v>
      </c>
    </row>
    <row r="5243" spans="1:13" x14ac:dyDescent="0.25">
      <c r="A5243">
        <v>5236</v>
      </c>
      <c r="B5243" s="24">
        <v>43113.167349479168</v>
      </c>
      <c r="C5243">
        <v>2018</v>
      </c>
      <c r="D5243">
        <v>1</v>
      </c>
      <c r="E5243">
        <v>13</v>
      </c>
      <c r="F5243">
        <v>4</v>
      </c>
      <c r="G5243" s="21">
        <v>1204239.608217597</v>
      </c>
      <c r="H5243" s="21">
        <v>2275013.259816682</v>
      </c>
      <c r="I5243" s="22">
        <v>3479252.868034279</v>
      </c>
      <c r="J5243">
        <v>0</v>
      </c>
      <c r="L5243" s="4">
        <f>SUM($J$8:J5243)</f>
        <v>1.3323703891092989E-2</v>
      </c>
      <c r="M5243" s="5">
        <f t="shared" si="81"/>
        <v>0</v>
      </c>
    </row>
    <row r="5244" spans="1:13" x14ac:dyDescent="0.25">
      <c r="A5244">
        <v>5237</v>
      </c>
      <c r="B5244" s="24">
        <v>43113.209016145833</v>
      </c>
      <c r="C5244">
        <v>2018</v>
      </c>
      <c r="D5244">
        <v>1</v>
      </c>
      <c r="E5244">
        <v>13</v>
      </c>
      <c r="F5244">
        <v>5</v>
      </c>
      <c r="G5244" s="21">
        <v>1227385.5905396086</v>
      </c>
      <c r="H5244" s="21">
        <v>2326949.8433787487</v>
      </c>
      <c r="I5244" s="22">
        <v>3554335.4339183574</v>
      </c>
      <c r="J5244">
        <v>0</v>
      </c>
      <c r="L5244" s="4">
        <f>SUM($J$8:J5244)</f>
        <v>1.3323703891092989E-2</v>
      </c>
      <c r="M5244" s="5">
        <f t="shared" si="81"/>
        <v>0</v>
      </c>
    </row>
    <row r="5245" spans="1:13" x14ac:dyDescent="0.25">
      <c r="A5245">
        <v>5238</v>
      </c>
      <c r="B5245" s="24">
        <v>43113.250682812497</v>
      </c>
      <c r="C5245">
        <v>2018</v>
      </c>
      <c r="D5245">
        <v>1</v>
      </c>
      <c r="E5245">
        <v>13</v>
      </c>
      <c r="F5245">
        <v>6</v>
      </c>
      <c r="G5245" s="21">
        <v>1299127.2170589543</v>
      </c>
      <c r="H5245" s="21">
        <v>2480746.4142179107</v>
      </c>
      <c r="I5245" s="22">
        <v>3779873.631276865</v>
      </c>
      <c r="J5245">
        <v>0</v>
      </c>
      <c r="L5245" s="4">
        <f>SUM($J$8:J5245)</f>
        <v>1.3323703891092989E-2</v>
      </c>
      <c r="M5245" s="5">
        <f t="shared" si="81"/>
        <v>0</v>
      </c>
    </row>
    <row r="5246" spans="1:13" x14ac:dyDescent="0.25">
      <c r="A5246">
        <v>5239</v>
      </c>
      <c r="B5246" s="24">
        <v>43113.292349479168</v>
      </c>
      <c r="C5246">
        <v>2018</v>
      </c>
      <c r="D5246">
        <v>1</v>
      </c>
      <c r="E5246">
        <v>13</v>
      </c>
      <c r="F5246">
        <v>7</v>
      </c>
      <c r="G5246" s="21">
        <v>1343052.2432424591</v>
      </c>
      <c r="H5246" s="21">
        <v>2628173.8928582217</v>
      </c>
      <c r="I5246" s="22">
        <v>3971226.1361006806</v>
      </c>
      <c r="J5246">
        <v>0</v>
      </c>
      <c r="L5246" s="4">
        <f>SUM($J$8:J5246)</f>
        <v>1.3323703891092989E-2</v>
      </c>
      <c r="M5246" s="5">
        <f t="shared" si="81"/>
        <v>0</v>
      </c>
    </row>
    <row r="5247" spans="1:13" x14ac:dyDescent="0.25">
      <c r="A5247">
        <v>5240</v>
      </c>
      <c r="B5247" s="24">
        <v>43113.334016145833</v>
      </c>
      <c r="C5247">
        <v>2018</v>
      </c>
      <c r="D5247">
        <v>1</v>
      </c>
      <c r="E5247">
        <v>13</v>
      </c>
      <c r="F5247">
        <v>8</v>
      </c>
      <c r="G5247" s="21">
        <v>1385308.9432965752</v>
      </c>
      <c r="H5247" s="21">
        <v>2762211.4625793924</v>
      </c>
      <c r="I5247" s="22">
        <v>4147520.4058759678</v>
      </c>
      <c r="J5247">
        <v>0</v>
      </c>
      <c r="L5247" s="4">
        <f>SUM($J$8:J5247)</f>
        <v>1.3323703891092989E-2</v>
      </c>
      <c r="M5247" s="5">
        <f t="shared" si="81"/>
        <v>0</v>
      </c>
    </row>
    <row r="5248" spans="1:13" x14ac:dyDescent="0.25">
      <c r="A5248">
        <v>5241</v>
      </c>
      <c r="B5248" s="24">
        <v>43113.375682812497</v>
      </c>
      <c r="C5248">
        <v>2018</v>
      </c>
      <c r="D5248">
        <v>1</v>
      </c>
      <c r="E5248">
        <v>13</v>
      </c>
      <c r="F5248">
        <v>9</v>
      </c>
      <c r="G5248" s="21">
        <v>1426882.919759793</v>
      </c>
      <c r="H5248" s="21">
        <v>2833174.9169062958</v>
      </c>
      <c r="I5248" s="22">
        <v>4260057.8366660886</v>
      </c>
      <c r="J5248">
        <v>0</v>
      </c>
      <c r="L5248" s="4">
        <f>SUM($J$8:J5248)</f>
        <v>1.3323703891092989E-2</v>
      </c>
      <c r="M5248" s="5">
        <f t="shared" si="81"/>
        <v>0</v>
      </c>
    </row>
    <row r="5249" spans="1:13" x14ac:dyDescent="0.25">
      <c r="A5249">
        <v>5242</v>
      </c>
      <c r="B5249" s="24">
        <v>43113.417349479168</v>
      </c>
      <c r="C5249">
        <v>2018</v>
      </c>
      <c r="D5249">
        <v>1</v>
      </c>
      <c r="E5249">
        <v>13</v>
      </c>
      <c r="F5249">
        <v>10</v>
      </c>
      <c r="G5249" s="21">
        <v>1410725.3115461911</v>
      </c>
      <c r="H5249" s="21">
        <v>2699181.8102588337</v>
      </c>
      <c r="I5249" s="22">
        <v>4109907.1218050248</v>
      </c>
      <c r="J5249">
        <v>0</v>
      </c>
      <c r="L5249" s="4">
        <f>SUM($J$8:J5249)</f>
        <v>1.3323703891092989E-2</v>
      </c>
      <c r="M5249" s="5">
        <f t="shared" si="81"/>
        <v>0</v>
      </c>
    </row>
    <row r="5250" spans="1:13" x14ac:dyDescent="0.25">
      <c r="A5250">
        <v>5243</v>
      </c>
      <c r="B5250" s="24">
        <v>43113.459016145833</v>
      </c>
      <c r="C5250">
        <v>2018</v>
      </c>
      <c r="D5250">
        <v>1</v>
      </c>
      <c r="E5250">
        <v>13</v>
      </c>
      <c r="F5250">
        <v>11</v>
      </c>
      <c r="G5250" s="21">
        <v>1366650.536346053</v>
      </c>
      <c r="H5250" s="21">
        <v>2532321.2455055607</v>
      </c>
      <c r="I5250" s="22">
        <v>3898971.7818516139</v>
      </c>
      <c r="J5250">
        <v>0</v>
      </c>
      <c r="L5250" s="4">
        <f>SUM($J$8:J5250)</f>
        <v>1.3323703891092989E-2</v>
      </c>
      <c r="M5250" s="5">
        <f t="shared" si="81"/>
        <v>0</v>
      </c>
    </row>
    <row r="5251" spans="1:13" x14ac:dyDescent="0.25">
      <c r="A5251">
        <v>5244</v>
      </c>
      <c r="B5251" s="24">
        <v>43113.500682812497</v>
      </c>
      <c r="C5251">
        <v>2018</v>
      </c>
      <c r="D5251">
        <v>1</v>
      </c>
      <c r="E5251">
        <v>13</v>
      </c>
      <c r="F5251">
        <v>12</v>
      </c>
      <c r="G5251" s="21">
        <v>1317098.0257034996</v>
      </c>
      <c r="H5251" s="21">
        <v>2376657.3981095604</v>
      </c>
      <c r="I5251" s="22">
        <v>3693755.4238130599</v>
      </c>
      <c r="J5251">
        <v>0</v>
      </c>
      <c r="L5251" s="4">
        <f>SUM($J$8:J5251)</f>
        <v>1.3323703891092989E-2</v>
      </c>
      <c r="M5251" s="5">
        <f t="shared" si="81"/>
        <v>0</v>
      </c>
    </row>
    <row r="5252" spans="1:13" x14ac:dyDescent="0.25">
      <c r="A5252">
        <v>5245</v>
      </c>
      <c r="B5252" s="24">
        <v>43113.542349479168</v>
      </c>
      <c r="C5252">
        <v>2018</v>
      </c>
      <c r="D5252">
        <v>1</v>
      </c>
      <c r="E5252">
        <v>13</v>
      </c>
      <c r="F5252">
        <v>13</v>
      </c>
      <c r="G5252" s="21">
        <v>1266228.3653727251</v>
      </c>
      <c r="H5252" s="21">
        <v>2207476.5407593618</v>
      </c>
      <c r="I5252" s="22">
        <v>3473704.9061320871</v>
      </c>
      <c r="J5252">
        <v>0</v>
      </c>
      <c r="L5252" s="4">
        <f>SUM($J$8:J5252)</f>
        <v>1.3323703891092989E-2</v>
      </c>
      <c r="M5252" s="5">
        <f t="shared" si="81"/>
        <v>0</v>
      </c>
    </row>
    <row r="5253" spans="1:13" x14ac:dyDescent="0.25">
      <c r="A5253">
        <v>5246</v>
      </c>
      <c r="B5253" s="24">
        <v>43113.584016145833</v>
      </c>
      <c r="C5253">
        <v>2018</v>
      </c>
      <c r="D5253">
        <v>1</v>
      </c>
      <c r="E5253">
        <v>13</v>
      </c>
      <c r="F5253">
        <v>14</v>
      </c>
      <c r="G5253" s="21">
        <v>1215265.6608508045</v>
      </c>
      <c r="H5253" s="21">
        <v>2061796.2548867562</v>
      </c>
      <c r="I5253" s="22">
        <v>3277061.915737561</v>
      </c>
      <c r="J5253">
        <v>0</v>
      </c>
      <c r="L5253" s="4">
        <f>SUM($J$8:J5253)</f>
        <v>1.3323703891092989E-2</v>
      </c>
      <c r="M5253" s="5">
        <f t="shared" si="81"/>
        <v>0</v>
      </c>
    </row>
    <row r="5254" spans="1:13" x14ac:dyDescent="0.25">
      <c r="A5254">
        <v>5247</v>
      </c>
      <c r="B5254" s="24">
        <v>43113.625682812497</v>
      </c>
      <c r="C5254">
        <v>2018</v>
      </c>
      <c r="D5254">
        <v>1</v>
      </c>
      <c r="E5254">
        <v>13</v>
      </c>
      <c r="F5254">
        <v>15</v>
      </c>
      <c r="G5254" s="21">
        <v>1180843.9176757373</v>
      </c>
      <c r="H5254" s="21">
        <v>1977751.9718641911</v>
      </c>
      <c r="I5254" s="22">
        <v>3158595.8895399282</v>
      </c>
      <c r="J5254">
        <v>0</v>
      </c>
      <c r="L5254" s="4">
        <f>SUM($J$8:J5254)</f>
        <v>1.3323703891092989E-2</v>
      </c>
      <c r="M5254" s="5">
        <f t="shared" si="81"/>
        <v>0</v>
      </c>
    </row>
    <row r="5255" spans="1:13" x14ac:dyDescent="0.25">
      <c r="A5255">
        <v>5248</v>
      </c>
      <c r="B5255" s="24">
        <v>43113.667349479168</v>
      </c>
      <c r="C5255">
        <v>2018</v>
      </c>
      <c r="D5255">
        <v>1</v>
      </c>
      <c r="E5255">
        <v>13</v>
      </c>
      <c r="F5255">
        <v>16</v>
      </c>
      <c r="G5255" s="21">
        <v>1179835.8652656353</v>
      </c>
      <c r="H5255" s="21">
        <v>2016713.8595707752</v>
      </c>
      <c r="I5255" s="22">
        <v>3196549.7248364105</v>
      </c>
      <c r="J5255">
        <v>0</v>
      </c>
      <c r="L5255" s="4">
        <f>SUM($J$8:J5255)</f>
        <v>1.3323703891092989E-2</v>
      </c>
      <c r="M5255" s="5">
        <f t="shared" si="81"/>
        <v>0</v>
      </c>
    </row>
    <row r="5256" spans="1:13" x14ac:dyDescent="0.25">
      <c r="A5256">
        <v>5249</v>
      </c>
      <c r="B5256" s="24">
        <v>43113.709016145833</v>
      </c>
      <c r="C5256">
        <v>2018</v>
      </c>
      <c r="D5256">
        <v>1</v>
      </c>
      <c r="E5256">
        <v>13</v>
      </c>
      <c r="F5256">
        <v>17</v>
      </c>
      <c r="G5256" s="21">
        <v>1250579.1812196684</v>
      </c>
      <c r="H5256" s="21">
        <v>2145398.1532277516</v>
      </c>
      <c r="I5256" s="22">
        <v>3395977.3344474202</v>
      </c>
      <c r="J5256">
        <v>0</v>
      </c>
      <c r="L5256" s="4">
        <f>SUM($J$8:J5256)</f>
        <v>1.3323703891092989E-2</v>
      </c>
      <c r="M5256" s="5">
        <f t="shared" si="81"/>
        <v>0</v>
      </c>
    </row>
    <row r="5257" spans="1:13" x14ac:dyDescent="0.25">
      <c r="A5257">
        <v>5250</v>
      </c>
      <c r="B5257" s="24">
        <v>43113.750682812497</v>
      </c>
      <c r="C5257">
        <v>2018</v>
      </c>
      <c r="D5257">
        <v>1</v>
      </c>
      <c r="E5257">
        <v>13</v>
      </c>
      <c r="F5257">
        <v>18</v>
      </c>
      <c r="G5257" s="21">
        <v>1370312.4820799758</v>
      </c>
      <c r="H5257" s="21">
        <v>2354916.7423809809</v>
      </c>
      <c r="I5257" s="22">
        <v>3725229.2244609566</v>
      </c>
      <c r="J5257">
        <v>0</v>
      </c>
      <c r="L5257" s="4">
        <f>SUM($J$8:J5257)</f>
        <v>1.3323703891092989E-2</v>
      </c>
      <c r="M5257" s="5">
        <f t="shared" ref="M5257:M5320" si="82">J5257/$L$8767</f>
        <v>0</v>
      </c>
    </row>
    <row r="5258" spans="1:13" x14ac:dyDescent="0.25">
      <c r="A5258">
        <v>5251</v>
      </c>
      <c r="B5258" s="24">
        <v>43113.792349479168</v>
      </c>
      <c r="C5258">
        <v>2018</v>
      </c>
      <c r="D5258">
        <v>1</v>
      </c>
      <c r="E5258">
        <v>13</v>
      </c>
      <c r="F5258">
        <v>19</v>
      </c>
      <c r="G5258" s="21">
        <v>1385012.9393847175</v>
      </c>
      <c r="H5258" s="21">
        <v>2406773.8787505534</v>
      </c>
      <c r="I5258" s="22">
        <v>3791786.8181352708</v>
      </c>
      <c r="J5258">
        <v>0</v>
      </c>
      <c r="L5258" s="4">
        <f>SUM($J$8:J5258)</f>
        <v>1.3323703891092989E-2</v>
      </c>
      <c r="M5258" s="5">
        <f t="shared" si="82"/>
        <v>0</v>
      </c>
    </row>
    <row r="5259" spans="1:13" x14ac:dyDescent="0.25">
      <c r="A5259">
        <v>5252</v>
      </c>
      <c r="B5259" s="24">
        <v>43113.834016145833</v>
      </c>
      <c r="C5259">
        <v>2018</v>
      </c>
      <c r="D5259">
        <v>1</v>
      </c>
      <c r="E5259">
        <v>13</v>
      </c>
      <c r="F5259">
        <v>20</v>
      </c>
      <c r="G5259" s="21">
        <v>1354756.5948700837</v>
      </c>
      <c r="H5259" s="21">
        <v>2395665.3974913862</v>
      </c>
      <c r="I5259" s="22">
        <v>3750421.9923614701</v>
      </c>
      <c r="J5259">
        <v>0</v>
      </c>
      <c r="L5259" s="4">
        <f>SUM($J$8:J5259)</f>
        <v>1.3323703891092989E-2</v>
      </c>
      <c r="M5259" s="5">
        <f t="shared" si="82"/>
        <v>0</v>
      </c>
    </row>
    <row r="5260" spans="1:13" x14ac:dyDescent="0.25">
      <c r="A5260">
        <v>5253</v>
      </c>
      <c r="B5260" s="24">
        <v>43113.875682812497</v>
      </c>
      <c r="C5260">
        <v>2018</v>
      </c>
      <c r="D5260">
        <v>1</v>
      </c>
      <c r="E5260">
        <v>13</v>
      </c>
      <c r="F5260">
        <v>21</v>
      </c>
      <c r="G5260" s="21">
        <v>1318524.95819925</v>
      </c>
      <c r="H5260" s="21">
        <v>2345262.2448878158</v>
      </c>
      <c r="I5260" s="22">
        <v>3663787.2030870658</v>
      </c>
      <c r="J5260">
        <v>0</v>
      </c>
      <c r="L5260" s="4">
        <f>SUM($J$8:J5260)</f>
        <v>1.3323703891092989E-2</v>
      </c>
      <c r="M5260" s="5">
        <f t="shared" si="82"/>
        <v>0</v>
      </c>
    </row>
    <row r="5261" spans="1:13" x14ac:dyDescent="0.25">
      <c r="A5261">
        <v>5254</v>
      </c>
      <c r="B5261" s="24">
        <v>43113.917349479168</v>
      </c>
      <c r="C5261">
        <v>2018</v>
      </c>
      <c r="D5261">
        <v>1</v>
      </c>
      <c r="E5261">
        <v>13</v>
      </c>
      <c r="F5261">
        <v>22</v>
      </c>
      <c r="G5261" s="21">
        <v>1265414.5991071383</v>
      </c>
      <c r="H5261" s="21">
        <v>2291392.7260286016</v>
      </c>
      <c r="I5261" s="22">
        <v>3556807.32513574</v>
      </c>
      <c r="J5261">
        <v>0</v>
      </c>
      <c r="L5261" s="4">
        <f>SUM($J$8:J5261)</f>
        <v>1.3323703891092989E-2</v>
      </c>
      <c r="M5261" s="5">
        <f t="shared" si="82"/>
        <v>0</v>
      </c>
    </row>
    <row r="5262" spans="1:13" x14ac:dyDescent="0.25">
      <c r="A5262">
        <v>5255</v>
      </c>
      <c r="B5262" s="24">
        <v>43113.959016145833</v>
      </c>
      <c r="C5262">
        <v>2018</v>
      </c>
      <c r="D5262">
        <v>1</v>
      </c>
      <c r="E5262">
        <v>13</v>
      </c>
      <c r="F5262">
        <v>23</v>
      </c>
      <c r="G5262" s="21">
        <v>1188161.8631817787</v>
      </c>
      <c r="H5262" s="21">
        <v>2067905.7893609451</v>
      </c>
      <c r="I5262" s="22">
        <v>3256067.6525427238</v>
      </c>
      <c r="J5262">
        <v>0</v>
      </c>
      <c r="L5262" s="4">
        <f>SUM($J$8:J5262)</f>
        <v>1.3323703891092989E-2</v>
      </c>
      <c r="M5262" s="5">
        <f t="shared" si="82"/>
        <v>0</v>
      </c>
    </row>
    <row r="5263" spans="1:13" x14ac:dyDescent="0.25">
      <c r="A5263">
        <v>5256</v>
      </c>
      <c r="B5263" s="24">
        <v>43114.000682812497</v>
      </c>
      <c r="C5263">
        <v>2018</v>
      </c>
      <c r="D5263">
        <v>1</v>
      </c>
      <c r="E5263">
        <v>14</v>
      </c>
      <c r="F5263">
        <v>0</v>
      </c>
      <c r="G5263" s="21">
        <v>1133386.3989532492</v>
      </c>
      <c r="H5263" s="21">
        <v>2021946.2157153268</v>
      </c>
      <c r="I5263" s="22">
        <v>3155332.614668576</v>
      </c>
      <c r="J5263">
        <v>0</v>
      </c>
      <c r="L5263" s="4">
        <f>SUM($J$8:J5263)</f>
        <v>1.3323703891092989E-2</v>
      </c>
      <c r="M5263" s="5">
        <f t="shared" si="82"/>
        <v>0</v>
      </c>
    </row>
    <row r="5264" spans="1:13" x14ac:dyDescent="0.25">
      <c r="A5264">
        <v>5257</v>
      </c>
      <c r="B5264" s="24">
        <v>43114.042349479168</v>
      </c>
      <c r="C5264">
        <v>2018</v>
      </c>
      <c r="D5264">
        <v>1</v>
      </c>
      <c r="E5264">
        <v>14</v>
      </c>
      <c r="F5264">
        <v>1</v>
      </c>
      <c r="G5264" s="21">
        <v>1085976.8178301668</v>
      </c>
      <c r="H5264" s="21">
        <v>1938906.4444749334</v>
      </c>
      <c r="I5264" s="22">
        <v>3024883.2623051004</v>
      </c>
      <c r="J5264">
        <v>0</v>
      </c>
      <c r="L5264" s="4">
        <f>SUM($J$8:J5264)</f>
        <v>1.3323703891092989E-2</v>
      </c>
      <c r="M5264" s="5">
        <f t="shared" si="82"/>
        <v>0</v>
      </c>
    </row>
    <row r="5265" spans="1:13" x14ac:dyDescent="0.25">
      <c r="A5265">
        <v>5258</v>
      </c>
      <c r="B5265" s="24">
        <v>43114.084016145833</v>
      </c>
      <c r="C5265">
        <v>2018</v>
      </c>
      <c r="D5265">
        <v>1</v>
      </c>
      <c r="E5265">
        <v>14</v>
      </c>
      <c r="F5265">
        <v>2</v>
      </c>
      <c r="G5265" s="21">
        <v>1058309.7374347153</v>
      </c>
      <c r="H5265" s="21">
        <v>1898795.5558919213</v>
      </c>
      <c r="I5265" s="22">
        <v>2957105.2933266368</v>
      </c>
      <c r="J5265">
        <v>0</v>
      </c>
      <c r="L5265" s="4">
        <f>SUM($J$8:J5265)</f>
        <v>1.3323703891092989E-2</v>
      </c>
      <c r="M5265" s="5">
        <f t="shared" si="82"/>
        <v>0</v>
      </c>
    </row>
    <row r="5266" spans="1:13" x14ac:dyDescent="0.25">
      <c r="A5266">
        <v>5259</v>
      </c>
      <c r="B5266" s="24">
        <v>43114.125682812497</v>
      </c>
      <c r="C5266">
        <v>2018</v>
      </c>
      <c r="D5266">
        <v>1</v>
      </c>
      <c r="E5266">
        <v>14</v>
      </c>
      <c r="F5266">
        <v>3</v>
      </c>
      <c r="G5266" s="21">
        <v>1030107.5369661163</v>
      </c>
      <c r="H5266" s="21">
        <v>1882248.4715279464</v>
      </c>
      <c r="I5266" s="22">
        <v>2912356.0084940628</v>
      </c>
      <c r="J5266">
        <v>0</v>
      </c>
      <c r="L5266" s="4">
        <f>SUM($J$8:J5266)</f>
        <v>1.3323703891092989E-2</v>
      </c>
      <c r="M5266" s="5">
        <f t="shared" si="82"/>
        <v>0</v>
      </c>
    </row>
    <row r="5267" spans="1:13" x14ac:dyDescent="0.25">
      <c r="A5267">
        <v>5260</v>
      </c>
      <c r="B5267" s="24">
        <v>43114.167349479168</v>
      </c>
      <c r="C5267">
        <v>2018</v>
      </c>
      <c r="D5267">
        <v>1</v>
      </c>
      <c r="E5267">
        <v>14</v>
      </c>
      <c r="F5267">
        <v>4</v>
      </c>
      <c r="G5267" s="21">
        <v>1014833.5809369306</v>
      </c>
      <c r="H5267" s="21">
        <v>1908534.6177252058</v>
      </c>
      <c r="I5267" s="22">
        <v>2923368.1986621367</v>
      </c>
      <c r="J5267">
        <v>0</v>
      </c>
      <c r="L5267" s="4">
        <f>SUM($J$8:J5267)</f>
        <v>1.3323703891092989E-2</v>
      </c>
      <c r="M5267" s="5">
        <f t="shared" si="82"/>
        <v>0</v>
      </c>
    </row>
    <row r="5268" spans="1:13" x14ac:dyDescent="0.25">
      <c r="A5268">
        <v>5261</v>
      </c>
      <c r="B5268" s="24">
        <v>43114.209016145833</v>
      </c>
      <c r="C5268">
        <v>2018</v>
      </c>
      <c r="D5268">
        <v>1</v>
      </c>
      <c r="E5268">
        <v>14</v>
      </c>
      <c r="F5268">
        <v>5</v>
      </c>
      <c r="G5268" s="21">
        <v>1034330.3868054342</v>
      </c>
      <c r="H5268" s="21">
        <v>1913607.5529780539</v>
      </c>
      <c r="I5268" s="22">
        <v>2947937.9397834884</v>
      </c>
      <c r="J5268">
        <v>0</v>
      </c>
      <c r="L5268" s="4">
        <f>SUM($J$8:J5268)</f>
        <v>1.3323703891092989E-2</v>
      </c>
      <c r="M5268" s="5">
        <f t="shared" si="82"/>
        <v>0</v>
      </c>
    </row>
    <row r="5269" spans="1:13" x14ac:dyDescent="0.25">
      <c r="A5269">
        <v>5262</v>
      </c>
      <c r="B5269" s="24">
        <v>43114.250682812497</v>
      </c>
      <c r="C5269">
        <v>2018</v>
      </c>
      <c r="D5269">
        <v>1</v>
      </c>
      <c r="E5269">
        <v>14</v>
      </c>
      <c r="F5269">
        <v>6</v>
      </c>
      <c r="G5269" s="21">
        <v>1077665.4973433977</v>
      </c>
      <c r="H5269" s="21">
        <v>1973543.5240366005</v>
      </c>
      <c r="I5269" s="22">
        <v>3051209.021379998</v>
      </c>
      <c r="J5269">
        <v>0</v>
      </c>
      <c r="L5269" s="4">
        <f>SUM($J$8:J5269)</f>
        <v>1.3323703891092989E-2</v>
      </c>
      <c r="M5269" s="5">
        <f t="shared" si="82"/>
        <v>0</v>
      </c>
    </row>
    <row r="5270" spans="1:13" x14ac:dyDescent="0.25">
      <c r="A5270">
        <v>5263</v>
      </c>
      <c r="B5270" s="24">
        <v>43114.292349479168</v>
      </c>
      <c r="C5270">
        <v>2018</v>
      </c>
      <c r="D5270">
        <v>1</v>
      </c>
      <c r="E5270">
        <v>14</v>
      </c>
      <c r="F5270">
        <v>7</v>
      </c>
      <c r="G5270" s="21">
        <v>1116597.0559851746</v>
      </c>
      <c r="H5270" s="21">
        <v>2109716.0025660587</v>
      </c>
      <c r="I5270" s="22">
        <v>3226313.0585512333</v>
      </c>
      <c r="J5270">
        <v>0</v>
      </c>
      <c r="L5270" s="4">
        <f>SUM($J$8:J5270)</f>
        <v>1.3323703891092989E-2</v>
      </c>
      <c r="M5270" s="5">
        <f t="shared" si="82"/>
        <v>0</v>
      </c>
    </row>
    <row r="5271" spans="1:13" x14ac:dyDescent="0.25">
      <c r="A5271">
        <v>5264</v>
      </c>
      <c r="B5271" s="24">
        <v>43114.334016145833</v>
      </c>
      <c r="C5271">
        <v>2018</v>
      </c>
      <c r="D5271">
        <v>1</v>
      </c>
      <c r="E5271">
        <v>14</v>
      </c>
      <c r="F5271">
        <v>8</v>
      </c>
      <c r="G5271" s="21">
        <v>1130176.6327843962</v>
      </c>
      <c r="H5271" s="21">
        <v>2254213.7958434983</v>
      </c>
      <c r="I5271" s="22">
        <v>3384390.4286278943</v>
      </c>
      <c r="J5271">
        <v>0</v>
      </c>
      <c r="L5271" s="4">
        <f>SUM($J$8:J5271)</f>
        <v>1.3323703891092989E-2</v>
      </c>
      <c r="M5271" s="5">
        <f t="shared" si="82"/>
        <v>0</v>
      </c>
    </row>
    <row r="5272" spans="1:13" x14ac:dyDescent="0.25">
      <c r="A5272">
        <v>5265</v>
      </c>
      <c r="B5272" s="24">
        <v>43114.375682812497</v>
      </c>
      <c r="C5272">
        <v>2018</v>
      </c>
      <c r="D5272">
        <v>1</v>
      </c>
      <c r="E5272">
        <v>14</v>
      </c>
      <c r="F5272">
        <v>9</v>
      </c>
      <c r="G5272" s="21">
        <v>1191572.4991702798</v>
      </c>
      <c r="H5272" s="21">
        <v>2333294.0181778814</v>
      </c>
      <c r="I5272" s="22">
        <v>3524866.517348161</v>
      </c>
      <c r="J5272">
        <v>0</v>
      </c>
      <c r="L5272" s="4">
        <f>SUM($J$8:J5272)</f>
        <v>1.3323703891092989E-2</v>
      </c>
      <c r="M5272" s="5">
        <f t="shared" si="82"/>
        <v>0</v>
      </c>
    </row>
    <row r="5273" spans="1:13" x14ac:dyDescent="0.25">
      <c r="A5273">
        <v>5266</v>
      </c>
      <c r="B5273" s="24">
        <v>43114.417349479168</v>
      </c>
      <c r="C5273">
        <v>2018</v>
      </c>
      <c r="D5273">
        <v>1</v>
      </c>
      <c r="E5273">
        <v>14</v>
      </c>
      <c r="F5273">
        <v>10</v>
      </c>
      <c r="G5273" s="21">
        <v>1255671.491959594</v>
      </c>
      <c r="H5273" s="21">
        <v>2329950.1070208726</v>
      </c>
      <c r="I5273" s="22">
        <v>3585621.5989804668</v>
      </c>
      <c r="J5273">
        <v>0</v>
      </c>
      <c r="L5273" s="4">
        <f>SUM($J$8:J5273)</f>
        <v>1.3323703891092989E-2</v>
      </c>
      <c r="M5273" s="5">
        <f t="shared" si="82"/>
        <v>0</v>
      </c>
    </row>
    <row r="5274" spans="1:13" x14ac:dyDescent="0.25">
      <c r="A5274">
        <v>5267</v>
      </c>
      <c r="B5274" s="24">
        <v>43114.459016145833</v>
      </c>
      <c r="C5274">
        <v>2018</v>
      </c>
      <c r="D5274">
        <v>1</v>
      </c>
      <c r="E5274">
        <v>14</v>
      </c>
      <c r="F5274">
        <v>11</v>
      </c>
      <c r="G5274" s="21">
        <v>1271606.7132051559</v>
      </c>
      <c r="H5274" s="21">
        <v>2283168.8082398241</v>
      </c>
      <c r="I5274" s="22">
        <v>3554775.5214449801</v>
      </c>
      <c r="J5274">
        <v>0</v>
      </c>
      <c r="L5274" s="4">
        <f>SUM($J$8:J5274)</f>
        <v>1.3323703891092989E-2</v>
      </c>
      <c r="M5274" s="5">
        <f t="shared" si="82"/>
        <v>0</v>
      </c>
    </row>
    <row r="5275" spans="1:13" x14ac:dyDescent="0.25">
      <c r="A5275">
        <v>5268</v>
      </c>
      <c r="B5275" s="24">
        <v>43114.500682812497</v>
      </c>
      <c r="C5275">
        <v>2018</v>
      </c>
      <c r="D5275">
        <v>1</v>
      </c>
      <c r="E5275">
        <v>14</v>
      </c>
      <c r="F5275">
        <v>12</v>
      </c>
      <c r="G5275" s="21">
        <v>1287560.2022082324</v>
      </c>
      <c r="H5275" s="21">
        <v>2279178.4673717376</v>
      </c>
      <c r="I5275" s="22">
        <v>3566738.6695799697</v>
      </c>
      <c r="J5275">
        <v>0</v>
      </c>
      <c r="L5275" s="4">
        <f>SUM($J$8:J5275)</f>
        <v>1.3323703891092989E-2</v>
      </c>
      <c r="M5275" s="5">
        <f t="shared" si="82"/>
        <v>0</v>
      </c>
    </row>
    <row r="5276" spans="1:13" x14ac:dyDescent="0.25">
      <c r="A5276">
        <v>5269</v>
      </c>
      <c r="B5276" s="24">
        <v>43114.542349479168</v>
      </c>
      <c r="C5276">
        <v>2018</v>
      </c>
      <c r="D5276">
        <v>1</v>
      </c>
      <c r="E5276">
        <v>14</v>
      </c>
      <c r="F5276">
        <v>13</v>
      </c>
      <c r="G5276" s="21">
        <v>1275071.7432460631</v>
      </c>
      <c r="H5276" s="21">
        <v>2243783.1977402214</v>
      </c>
      <c r="I5276" s="22">
        <v>3518854.9409862845</v>
      </c>
      <c r="J5276">
        <v>0</v>
      </c>
      <c r="L5276" s="4">
        <f>SUM($J$8:J5276)</f>
        <v>1.3323703891092989E-2</v>
      </c>
      <c r="M5276" s="5">
        <f t="shared" si="82"/>
        <v>0</v>
      </c>
    </row>
    <row r="5277" spans="1:13" x14ac:dyDescent="0.25">
      <c r="A5277">
        <v>5270</v>
      </c>
      <c r="B5277" s="24">
        <v>43114.584016145833</v>
      </c>
      <c r="C5277">
        <v>2018</v>
      </c>
      <c r="D5277">
        <v>1</v>
      </c>
      <c r="E5277">
        <v>14</v>
      </c>
      <c r="F5277">
        <v>14</v>
      </c>
      <c r="G5277" s="21">
        <v>1273773.6091242041</v>
      </c>
      <c r="H5277" s="21">
        <v>2173367.8765245723</v>
      </c>
      <c r="I5277" s="22">
        <v>3447141.4856487764</v>
      </c>
      <c r="J5277">
        <v>0</v>
      </c>
      <c r="L5277" s="4">
        <f>SUM($J$8:J5277)</f>
        <v>1.3323703891092989E-2</v>
      </c>
      <c r="M5277" s="5">
        <f t="shared" si="82"/>
        <v>0</v>
      </c>
    </row>
    <row r="5278" spans="1:13" x14ac:dyDescent="0.25">
      <c r="A5278">
        <v>5271</v>
      </c>
      <c r="B5278" s="24">
        <v>43114.625682812497</v>
      </c>
      <c r="C5278">
        <v>2018</v>
      </c>
      <c r="D5278">
        <v>1</v>
      </c>
      <c r="E5278">
        <v>14</v>
      </c>
      <c r="F5278">
        <v>15</v>
      </c>
      <c r="G5278" s="21">
        <v>1257863.7897539232</v>
      </c>
      <c r="H5278" s="21">
        <v>2134806.1841861024</v>
      </c>
      <c r="I5278" s="22">
        <v>3392669.9739400255</v>
      </c>
      <c r="J5278">
        <v>0</v>
      </c>
      <c r="L5278" s="4">
        <f>SUM($J$8:J5278)</f>
        <v>1.3323703891092989E-2</v>
      </c>
      <c r="M5278" s="5">
        <f t="shared" si="82"/>
        <v>0</v>
      </c>
    </row>
    <row r="5279" spans="1:13" x14ac:dyDescent="0.25">
      <c r="A5279">
        <v>5272</v>
      </c>
      <c r="B5279" s="24">
        <v>43114.667349479168</v>
      </c>
      <c r="C5279">
        <v>2018</v>
      </c>
      <c r="D5279">
        <v>1</v>
      </c>
      <c r="E5279">
        <v>14</v>
      </c>
      <c r="F5279">
        <v>16</v>
      </c>
      <c r="G5279" s="21">
        <v>1279381.0555466714</v>
      </c>
      <c r="H5279" s="21">
        <v>2153709.9499828219</v>
      </c>
      <c r="I5279" s="22">
        <v>3433091.0055294931</v>
      </c>
      <c r="J5279">
        <v>0</v>
      </c>
      <c r="L5279" s="4">
        <f>SUM($J$8:J5279)</f>
        <v>1.3323703891092989E-2</v>
      </c>
      <c r="M5279" s="5">
        <f t="shared" si="82"/>
        <v>0</v>
      </c>
    </row>
    <row r="5280" spans="1:13" x14ac:dyDescent="0.25">
      <c r="A5280">
        <v>5273</v>
      </c>
      <c r="B5280" s="24">
        <v>43114.709016145833</v>
      </c>
      <c r="C5280">
        <v>2018</v>
      </c>
      <c r="D5280">
        <v>1</v>
      </c>
      <c r="E5280">
        <v>14</v>
      </c>
      <c r="F5280">
        <v>17</v>
      </c>
      <c r="G5280" s="21">
        <v>1319427.2799403551</v>
      </c>
      <c r="H5280" s="21">
        <v>2229809.0922031654</v>
      </c>
      <c r="I5280" s="22">
        <v>3549236.3721435205</v>
      </c>
      <c r="J5280">
        <v>0</v>
      </c>
      <c r="L5280" s="4">
        <f>SUM($J$8:J5280)</f>
        <v>1.3323703891092989E-2</v>
      </c>
      <c r="M5280" s="5">
        <f t="shared" si="82"/>
        <v>0</v>
      </c>
    </row>
    <row r="5281" spans="1:13" x14ac:dyDescent="0.25">
      <c r="A5281">
        <v>5274</v>
      </c>
      <c r="B5281" s="24">
        <v>43114.750682812497</v>
      </c>
      <c r="C5281">
        <v>2018</v>
      </c>
      <c r="D5281">
        <v>1</v>
      </c>
      <c r="E5281">
        <v>14</v>
      </c>
      <c r="F5281">
        <v>18</v>
      </c>
      <c r="G5281" s="21">
        <v>1375034.0967627275</v>
      </c>
      <c r="H5281" s="21">
        <v>2313477.8102941709</v>
      </c>
      <c r="I5281" s="22">
        <v>3688511.9070568983</v>
      </c>
      <c r="J5281">
        <v>0</v>
      </c>
      <c r="L5281" s="4">
        <f>SUM($J$8:J5281)</f>
        <v>1.3323703891092989E-2</v>
      </c>
      <c r="M5281" s="5">
        <f t="shared" si="82"/>
        <v>0</v>
      </c>
    </row>
    <row r="5282" spans="1:13" x14ac:dyDescent="0.25">
      <c r="A5282">
        <v>5275</v>
      </c>
      <c r="B5282" s="24">
        <v>43114.792349479168</v>
      </c>
      <c r="C5282">
        <v>2018</v>
      </c>
      <c r="D5282">
        <v>1</v>
      </c>
      <c r="E5282">
        <v>14</v>
      </c>
      <c r="F5282">
        <v>19</v>
      </c>
      <c r="G5282" s="21">
        <v>1359005.4134117286</v>
      </c>
      <c r="H5282" s="21">
        <v>2272222.1839776104</v>
      </c>
      <c r="I5282" s="22">
        <v>3631227.597389339</v>
      </c>
      <c r="J5282">
        <v>0</v>
      </c>
      <c r="L5282" s="4">
        <f>SUM($J$8:J5282)</f>
        <v>1.3323703891092989E-2</v>
      </c>
      <c r="M5282" s="5">
        <f t="shared" si="82"/>
        <v>0</v>
      </c>
    </row>
    <row r="5283" spans="1:13" x14ac:dyDescent="0.25">
      <c r="A5283">
        <v>5276</v>
      </c>
      <c r="B5283" s="24">
        <v>43114.834016145833</v>
      </c>
      <c r="C5283">
        <v>2018</v>
      </c>
      <c r="D5283">
        <v>1</v>
      </c>
      <c r="E5283">
        <v>14</v>
      </c>
      <c r="F5283">
        <v>20</v>
      </c>
      <c r="G5283" s="21">
        <v>1337785.4795322656</v>
      </c>
      <c r="H5283" s="21">
        <v>2218663.8137933617</v>
      </c>
      <c r="I5283" s="22">
        <v>3556449.2933256272</v>
      </c>
      <c r="J5283">
        <v>0</v>
      </c>
      <c r="L5283" s="4">
        <f>SUM($J$8:J5283)</f>
        <v>1.3323703891092989E-2</v>
      </c>
      <c r="M5283" s="5">
        <f t="shared" si="82"/>
        <v>0</v>
      </c>
    </row>
    <row r="5284" spans="1:13" x14ac:dyDescent="0.25">
      <c r="A5284">
        <v>5277</v>
      </c>
      <c r="B5284" s="24">
        <v>43114.875682812497</v>
      </c>
      <c r="C5284">
        <v>2018</v>
      </c>
      <c r="D5284">
        <v>1</v>
      </c>
      <c r="E5284">
        <v>14</v>
      </c>
      <c r="F5284">
        <v>21</v>
      </c>
      <c r="G5284" s="21">
        <v>1289932.8548391452</v>
      </c>
      <c r="H5284" s="21">
        <v>2118361.7355711954</v>
      </c>
      <c r="I5284" s="22">
        <v>3408294.5904103406</v>
      </c>
      <c r="J5284">
        <v>0</v>
      </c>
      <c r="L5284" s="4">
        <f>SUM($J$8:J5284)</f>
        <v>1.3323703891092989E-2</v>
      </c>
      <c r="M5284" s="5">
        <f t="shared" si="82"/>
        <v>0</v>
      </c>
    </row>
    <row r="5285" spans="1:13" x14ac:dyDescent="0.25">
      <c r="A5285">
        <v>5278</v>
      </c>
      <c r="B5285" s="24">
        <v>43114.917349479168</v>
      </c>
      <c r="C5285">
        <v>2018</v>
      </c>
      <c r="D5285">
        <v>1</v>
      </c>
      <c r="E5285">
        <v>14</v>
      </c>
      <c r="F5285">
        <v>22</v>
      </c>
      <c r="G5285" s="21">
        <v>1234622.9846613221</v>
      </c>
      <c r="H5285" s="21">
        <v>1993356.3938200932</v>
      </c>
      <c r="I5285" s="22">
        <v>3227979.3784814151</v>
      </c>
      <c r="J5285">
        <v>0</v>
      </c>
      <c r="L5285" s="4">
        <f>SUM($J$8:J5285)</f>
        <v>1.3323703891092989E-2</v>
      </c>
      <c r="M5285" s="5">
        <f t="shared" si="82"/>
        <v>0</v>
      </c>
    </row>
    <row r="5286" spans="1:13" x14ac:dyDescent="0.25">
      <c r="A5286">
        <v>5279</v>
      </c>
      <c r="B5286" s="24">
        <v>43114.959016145833</v>
      </c>
      <c r="C5286">
        <v>2018</v>
      </c>
      <c r="D5286">
        <v>1</v>
      </c>
      <c r="E5286">
        <v>14</v>
      </c>
      <c r="F5286">
        <v>23</v>
      </c>
      <c r="G5286" s="21">
        <v>1108158.1795898902</v>
      </c>
      <c r="H5286" s="21">
        <v>1797150.2685066096</v>
      </c>
      <c r="I5286" s="22">
        <v>2905308.4480964998</v>
      </c>
      <c r="J5286">
        <v>0</v>
      </c>
      <c r="L5286" s="4">
        <f>SUM($J$8:J5286)</f>
        <v>1.3323703891092989E-2</v>
      </c>
      <c r="M5286" s="5">
        <f t="shared" si="82"/>
        <v>0</v>
      </c>
    </row>
    <row r="5287" spans="1:13" x14ac:dyDescent="0.25">
      <c r="A5287">
        <v>5280</v>
      </c>
      <c r="B5287" s="24">
        <v>43115.000682812497</v>
      </c>
      <c r="C5287">
        <v>2018</v>
      </c>
      <c r="D5287">
        <v>1</v>
      </c>
      <c r="E5287">
        <v>15</v>
      </c>
      <c r="F5287">
        <v>0</v>
      </c>
      <c r="G5287" s="21">
        <v>1071627.9259783709</v>
      </c>
      <c r="H5287" s="21">
        <v>1781643.7137634251</v>
      </c>
      <c r="I5287" s="22">
        <v>2853271.6397417961</v>
      </c>
      <c r="J5287">
        <v>0</v>
      </c>
      <c r="L5287" s="4">
        <f>SUM($J$8:J5287)</f>
        <v>1.3323703891092989E-2</v>
      </c>
      <c r="M5287" s="5">
        <f t="shared" si="82"/>
        <v>0</v>
      </c>
    </row>
    <row r="5288" spans="1:13" x14ac:dyDescent="0.25">
      <c r="A5288">
        <v>5281</v>
      </c>
      <c r="B5288" s="24">
        <v>43115.042349479168</v>
      </c>
      <c r="C5288">
        <v>2018</v>
      </c>
      <c r="D5288">
        <v>1</v>
      </c>
      <c r="E5288">
        <v>15</v>
      </c>
      <c r="F5288">
        <v>1</v>
      </c>
      <c r="G5288" s="21">
        <v>1009162.4068881252</v>
      </c>
      <c r="H5288" s="21">
        <v>1708560.6750434765</v>
      </c>
      <c r="I5288" s="22">
        <v>2717723.0819316017</v>
      </c>
      <c r="J5288">
        <v>0</v>
      </c>
      <c r="L5288" s="4">
        <f>SUM($J$8:J5288)</f>
        <v>1.3323703891092989E-2</v>
      </c>
      <c r="M5288" s="5">
        <f t="shared" si="82"/>
        <v>0</v>
      </c>
    </row>
    <row r="5289" spans="1:13" x14ac:dyDescent="0.25">
      <c r="A5289">
        <v>5282</v>
      </c>
      <c r="B5289" s="24">
        <v>43115.084016145833</v>
      </c>
      <c r="C5289">
        <v>2018</v>
      </c>
      <c r="D5289">
        <v>1</v>
      </c>
      <c r="E5289">
        <v>15</v>
      </c>
      <c r="F5289">
        <v>2</v>
      </c>
      <c r="G5289" s="21">
        <v>993663.67551155644</v>
      </c>
      <c r="H5289" s="21">
        <v>1683140.2876771423</v>
      </c>
      <c r="I5289" s="22">
        <v>2676803.9631886985</v>
      </c>
      <c r="J5289">
        <v>0</v>
      </c>
      <c r="L5289" s="4">
        <f>SUM($J$8:J5289)</f>
        <v>1.3323703891092989E-2</v>
      </c>
      <c r="M5289" s="5">
        <f t="shared" si="82"/>
        <v>0</v>
      </c>
    </row>
    <row r="5290" spans="1:13" x14ac:dyDescent="0.25">
      <c r="A5290">
        <v>5283</v>
      </c>
      <c r="B5290" s="24">
        <v>43115.125682812497</v>
      </c>
      <c r="C5290">
        <v>2018</v>
      </c>
      <c r="D5290">
        <v>1</v>
      </c>
      <c r="E5290">
        <v>15</v>
      </c>
      <c r="F5290">
        <v>3</v>
      </c>
      <c r="G5290" s="21">
        <v>980325.08439087973</v>
      </c>
      <c r="H5290" s="21">
        <v>1701891.5246301994</v>
      </c>
      <c r="I5290" s="22">
        <v>2682216.6090210793</v>
      </c>
      <c r="J5290">
        <v>0</v>
      </c>
      <c r="L5290" s="4">
        <f>SUM($J$8:J5290)</f>
        <v>1.3323703891092989E-2</v>
      </c>
      <c r="M5290" s="5">
        <f t="shared" si="82"/>
        <v>0</v>
      </c>
    </row>
    <row r="5291" spans="1:13" x14ac:dyDescent="0.25">
      <c r="A5291">
        <v>5284</v>
      </c>
      <c r="B5291" s="24">
        <v>43115.167349479168</v>
      </c>
      <c r="C5291">
        <v>2018</v>
      </c>
      <c r="D5291">
        <v>1</v>
      </c>
      <c r="E5291">
        <v>15</v>
      </c>
      <c r="F5291">
        <v>4</v>
      </c>
      <c r="G5291" s="21">
        <v>1024442.4462325673</v>
      </c>
      <c r="H5291" s="21">
        <v>1743502.7675708109</v>
      </c>
      <c r="I5291" s="22">
        <v>2767945.2138033779</v>
      </c>
      <c r="J5291">
        <v>0</v>
      </c>
      <c r="L5291" s="4">
        <f>SUM($J$8:J5291)</f>
        <v>1.3323703891092989E-2</v>
      </c>
      <c r="M5291" s="5">
        <f t="shared" si="82"/>
        <v>0</v>
      </c>
    </row>
    <row r="5292" spans="1:13" x14ac:dyDescent="0.25">
      <c r="A5292">
        <v>5285</v>
      </c>
      <c r="B5292" s="24">
        <v>43115.209016145833</v>
      </c>
      <c r="C5292">
        <v>2018</v>
      </c>
      <c r="D5292">
        <v>1</v>
      </c>
      <c r="E5292">
        <v>15</v>
      </c>
      <c r="F5292">
        <v>5</v>
      </c>
      <c r="G5292" s="21">
        <v>1102528.2512559828</v>
      </c>
      <c r="H5292" s="21">
        <v>1946949.9984467363</v>
      </c>
      <c r="I5292" s="22">
        <v>3049478.249702719</v>
      </c>
      <c r="J5292">
        <v>0</v>
      </c>
      <c r="L5292" s="4">
        <f>SUM($J$8:J5292)</f>
        <v>1.3323703891092989E-2</v>
      </c>
      <c r="M5292" s="5">
        <f t="shared" si="82"/>
        <v>0</v>
      </c>
    </row>
    <row r="5293" spans="1:13" x14ac:dyDescent="0.25">
      <c r="A5293">
        <v>5286</v>
      </c>
      <c r="B5293" s="24">
        <v>43115.250682812497</v>
      </c>
      <c r="C5293">
        <v>2018</v>
      </c>
      <c r="D5293">
        <v>1</v>
      </c>
      <c r="E5293">
        <v>15</v>
      </c>
      <c r="F5293">
        <v>6</v>
      </c>
      <c r="G5293" s="21">
        <v>1238162.1667301392</v>
      </c>
      <c r="H5293" s="21">
        <v>2251745.5944954287</v>
      </c>
      <c r="I5293" s="22">
        <v>3489907.7612255681</v>
      </c>
      <c r="J5293">
        <v>0</v>
      </c>
      <c r="L5293" s="4">
        <f>SUM($J$8:J5293)</f>
        <v>1.3323703891092989E-2</v>
      </c>
      <c r="M5293" s="5">
        <f t="shared" si="82"/>
        <v>0</v>
      </c>
    </row>
    <row r="5294" spans="1:13" x14ac:dyDescent="0.25">
      <c r="A5294">
        <v>5287</v>
      </c>
      <c r="B5294" s="24">
        <v>43115.292349479168</v>
      </c>
      <c r="C5294">
        <v>2018</v>
      </c>
      <c r="D5294">
        <v>1</v>
      </c>
      <c r="E5294">
        <v>15</v>
      </c>
      <c r="F5294">
        <v>7</v>
      </c>
      <c r="G5294" s="21">
        <v>1350850.3932504484</v>
      </c>
      <c r="H5294" s="21">
        <v>2538581.2110773642</v>
      </c>
      <c r="I5294" s="22">
        <v>3889431.6043278128</v>
      </c>
      <c r="J5294">
        <v>0</v>
      </c>
      <c r="L5294" s="4">
        <f>SUM($J$8:J5294)</f>
        <v>1.3323703891092989E-2</v>
      </c>
      <c r="M5294" s="5">
        <f t="shared" si="82"/>
        <v>0</v>
      </c>
    </row>
    <row r="5295" spans="1:13" x14ac:dyDescent="0.25">
      <c r="A5295">
        <v>5288</v>
      </c>
      <c r="B5295" s="24">
        <v>43115.334016145833</v>
      </c>
      <c r="C5295">
        <v>2018</v>
      </c>
      <c r="D5295">
        <v>1</v>
      </c>
      <c r="E5295">
        <v>15</v>
      </c>
      <c r="F5295">
        <v>8</v>
      </c>
      <c r="G5295" s="21">
        <v>1388922.2304038645</v>
      </c>
      <c r="H5295" s="21">
        <v>2643818.8788793646</v>
      </c>
      <c r="I5295" s="22">
        <v>4032741.1092832293</v>
      </c>
      <c r="J5295">
        <v>0</v>
      </c>
      <c r="L5295" s="4">
        <f>SUM($J$8:J5295)</f>
        <v>1.3323703891092989E-2</v>
      </c>
      <c r="M5295" s="5">
        <f t="shared" si="82"/>
        <v>0</v>
      </c>
    </row>
    <row r="5296" spans="1:13" x14ac:dyDescent="0.25">
      <c r="A5296">
        <v>5289</v>
      </c>
      <c r="B5296" s="24">
        <v>43115.375682812497</v>
      </c>
      <c r="C5296">
        <v>2018</v>
      </c>
      <c r="D5296">
        <v>1</v>
      </c>
      <c r="E5296">
        <v>15</v>
      </c>
      <c r="F5296">
        <v>9</v>
      </c>
      <c r="G5296" s="21">
        <v>1434984.4945712714</v>
      </c>
      <c r="H5296" s="21">
        <v>2716766.2539641685</v>
      </c>
      <c r="I5296" s="22">
        <v>4151750.7485354398</v>
      </c>
      <c r="J5296">
        <v>0</v>
      </c>
      <c r="L5296" s="4">
        <f>SUM($J$8:J5296)</f>
        <v>1.3323703891092989E-2</v>
      </c>
      <c r="M5296" s="5">
        <f t="shared" si="82"/>
        <v>0</v>
      </c>
    </row>
    <row r="5297" spans="1:13" x14ac:dyDescent="0.25">
      <c r="A5297">
        <v>5290</v>
      </c>
      <c r="B5297" s="24">
        <v>43115.417349479168</v>
      </c>
      <c r="C5297">
        <v>2018</v>
      </c>
      <c r="D5297">
        <v>1</v>
      </c>
      <c r="E5297">
        <v>15</v>
      </c>
      <c r="F5297">
        <v>10</v>
      </c>
      <c r="G5297" s="21">
        <v>1452390.4997843609</v>
      </c>
      <c r="H5297" s="21">
        <v>2802915.2379085426</v>
      </c>
      <c r="I5297" s="22">
        <v>4255305.7376929037</v>
      </c>
      <c r="J5297">
        <v>0</v>
      </c>
      <c r="L5297" s="4">
        <f>SUM($J$8:J5297)</f>
        <v>1.3323703891092989E-2</v>
      </c>
      <c r="M5297" s="5">
        <f t="shared" si="82"/>
        <v>0</v>
      </c>
    </row>
    <row r="5298" spans="1:13" x14ac:dyDescent="0.25">
      <c r="A5298">
        <v>5291</v>
      </c>
      <c r="B5298" s="24">
        <v>43115.459016145833</v>
      </c>
      <c r="C5298">
        <v>2018</v>
      </c>
      <c r="D5298">
        <v>1</v>
      </c>
      <c r="E5298">
        <v>15</v>
      </c>
      <c r="F5298">
        <v>11</v>
      </c>
      <c r="G5298" s="21">
        <v>1451088.2136071816</v>
      </c>
      <c r="H5298" s="21">
        <v>2779700.5268849647</v>
      </c>
      <c r="I5298" s="22">
        <v>4230788.7404921465</v>
      </c>
      <c r="J5298">
        <v>0</v>
      </c>
      <c r="L5298" s="4">
        <f>SUM($J$8:J5298)</f>
        <v>1.3323703891092989E-2</v>
      </c>
      <c r="M5298" s="5">
        <f t="shared" si="82"/>
        <v>0</v>
      </c>
    </row>
    <row r="5299" spans="1:13" x14ac:dyDescent="0.25">
      <c r="A5299">
        <v>5292</v>
      </c>
      <c r="B5299" s="24">
        <v>43115.500682812497</v>
      </c>
      <c r="C5299">
        <v>2018</v>
      </c>
      <c r="D5299">
        <v>1</v>
      </c>
      <c r="E5299">
        <v>15</v>
      </c>
      <c r="F5299">
        <v>12</v>
      </c>
      <c r="G5299" s="21">
        <v>1468525.658253877</v>
      </c>
      <c r="H5299" s="21">
        <v>2764458.6169095868</v>
      </c>
      <c r="I5299" s="22">
        <v>4232984.2751634642</v>
      </c>
      <c r="J5299">
        <v>0</v>
      </c>
      <c r="L5299" s="4">
        <f>SUM($J$8:J5299)</f>
        <v>1.3323703891092989E-2</v>
      </c>
      <c r="M5299" s="5">
        <f t="shared" si="82"/>
        <v>0</v>
      </c>
    </row>
    <row r="5300" spans="1:13" x14ac:dyDescent="0.25">
      <c r="A5300">
        <v>5293</v>
      </c>
      <c r="B5300" s="24">
        <v>43115.542349479168</v>
      </c>
      <c r="C5300">
        <v>2018</v>
      </c>
      <c r="D5300">
        <v>1</v>
      </c>
      <c r="E5300">
        <v>15</v>
      </c>
      <c r="F5300">
        <v>13</v>
      </c>
      <c r="G5300" s="21">
        <v>1438097.4286255008</v>
      </c>
      <c r="H5300" s="21">
        <v>2681316.9494996532</v>
      </c>
      <c r="I5300" s="22">
        <v>4119414.3781251539</v>
      </c>
      <c r="J5300">
        <v>0</v>
      </c>
      <c r="L5300" s="4">
        <f>SUM($J$8:J5300)</f>
        <v>1.3323703891092989E-2</v>
      </c>
      <c r="M5300" s="5">
        <f t="shared" si="82"/>
        <v>0</v>
      </c>
    </row>
    <row r="5301" spans="1:13" x14ac:dyDescent="0.25">
      <c r="A5301">
        <v>5294</v>
      </c>
      <c r="B5301" s="24">
        <v>43115.584016145833</v>
      </c>
      <c r="C5301">
        <v>2018</v>
      </c>
      <c r="D5301">
        <v>1</v>
      </c>
      <c r="E5301">
        <v>15</v>
      </c>
      <c r="F5301">
        <v>14</v>
      </c>
      <c r="G5301" s="21">
        <v>1419880.3164145439</v>
      </c>
      <c r="H5301" s="21">
        <v>2611634.4909578017</v>
      </c>
      <c r="I5301" s="22">
        <v>4031514.8073723456</v>
      </c>
      <c r="J5301">
        <v>0</v>
      </c>
      <c r="L5301" s="4">
        <f>SUM($J$8:J5301)</f>
        <v>1.3323703891092989E-2</v>
      </c>
      <c r="M5301" s="5">
        <f t="shared" si="82"/>
        <v>0</v>
      </c>
    </row>
    <row r="5302" spans="1:13" x14ac:dyDescent="0.25">
      <c r="A5302">
        <v>5295</v>
      </c>
      <c r="B5302" s="24">
        <v>43115.625682812497</v>
      </c>
      <c r="C5302">
        <v>2018</v>
      </c>
      <c r="D5302">
        <v>1</v>
      </c>
      <c r="E5302">
        <v>15</v>
      </c>
      <c r="F5302">
        <v>15</v>
      </c>
      <c r="G5302" s="21">
        <v>1381980.4908227629</v>
      </c>
      <c r="H5302" s="21">
        <v>2543819.3739395635</v>
      </c>
      <c r="I5302" s="22">
        <v>3925799.8647623267</v>
      </c>
      <c r="J5302">
        <v>0</v>
      </c>
      <c r="L5302" s="4">
        <f>SUM($J$8:J5302)</f>
        <v>1.3323703891092989E-2</v>
      </c>
      <c r="M5302" s="5">
        <f t="shared" si="82"/>
        <v>0</v>
      </c>
    </row>
    <row r="5303" spans="1:13" x14ac:dyDescent="0.25">
      <c r="A5303">
        <v>5296</v>
      </c>
      <c r="B5303" s="24">
        <v>43115.667349479168</v>
      </c>
      <c r="C5303">
        <v>2018</v>
      </c>
      <c r="D5303">
        <v>1</v>
      </c>
      <c r="E5303">
        <v>15</v>
      </c>
      <c r="F5303">
        <v>16</v>
      </c>
      <c r="G5303" s="21">
        <v>1375935.2791846849</v>
      </c>
      <c r="H5303" s="21">
        <v>2534881.735620107</v>
      </c>
      <c r="I5303" s="22">
        <v>3910817.0148047917</v>
      </c>
      <c r="J5303">
        <v>0</v>
      </c>
      <c r="L5303" s="4">
        <f>SUM($J$8:J5303)</f>
        <v>1.3323703891092989E-2</v>
      </c>
      <c r="M5303" s="5">
        <f t="shared" si="82"/>
        <v>0</v>
      </c>
    </row>
    <row r="5304" spans="1:13" x14ac:dyDescent="0.25">
      <c r="A5304">
        <v>5297</v>
      </c>
      <c r="B5304" s="24">
        <v>43115.709016145833</v>
      </c>
      <c r="C5304">
        <v>2018</v>
      </c>
      <c r="D5304">
        <v>1</v>
      </c>
      <c r="E5304">
        <v>15</v>
      </c>
      <c r="F5304">
        <v>17</v>
      </c>
      <c r="G5304" s="21">
        <v>1449757.9273500312</v>
      </c>
      <c r="H5304" s="21">
        <v>2645898.0432199086</v>
      </c>
      <c r="I5304" s="22">
        <v>4095655.9705699398</v>
      </c>
      <c r="J5304">
        <v>0</v>
      </c>
      <c r="L5304" s="4">
        <f>SUM($J$8:J5304)</f>
        <v>1.3323703891092989E-2</v>
      </c>
      <c r="M5304" s="5">
        <f t="shared" si="82"/>
        <v>0</v>
      </c>
    </row>
    <row r="5305" spans="1:13" x14ac:dyDescent="0.25">
      <c r="A5305">
        <v>5298</v>
      </c>
      <c r="B5305" s="24">
        <v>43115.750682812497</v>
      </c>
      <c r="C5305">
        <v>2018</v>
      </c>
      <c r="D5305">
        <v>1</v>
      </c>
      <c r="E5305">
        <v>15</v>
      </c>
      <c r="F5305">
        <v>18</v>
      </c>
      <c r="G5305" s="21">
        <v>1533564.8346022572</v>
      </c>
      <c r="H5305" s="21">
        <v>2883389.2653216273</v>
      </c>
      <c r="I5305" s="22">
        <v>4416954.0999238845</v>
      </c>
      <c r="J5305">
        <v>0</v>
      </c>
      <c r="L5305" s="4">
        <f>SUM($J$8:J5305)</f>
        <v>1.3323703891092989E-2</v>
      </c>
      <c r="M5305" s="5">
        <f t="shared" si="82"/>
        <v>0</v>
      </c>
    </row>
    <row r="5306" spans="1:13" x14ac:dyDescent="0.25">
      <c r="A5306">
        <v>5299</v>
      </c>
      <c r="B5306" s="24">
        <v>43115.792349479168</v>
      </c>
      <c r="C5306">
        <v>2018</v>
      </c>
      <c r="D5306">
        <v>1</v>
      </c>
      <c r="E5306">
        <v>15</v>
      </c>
      <c r="F5306">
        <v>19</v>
      </c>
      <c r="G5306" s="21">
        <v>1532266.4004435006</v>
      </c>
      <c r="H5306" s="21">
        <v>2923546.8832563823</v>
      </c>
      <c r="I5306" s="22">
        <v>4455813.2836998831</v>
      </c>
      <c r="J5306">
        <v>0</v>
      </c>
      <c r="L5306" s="4">
        <f>SUM($J$8:J5306)</f>
        <v>1.3323703891092989E-2</v>
      </c>
      <c r="M5306" s="5">
        <f t="shared" si="82"/>
        <v>0</v>
      </c>
    </row>
    <row r="5307" spans="1:13" x14ac:dyDescent="0.25">
      <c r="A5307">
        <v>5300</v>
      </c>
      <c r="B5307" s="24">
        <v>43115.834016145833</v>
      </c>
      <c r="C5307">
        <v>2018</v>
      </c>
      <c r="D5307">
        <v>1</v>
      </c>
      <c r="E5307">
        <v>15</v>
      </c>
      <c r="F5307">
        <v>20</v>
      </c>
      <c r="G5307" s="21">
        <v>1534558.0762338799</v>
      </c>
      <c r="H5307" s="21">
        <v>2910229.3351202826</v>
      </c>
      <c r="I5307" s="22">
        <v>4444787.4113541627</v>
      </c>
      <c r="J5307">
        <v>0</v>
      </c>
      <c r="L5307" s="4">
        <f>SUM($J$8:J5307)</f>
        <v>1.3323703891092989E-2</v>
      </c>
      <c r="M5307" s="5">
        <f t="shared" si="82"/>
        <v>0</v>
      </c>
    </row>
    <row r="5308" spans="1:13" x14ac:dyDescent="0.25">
      <c r="A5308">
        <v>5301</v>
      </c>
      <c r="B5308" s="24">
        <v>43115.875682812497</v>
      </c>
      <c r="C5308">
        <v>2018</v>
      </c>
      <c r="D5308">
        <v>1</v>
      </c>
      <c r="E5308">
        <v>15</v>
      </c>
      <c r="F5308">
        <v>21</v>
      </c>
      <c r="G5308" s="21">
        <v>1489923.098488047</v>
      </c>
      <c r="H5308" s="21">
        <v>2815130.1926743626</v>
      </c>
      <c r="I5308" s="22">
        <v>4305053.2911624098</v>
      </c>
      <c r="J5308">
        <v>0</v>
      </c>
      <c r="L5308" s="4">
        <f>SUM($J$8:J5308)</f>
        <v>1.3323703891092989E-2</v>
      </c>
      <c r="M5308" s="5">
        <f t="shared" si="82"/>
        <v>0</v>
      </c>
    </row>
    <row r="5309" spans="1:13" x14ac:dyDescent="0.25">
      <c r="A5309">
        <v>5302</v>
      </c>
      <c r="B5309" s="24">
        <v>43115.917349479168</v>
      </c>
      <c r="C5309">
        <v>2018</v>
      </c>
      <c r="D5309">
        <v>1</v>
      </c>
      <c r="E5309">
        <v>15</v>
      </c>
      <c r="F5309">
        <v>22</v>
      </c>
      <c r="G5309" s="21">
        <v>1391719.4786107496</v>
      </c>
      <c r="H5309" s="21">
        <v>2626348.3130302965</v>
      </c>
      <c r="I5309" s="22">
        <v>4018067.7916410463</v>
      </c>
      <c r="J5309">
        <v>0</v>
      </c>
      <c r="L5309" s="4">
        <f>SUM($J$8:J5309)</f>
        <v>1.3323703891092989E-2</v>
      </c>
      <c r="M5309" s="5">
        <f t="shared" si="82"/>
        <v>0</v>
      </c>
    </row>
    <row r="5310" spans="1:13" x14ac:dyDescent="0.25">
      <c r="A5310">
        <v>5303</v>
      </c>
      <c r="B5310" s="24">
        <v>43115.959016145833</v>
      </c>
      <c r="C5310">
        <v>2018</v>
      </c>
      <c r="D5310">
        <v>1</v>
      </c>
      <c r="E5310">
        <v>15</v>
      </c>
      <c r="F5310">
        <v>23</v>
      </c>
      <c r="G5310" s="21">
        <v>1277668.2718428792</v>
      </c>
      <c r="H5310" s="21">
        <v>2417461.7484085779</v>
      </c>
      <c r="I5310" s="22">
        <v>3695130.0202514571</v>
      </c>
      <c r="J5310">
        <v>0</v>
      </c>
      <c r="L5310" s="4">
        <f>SUM($J$8:J5310)</f>
        <v>1.3323703891092989E-2</v>
      </c>
      <c r="M5310" s="5">
        <f t="shared" si="82"/>
        <v>0</v>
      </c>
    </row>
    <row r="5311" spans="1:13" x14ac:dyDescent="0.25">
      <c r="A5311">
        <v>5304</v>
      </c>
      <c r="B5311" s="24">
        <v>43116.000682812497</v>
      </c>
      <c r="C5311">
        <v>2018</v>
      </c>
      <c r="D5311">
        <v>1</v>
      </c>
      <c r="E5311">
        <v>16</v>
      </c>
      <c r="F5311">
        <v>0</v>
      </c>
      <c r="G5311" s="21">
        <v>1229526.2648623593</v>
      </c>
      <c r="H5311" s="21">
        <v>2322657.4645867031</v>
      </c>
      <c r="I5311" s="22">
        <v>3552183.7294490626</v>
      </c>
      <c r="J5311">
        <v>0</v>
      </c>
      <c r="L5311" s="4">
        <f>SUM($J$8:J5311)</f>
        <v>1.3323703891092989E-2</v>
      </c>
      <c r="M5311" s="5">
        <f t="shared" si="82"/>
        <v>0</v>
      </c>
    </row>
    <row r="5312" spans="1:13" x14ac:dyDescent="0.25">
      <c r="A5312">
        <v>5305</v>
      </c>
      <c r="B5312" s="24">
        <v>43116.042349479168</v>
      </c>
      <c r="C5312">
        <v>2018</v>
      </c>
      <c r="D5312">
        <v>1</v>
      </c>
      <c r="E5312">
        <v>16</v>
      </c>
      <c r="F5312">
        <v>1</v>
      </c>
      <c r="G5312" s="21">
        <v>1166929.3281568117</v>
      </c>
      <c r="H5312" s="21">
        <v>2239020.9707999304</v>
      </c>
      <c r="I5312" s="22">
        <v>3405950.298956742</v>
      </c>
      <c r="J5312">
        <v>0</v>
      </c>
      <c r="L5312" s="4">
        <f>SUM($J$8:J5312)</f>
        <v>1.3323703891092989E-2</v>
      </c>
      <c r="M5312" s="5">
        <f t="shared" si="82"/>
        <v>0</v>
      </c>
    </row>
    <row r="5313" spans="1:13" x14ac:dyDescent="0.25">
      <c r="A5313">
        <v>5306</v>
      </c>
      <c r="B5313" s="24">
        <v>43116.084016145833</v>
      </c>
      <c r="C5313">
        <v>2018</v>
      </c>
      <c r="D5313">
        <v>1</v>
      </c>
      <c r="E5313">
        <v>16</v>
      </c>
      <c r="F5313">
        <v>2</v>
      </c>
      <c r="G5313" s="21">
        <v>1139921.578550545</v>
      </c>
      <c r="H5313" s="21">
        <v>2167548.9348168364</v>
      </c>
      <c r="I5313" s="22">
        <v>3307470.5133673814</v>
      </c>
      <c r="J5313">
        <v>0</v>
      </c>
      <c r="L5313" s="4">
        <f>SUM($J$8:J5313)</f>
        <v>1.3323703891092989E-2</v>
      </c>
      <c r="M5313" s="5">
        <f t="shared" si="82"/>
        <v>0</v>
      </c>
    </row>
    <row r="5314" spans="1:13" x14ac:dyDescent="0.25">
      <c r="A5314">
        <v>5307</v>
      </c>
      <c r="B5314" s="24">
        <v>43116.125682812497</v>
      </c>
      <c r="C5314">
        <v>2018</v>
      </c>
      <c r="D5314">
        <v>1</v>
      </c>
      <c r="E5314">
        <v>16</v>
      </c>
      <c r="F5314">
        <v>3</v>
      </c>
      <c r="G5314" s="21">
        <v>1151327.3727157288</v>
      </c>
      <c r="H5314" s="21">
        <v>2160810.009120685</v>
      </c>
      <c r="I5314" s="22">
        <v>3312137.3818364139</v>
      </c>
      <c r="J5314">
        <v>0</v>
      </c>
      <c r="L5314" s="4">
        <f>SUM($J$8:J5314)</f>
        <v>1.3323703891092989E-2</v>
      </c>
      <c r="M5314" s="5">
        <f t="shared" si="82"/>
        <v>0</v>
      </c>
    </row>
    <row r="5315" spans="1:13" x14ac:dyDescent="0.25">
      <c r="A5315">
        <v>5308</v>
      </c>
      <c r="B5315" s="24">
        <v>43116.167349479168</v>
      </c>
      <c r="C5315">
        <v>2018</v>
      </c>
      <c r="D5315">
        <v>1</v>
      </c>
      <c r="E5315">
        <v>16</v>
      </c>
      <c r="F5315">
        <v>4</v>
      </c>
      <c r="G5315" s="21">
        <v>1170121.3662536463</v>
      </c>
      <c r="H5315" s="21">
        <v>2184157.9319102289</v>
      </c>
      <c r="I5315" s="22">
        <v>3354279.298163875</v>
      </c>
      <c r="J5315">
        <v>0</v>
      </c>
      <c r="L5315" s="4">
        <f>SUM($J$8:J5315)</f>
        <v>1.3323703891092989E-2</v>
      </c>
      <c r="M5315" s="5">
        <f t="shared" si="82"/>
        <v>0</v>
      </c>
    </row>
    <row r="5316" spans="1:13" x14ac:dyDescent="0.25">
      <c r="A5316">
        <v>5309</v>
      </c>
      <c r="B5316" s="24">
        <v>43116.209016145833</v>
      </c>
      <c r="C5316">
        <v>2018</v>
      </c>
      <c r="D5316">
        <v>1</v>
      </c>
      <c r="E5316">
        <v>16</v>
      </c>
      <c r="F5316">
        <v>5</v>
      </c>
      <c r="G5316" s="21">
        <v>1286131.7143204112</v>
      </c>
      <c r="H5316" s="21">
        <v>2389423.727366454</v>
      </c>
      <c r="I5316" s="22">
        <v>3675555.4416868649</v>
      </c>
      <c r="J5316">
        <v>0</v>
      </c>
      <c r="L5316" s="4">
        <f>SUM($J$8:J5316)</f>
        <v>1.3323703891092989E-2</v>
      </c>
      <c r="M5316" s="5">
        <f t="shared" si="82"/>
        <v>0</v>
      </c>
    </row>
    <row r="5317" spans="1:13" x14ac:dyDescent="0.25">
      <c r="A5317">
        <v>5310</v>
      </c>
      <c r="B5317" s="24">
        <v>43116.250682812497</v>
      </c>
      <c r="C5317">
        <v>2018</v>
      </c>
      <c r="D5317">
        <v>1</v>
      </c>
      <c r="E5317">
        <v>16</v>
      </c>
      <c r="F5317">
        <v>6</v>
      </c>
      <c r="G5317" s="21">
        <v>1475444.9702952034</v>
      </c>
      <c r="H5317" s="21">
        <v>2844622.8948116903</v>
      </c>
      <c r="I5317" s="22">
        <v>4320067.8651068937</v>
      </c>
      <c r="J5317">
        <v>0</v>
      </c>
      <c r="L5317" s="4">
        <f>SUM($J$8:J5317)</f>
        <v>1.3323703891092989E-2</v>
      </c>
      <c r="M5317" s="5">
        <f t="shared" si="82"/>
        <v>0</v>
      </c>
    </row>
    <row r="5318" spans="1:13" x14ac:dyDescent="0.25">
      <c r="A5318">
        <v>5311</v>
      </c>
      <c r="B5318" s="24">
        <v>43116.459016145833</v>
      </c>
      <c r="C5318">
        <v>2018</v>
      </c>
      <c r="D5318">
        <v>1</v>
      </c>
      <c r="E5318">
        <v>16</v>
      </c>
      <c r="F5318">
        <v>11</v>
      </c>
      <c r="G5318" s="21">
        <v>1596194.4042539638</v>
      </c>
      <c r="H5318" s="21">
        <v>3110296.8044063514</v>
      </c>
      <c r="I5318" s="22">
        <v>4706491.2086603157</v>
      </c>
      <c r="J5318">
        <v>0</v>
      </c>
      <c r="L5318" s="4">
        <f>SUM($J$8:J5318)</f>
        <v>1.3323703891092989E-2</v>
      </c>
      <c r="M5318" s="5">
        <f t="shared" si="82"/>
        <v>0</v>
      </c>
    </row>
    <row r="5319" spans="1:13" x14ac:dyDescent="0.25">
      <c r="A5319">
        <v>5312</v>
      </c>
      <c r="B5319" s="24">
        <v>43116.500682812497</v>
      </c>
      <c r="C5319">
        <v>2018</v>
      </c>
      <c r="D5319">
        <v>1</v>
      </c>
      <c r="E5319">
        <v>16</v>
      </c>
      <c r="F5319">
        <v>12</v>
      </c>
      <c r="G5319" s="21">
        <v>1568449.5829253199</v>
      </c>
      <c r="H5319" s="21">
        <v>3093209.9001023876</v>
      </c>
      <c r="I5319" s="22">
        <v>4661659.4830277078</v>
      </c>
      <c r="J5319">
        <v>0</v>
      </c>
      <c r="L5319" s="4">
        <f>SUM($J$8:J5319)</f>
        <v>1.3323703891092989E-2</v>
      </c>
      <c r="M5319" s="5">
        <f t="shared" si="82"/>
        <v>0</v>
      </c>
    </row>
    <row r="5320" spans="1:13" x14ac:dyDescent="0.25">
      <c r="A5320">
        <v>5313</v>
      </c>
      <c r="B5320" s="24">
        <v>43116.542349479168</v>
      </c>
      <c r="C5320">
        <v>2018</v>
      </c>
      <c r="D5320">
        <v>1</v>
      </c>
      <c r="E5320">
        <v>16</v>
      </c>
      <c r="F5320">
        <v>13</v>
      </c>
      <c r="G5320" s="21">
        <v>1553639.8606418781</v>
      </c>
      <c r="H5320" s="21">
        <v>3007013.3976885518</v>
      </c>
      <c r="I5320" s="22">
        <v>4560653.2583304299</v>
      </c>
      <c r="J5320">
        <v>0</v>
      </c>
      <c r="L5320" s="4">
        <f>SUM($J$8:J5320)</f>
        <v>1.3323703891092989E-2</v>
      </c>
      <c r="M5320" s="5">
        <f t="shared" si="82"/>
        <v>0</v>
      </c>
    </row>
    <row r="5321" spans="1:13" x14ac:dyDescent="0.25">
      <c r="A5321">
        <v>5314</v>
      </c>
      <c r="B5321" s="24">
        <v>43116.584016145833</v>
      </c>
      <c r="C5321">
        <v>2018</v>
      </c>
      <c r="D5321">
        <v>1</v>
      </c>
      <c r="E5321">
        <v>16</v>
      </c>
      <c r="F5321">
        <v>14</v>
      </c>
      <c r="G5321" s="21">
        <v>1528379.3964600032</v>
      </c>
      <c r="H5321" s="21">
        <v>2948076.3645379432</v>
      </c>
      <c r="I5321" s="22">
        <v>4476455.7609979464</v>
      </c>
      <c r="J5321">
        <v>0</v>
      </c>
      <c r="L5321" s="4">
        <f>SUM($J$8:J5321)</f>
        <v>1.3323703891092989E-2</v>
      </c>
      <c r="M5321" s="5">
        <f t="shared" ref="M5321:M5384" si="83">J5321/$L$8767</f>
        <v>0</v>
      </c>
    </row>
    <row r="5322" spans="1:13" x14ac:dyDescent="0.25">
      <c r="A5322">
        <v>5315</v>
      </c>
      <c r="B5322" s="24">
        <v>43116.625682812497</v>
      </c>
      <c r="C5322">
        <v>2018</v>
      </c>
      <c r="D5322">
        <v>1</v>
      </c>
      <c r="E5322">
        <v>16</v>
      </c>
      <c r="F5322">
        <v>15</v>
      </c>
      <c r="G5322" s="21">
        <v>1512033.3573880226</v>
      </c>
      <c r="H5322" s="21">
        <v>2894500.8643741896</v>
      </c>
      <c r="I5322" s="22">
        <v>4406534.221762212</v>
      </c>
      <c r="J5322">
        <v>0</v>
      </c>
      <c r="L5322" s="4">
        <f>SUM($J$8:J5322)</f>
        <v>1.3323703891092989E-2</v>
      </c>
      <c r="M5322" s="5">
        <f t="shared" si="83"/>
        <v>0</v>
      </c>
    </row>
    <row r="5323" spans="1:13" x14ac:dyDescent="0.25">
      <c r="A5323">
        <v>5316</v>
      </c>
      <c r="B5323" s="24">
        <v>43116.667349479168</v>
      </c>
      <c r="C5323">
        <v>2018</v>
      </c>
      <c r="D5323">
        <v>1</v>
      </c>
      <c r="E5323">
        <v>16</v>
      </c>
      <c r="F5323">
        <v>16</v>
      </c>
      <c r="G5323" s="21">
        <v>1517670.6784536524</v>
      </c>
      <c r="H5323" s="21">
        <v>2928210.9812891646</v>
      </c>
      <c r="I5323" s="22">
        <v>4445881.6597428173</v>
      </c>
      <c r="J5323">
        <v>0</v>
      </c>
      <c r="L5323" s="4">
        <f>SUM($J$8:J5323)</f>
        <v>1.3323703891092989E-2</v>
      </c>
      <c r="M5323" s="5">
        <f t="shared" si="83"/>
        <v>0</v>
      </c>
    </row>
    <row r="5324" spans="1:13" x14ac:dyDescent="0.25">
      <c r="A5324">
        <v>5317</v>
      </c>
      <c r="B5324" s="24">
        <v>43116.709016145833</v>
      </c>
      <c r="C5324">
        <v>2018</v>
      </c>
      <c r="D5324">
        <v>1</v>
      </c>
      <c r="E5324">
        <v>16</v>
      </c>
      <c r="F5324">
        <v>17</v>
      </c>
      <c r="G5324" s="21">
        <v>1565348.2171235404</v>
      </c>
      <c r="H5324" s="21">
        <v>3024348.3131973082</v>
      </c>
      <c r="I5324" s="22">
        <v>4589696.5303208483</v>
      </c>
      <c r="J5324">
        <v>0</v>
      </c>
      <c r="L5324" s="4">
        <f>SUM($J$8:J5324)</f>
        <v>1.3323703891092989E-2</v>
      </c>
      <c r="M5324" s="5">
        <f t="shared" si="83"/>
        <v>0</v>
      </c>
    </row>
    <row r="5325" spans="1:13" x14ac:dyDescent="0.25">
      <c r="A5325">
        <v>5318</v>
      </c>
      <c r="B5325" s="24">
        <v>43116.875682812497</v>
      </c>
      <c r="C5325">
        <v>2018</v>
      </c>
      <c r="D5325">
        <v>1</v>
      </c>
      <c r="E5325">
        <v>16</v>
      </c>
      <c r="F5325">
        <v>21</v>
      </c>
      <c r="G5325" s="21">
        <v>1570062.8045210144</v>
      </c>
      <c r="H5325" s="21">
        <v>3049674.9491169108</v>
      </c>
      <c r="I5325" s="22">
        <v>4619737.7536379248</v>
      </c>
      <c r="J5325">
        <v>0</v>
      </c>
      <c r="L5325" s="4">
        <f>SUM($J$8:J5325)</f>
        <v>1.3323703891092989E-2</v>
      </c>
      <c r="M5325" s="5">
        <f t="shared" si="83"/>
        <v>0</v>
      </c>
    </row>
    <row r="5326" spans="1:13" x14ac:dyDescent="0.25">
      <c r="A5326">
        <v>5319</v>
      </c>
      <c r="B5326" s="24">
        <v>43116.917349479168</v>
      </c>
      <c r="C5326">
        <v>2018</v>
      </c>
      <c r="D5326">
        <v>1</v>
      </c>
      <c r="E5326">
        <v>16</v>
      </c>
      <c r="F5326">
        <v>22</v>
      </c>
      <c r="G5326" s="21">
        <v>1406413.9988153481</v>
      </c>
      <c r="H5326" s="21">
        <v>2826194.839860701</v>
      </c>
      <c r="I5326" s="22">
        <v>4232608.8386760494</v>
      </c>
      <c r="J5326">
        <v>0</v>
      </c>
      <c r="L5326" s="4">
        <f>SUM($J$8:J5326)</f>
        <v>1.3323703891092989E-2</v>
      </c>
      <c r="M5326" s="5">
        <f t="shared" si="83"/>
        <v>0</v>
      </c>
    </row>
    <row r="5327" spans="1:13" x14ac:dyDescent="0.25">
      <c r="A5327">
        <v>5320</v>
      </c>
      <c r="B5327" s="24">
        <v>43116.959016145833</v>
      </c>
      <c r="C5327">
        <v>2018</v>
      </c>
      <c r="D5327">
        <v>1</v>
      </c>
      <c r="E5327">
        <v>16</v>
      </c>
      <c r="F5327">
        <v>23</v>
      </c>
      <c r="G5327" s="21">
        <v>1321544.240310038</v>
      </c>
      <c r="H5327" s="21">
        <v>2635850.10595182</v>
      </c>
      <c r="I5327" s="22">
        <v>3957394.346261858</v>
      </c>
      <c r="J5327">
        <v>0</v>
      </c>
      <c r="L5327" s="4">
        <f>SUM($J$8:J5327)</f>
        <v>1.3323703891092989E-2</v>
      </c>
      <c r="M5327" s="5">
        <f t="shared" si="83"/>
        <v>0</v>
      </c>
    </row>
    <row r="5328" spans="1:13" x14ac:dyDescent="0.25">
      <c r="A5328">
        <v>5321</v>
      </c>
      <c r="B5328" s="24">
        <v>43117.000682812497</v>
      </c>
      <c r="C5328">
        <v>2018</v>
      </c>
      <c r="D5328">
        <v>1</v>
      </c>
      <c r="E5328">
        <v>17</v>
      </c>
      <c r="F5328">
        <v>0</v>
      </c>
      <c r="G5328" s="21">
        <v>1263268.6418580012</v>
      </c>
      <c r="H5328" s="21">
        <v>2508641.3213195284</v>
      </c>
      <c r="I5328" s="22">
        <v>3771909.9631775296</v>
      </c>
      <c r="J5328">
        <v>0</v>
      </c>
      <c r="L5328" s="4">
        <f>SUM($J$8:J5328)</f>
        <v>1.3323703891092989E-2</v>
      </c>
      <c r="M5328" s="5">
        <f t="shared" si="83"/>
        <v>0</v>
      </c>
    </row>
    <row r="5329" spans="1:13" x14ac:dyDescent="0.25">
      <c r="A5329">
        <v>5322</v>
      </c>
      <c r="B5329" s="24">
        <v>43117.042349479168</v>
      </c>
      <c r="C5329">
        <v>2018</v>
      </c>
      <c r="D5329">
        <v>1</v>
      </c>
      <c r="E5329">
        <v>17</v>
      </c>
      <c r="F5329">
        <v>1</v>
      </c>
      <c r="G5329" s="21">
        <v>1219753.7457628993</v>
      </c>
      <c r="H5329" s="21">
        <v>2414869.9186797263</v>
      </c>
      <c r="I5329" s="22">
        <v>3634623.6644426258</v>
      </c>
      <c r="J5329">
        <v>0</v>
      </c>
      <c r="L5329" s="4">
        <f>SUM($J$8:J5329)</f>
        <v>1.3323703891092989E-2</v>
      </c>
      <c r="M5329" s="5">
        <f t="shared" si="83"/>
        <v>0</v>
      </c>
    </row>
    <row r="5330" spans="1:13" x14ac:dyDescent="0.25">
      <c r="A5330">
        <v>5323</v>
      </c>
      <c r="B5330" s="24">
        <v>43117.084016145833</v>
      </c>
      <c r="C5330">
        <v>2018</v>
      </c>
      <c r="D5330">
        <v>1</v>
      </c>
      <c r="E5330">
        <v>17</v>
      </c>
      <c r="F5330">
        <v>2</v>
      </c>
      <c r="G5330" s="21">
        <v>1197663.3783912249</v>
      </c>
      <c r="H5330" s="21">
        <v>2373761.8596189753</v>
      </c>
      <c r="I5330" s="22">
        <v>3571425.2380102002</v>
      </c>
      <c r="J5330">
        <v>0</v>
      </c>
      <c r="L5330" s="4">
        <f>SUM($J$8:J5330)</f>
        <v>1.3323703891092989E-2</v>
      </c>
      <c r="M5330" s="5">
        <f t="shared" si="83"/>
        <v>0</v>
      </c>
    </row>
    <row r="5331" spans="1:13" x14ac:dyDescent="0.25">
      <c r="A5331">
        <v>5324</v>
      </c>
      <c r="B5331" s="24">
        <v>43117.125682812497</v>
      </c>
      <c r="C5331">
        <v>2018</v>
      </c>
      <c r="D5331">
        <v>1</v>
      </c>
      <c r="E5331">
        <v>17</v>
      </c>
      <c r="F5331">
        <v>3</v>
      </c>
      <c r="G5331" s="21">
        <v>1178507.6258072155</v>
      </c>
      <c r="H5331" s="21">
        <v>2349688.3845300749</v>
      </c>
      <c r="I5331" s="22">
        <v>3528196.0103372904</v>
      </c>
      <c r="J5331">
        <v>0</v>
      </c>
      <c r="L5331" s="4">
        <f>SUM($J$8:J5331)</f>
        <v>1.3323703891092989E-2</v>
      </c>
      <c r="M5331" s="5">
        <f t="shared" si="83"/>
        <v>0</v>
      </c>
    </row>
    <row r="5332" spans="1:13" x14ac:dyDescent="0.25">
      <c r="A5332">
        <v>5325</v>
      </c>
      <c r="B5332" s="24">
        <v>43117.167349479168</v>
      </c>
      <c r="C5332">
        <v>2018</v>
      </c>
      <c r="D5332">
        <v>1</v>
      </c>
      <c r="E5332">
        <v>17</v>
      </c>
      <c r="F5332">
        <v>4</v>
      </c>
      <c r="G5332" s="21">
        <v>1214463.8575419581</v>
      </c>
      <c r="H5332" s="21">
        <v>2381307.5104625421</v>
      </c>
      <c r="I5332" s="22">
        <v>3595771.3680044999</v>
      </c>
      <c r="J5332">
        <v>0</v>
      </c>
      <c r="L5332" s="4">
        <f>SUM($J$8:J5332)</f>
        <v>1.3323703891092989E-2</v>
      </c>
      <c r="M5332" s="5">
        <f t="shared" si="83"/>
        <v>0</v>
      </c>
    </row>
    <row r="5333" spans="1:13" x14ac:dyDescent="0.25">
      <c r="A5333">
        <v>5326</v>
      </c>
      <c r="B5333" s="24">
        <v>43117.209016145833</v>
      </c>
      <c r="C5333">
        <v>2018</v>
      </c>
      <c r="D5333">
        <v>1</v>
      </c>
      <c r="E5333">
        <v>17</v>
      </c>
      <c r="F5333">
        <v>5</v>
      </c>
      <c r="G5333" s="21">
        <v>1401999.6945721537</v>
      </c>
      <c r="H5333" s="21">
        <v>2581118.7014569403</v>
      </c>
      <c r="I5333" s="22">
        <v>3983118.3960290942</v>
      </c>
      <c r="J5333">
        <v>0</v>
      </c>
      <c r="L5333" s="4">
        <f>SUM($J$8:J5333)</f>
        <v>1.3323703891092989E-2</v>
      </c>
      <c r="M5333" s="5">
        <f t="shared" si="83"/>
        <v>0</v>
      </c>
    </row>
    <row r="5334" spans="1:13" x14ac:dyDescent="0.25">
      <c r="A5334">
        <v>5327</v>
      </c>
      <c r="B5334" s="24">
        <v>43117.250682812497</v>
      </c>
      <c r="C5334">
        <v>2018</v>
      </c>
      <c r="D5334">
        <v>1</v>
      </c>
      <c r="E5334">
        <v>17</v>
      </c>
      <c r="F5334">
        <v>6</v>
      </c>
      <c r="G5334" s="21">
        <v>1348213.2241651446</v>
      </c>
      <c r="H5334" s="21">
        <v>2991960.0646220981</v>
      </c>
      <c r="I5334" s="22">
        <v>4340173.288787243</v>
      </c>
      <c r="J5334">
        <v>0</v>
      </c>
      <c r="L5334" s="4">
        <f>SUM($J$8:J5334)</f>
        <v>1.3323703891092989E-2</v>
      </c>
      <c r="M5334" s="5">
        <f t="shared" si="83"/>
        <v>0</v>
      </c>
    </row>
    <row r="5335" spans="1:13" x14ac:dyDescent="0.25">
      <c r="A5335">
        <v>5328</v>
      </c>
      <c r="B5335" s="24">
        <v>43117.459016145833</v>
      </c>
      <c r="C5335">
        <v>2018</v>
      </c>
      <c r="D5335">
        <v>1</v>
      </c>
      <c r="E5335">
        <v>17</v>
      </c>
      <c r="F5335">
        <v>11</v>
      </c>
      <c r="G5335" s="21">
        <v>1526682.3231765258</v>
      </c>
      <c r="H5335" s="21">
        <v>3103380.1825400428</v>
      </c>
      <c r="I5335" s="22">
        <v>4630062.5057165688</v>
      </c>
      <c r="J5335">
        <v>0</v>
      </c>
      <c r="L5335" s="4">
        <f>SUM($J$8:J5335)</f>
        <v>1.3323703891092989E-2</v>
      </c>
      <c r="M5335" s="5">
        <f t="shared" si="83"/>
        <v>0</v>
      </c>
    </row>
    <row r="5336" spans="1:13" x14ac:dyDescent="0.25">
      <c r="A5336">
        <v>5329</v>
      </c>
      <c r="B5336" s="24">
        <v>43117.500682812497</v>
      </c>
      <c r="C5336">
        <v>2018</v>
      </c>
      <c r="D5336">
        <v>1</v>
      </c>
      <c r="E5336">
        <v>17</v>
      </c>
      <c r="F5336">
        <v>12</v>
      </c>
      <c r="G5336" s="21">
        <v>1518863.8603456609</v>
      </c>
      <c r="H5336" s="21">
        <v>2963919.7274455871</v>
      </c>
      <c r="I5336" s="22">
        <v>4482783.5877912482</v>
      </c>
      <c r="J5336">
        <v>0</v>
      </c>
      <c r="L5336" s="4">
        <f>SUM($J$8:J5336)</f>
        <v>1.3323703891092989E-2</v>
      </c>
      <c r="M5336" s="5">
        <f t="shared" si="83"/>
        <v>0</v>
      </c>
    </row>
    <row r="5337" spans="1:13" x14ac:dyDescent="0.25">
      <c r="A5337">
        <v>5330</v>
      </c>
      <c r="B5337" s="24">
        <v>43117.542349479168</v>
      </c>
      <c r="C5337">
        <v>2018</v>
      </c>
      <c r="D5337">
        <v>1</v>
      </c>
      <c r="E5337">
        <v>17</v>
      </c>
      <c r="F5337">
        <v>13</v>
      </c>
      <c r="G5337" s="21">
        <v>1506804.064933059</v>
      </c>
      <c r="H5337" s="21">
        <v>2870412.4310723487</v>
      </c>
      <c r="I5337" s="22">
        <v>4377216.4960054075</v>
      </c>
      <c r="J5337">
        <v>0</v>
      </c>
      <c r="L5337" s="4">
        <f>SUM($J$8:J5337)</f>
        <v>1.3323703891092989E-2</v>
      </c>
      <c r="M5337" s="5">
        <f t="shared" si="83"/>
        <v>0</v>
      </c>
    </row>
    <row r="5338" spans="1:13" x14ac:dyDescent="0.25">
      <c r="A5338">
        <v>5331</v>
      </c>
      <c r="B5338" s="24">
        <v>43117.584016145833</v>
      </c>
      <c r="C5338">
        <v>2018</v>
      </c>
      <c r="D5338">
        <v>1</v>
      </c>
      <c r="E5338">
        <v>17</v>
      </c>
      <c r="F5338">
        <v>14</v>
      </c>
      <c r="G5338" s="21">
        <v>1487902.8331702484</v>
      </c>
      <c r="H5338" s="21">
        <v>2827937.9768771147</v>
      </c>
      <c r="I5338" s="22">
        <v>4315840.8100473629</v>
      </c>
      <c r="J5338">
        <v>0</v>
      </c>
      <c r="L5338" s="4">
        <f>SUM($J$8:J5338)</f>
        <v>1.3323703891092989E-2</v>
      </c>
      <c r="M5338" s="5">
        <f t="shared" si="83"/>
        <v>0</v>
      </c>
    </row>
    <row r="5339" spans="1:13" x14ac:dyDescent="0.25">
      <c r="A5339">
        <v>5332</v>
      </c>
      <c r="B5339" s="24">
        <v>43117.625682812497</v>
      </c>
      <c r="C5339">
        <v>2018</v>
      </c>
      <c r="D5339">
        <v>1</v>
      </c>
      <c r="E5339">
        <v>17</v>
      </c>
      <c r="F5339">
        <v>15</v>
      </c>
      <c r="G5339" s="21">
        <v>1463585.9659399637</v>
      </c>
      <c r="H5339" s="21">
        <v>2732366.3815526883</v>
      </c>
      <c r="I5339" s="22">
        <v>4195952.347492652</v>
      </c>
      <c r="J5339">
        <v>0</v>
      </c>
      <c r="L5339" s="4">
        <f>SUM($J$8:J5339)</f>
        <v>1.3323703891092989E-2</v>
      </c>
      <c r="M5339" s="5">
        <f t="shared" si="83"/>
        <v>0</v>
      </c>
    </row>
    <row r="5340" spans="1:13" x14ac:dyDescent="0.25">
      <c r="A5340">
        <v>5333</v>
      </c>
      <c r="B5340" s="24">
        <v>43117.667349479168</v>
      </c>
      <c r="C5340">
        <v>2018</v>
      </c>
      <c r="D5340">
        <v>1</v>
      </c>
      <c r="E5340">
        <v>17</v>
      </c>
      <c r="F5340">
        <v>16</v>
      </c>
      <c r="G5340" s="21">
        <v>1471724.0817813608</v>
      </c>
      <c r="H5340" s="21">
        <v>2754612.7811853131</v>
      </c>
      <c r="I5340" s="22">
        <v>4226336.8629666734</v>
      </c>
      <c r="J5340">
        <v>0</v>
      </c>
      <c r="L5340" s="4">
        <f>SUM($J$8:J5340)</f>
        <v>1.3323703891092989E-2</v>
      </c>
      <c r="M5340" s="5">
        <f t="shared" si="83"/>
        <v>0</v>
      </c>
    </row>
    <row r="5341" spans="1:13" x14ac:dyDescent="0.25">
      <c r="A5341">
        <v>5334</v>
      </c>
      <c r="B5341" s="24">
        <v>43117.709016145833</v>
      </c>
      <c r="C5341">
        <v>2018</v>
      </c>
      <c r="D5341">
        <v>1</v>
      </c>
      <c r="E5341">
        <v>17</v>
      </c>
      <c r="F5341">
        <v>17</v>
      </c>
      <c r="G5341" s="21">
        <v>1508414.2773071066</v>
      </c>
      <c r="H5341" s="21">
        <v>2925378.9161754921</v>
      </c>
      <c r="I5341" s="22">
        <v>4433793.1934825983</v>
      </c>
      <c r="J5341">
        <v>0</v>
      </c>
      <c r="L5341" s="4">
        <f>SUM($J$8:J5341)</f>
        <v>1.3323703891092989E-2</v>
      </c>
      <c r="M5341" s="5">
        <f t="shared" si="83"/>
        <v>0</v>
      </c>
    </row>
    <row r="5342" spans="1:13" x14ac:dyDescent="0.25">
      <c r="A5342">
        <v>5335</v>
      </c>
      <c r="B5342" s="24">
        <v>43117.750682812497</v>
      </c>
      <c r="C5342">
        <v>2018</v>
      </c>
      <c r="D5342">
        <v>1</v>
      </c>
      <c r="E5342">
        <v>17</v>
      </c>
      <c r="F5342">
        <v>18</v>
      </c>
      <c r="G5342" s="21">
        <v>1614032.9427975544</v>
      </c>
      <c r="H5342" s="21">
        <v>3082786.1985154571</v>
      </c>
      <c r="I5342" s="22">
        <v>4696819.1413130118</v>
      </c>
      <c r="J5342">
        <v>0</v>
      </c>
      <c r="L5342" s="4">
        <f>SUM($J$8:J5342)</f>
        <v>1.3323703891092989E-2</v>
      </c>
      <c r="M5342" s="5">
        <f t="shared" si="83"/>
        <v>0</v>
      </c>
    </row>
    <row r="5343" spans="1:13" x14ac:dyDescent="0.25">
      <c r="A5343">
        <v>5336</v>
      </c>
      <c r="B5343" s="24">
        <v>43117.792349479168</v>
      </c>
      <c r="C5343">
        <v>2018</v>
      </c>
      <c r="D5343">
        <v>1</v>
      </c>
      <c r="E5343">
        <v>17</v>
      </c>
      <c r="F5343">
        <v>19</v>
      </c>
      <c r="G5343" s="21">
        <v>1573376.7417418843</v>
      </c>
      <c r="H5343" s="21">
        <v>3054307.194585823</v>
      </c>
      <c r="I5343" s="22">
        <v>4627683.936327707</v>
      </c>
      <c r="J5343">
        <v>0</v>
      </c>
      <c r="L5343" s="4">
        <f>SUM($J$8:J5343)</f>
        <v>1.3323703891092989E-2</v>
      </c>
      <c r="M5343" s="5">
        <f t="shared" si="83"/>
        <v>0</v>
      </c>
    </row>
    <row r="5344" spans="1:13" x14ac:dyDescent="0.25">
      <c r="A5344">
        <v>5337</v>
      </c>
      <c r="B5344" s="24">
        <v>43117.834016145833</v>
      </c>
      <c r="C5344">
        <v>2018</v>
      </c>
      <c r="D5344">
        <v>1</v>
      </c>
      <c r="E5344">
        <v>17</v>
      </c>
      <c r="F5344">
        <v>20</v>
      </c>
      <c r="G5344" s="21">
        <v>1557052.0380289478</v>
      </c>
      <c r="H5344" s="21">
        <v>2985077.6650529853</v>
      </c>
      <c r="I5344" s="22">
        <v>4542129.7030819329</v>
      </c>
      <c r="J5344">
        <v>0</v>
      </c>
      <c r="L5344" s="4">
        <f>SUM($J$8:J5344)</f>
        <v>1.3323703891092989E-2</v>
      </c>
      <c r="M5344" s="5">
        <f t="shared" si="83"/>
        <v>0</v>
      </c>
    </row>
    <row r="5345" spans="1:13" x14ac:dyDescent="0.25">
      <c r="A5345">
        <v>5338</v>
      </c>
      <c r="B5345" s="24">
        <v>43117.875682812497</v>
      </c>
      <c r="C5345">
        <v>2018</v>
      </c>
      <c r="D5345">
        <v>1</v>
      </c>
      <c r="E5345">
        <v>17</v>
      </c>
      <c r="F5345">
        <v>21</v>
      </c>
      <c r="G5345" s="21">
        <v>1516664.0783694449</v>
      </c>
      <c r="H5345" s="21">
        <v>2916424.1959479661</v>
      </c>
      <c r="I5345" s="22">
        <v>4433088.2743174108</v>
      </c>
      <c r="J5345">
        <v>0</v>
      </c>
      <c r="L5345" s="4">
        <f>SUM($J$8:J5345)</f>
        <v>1.3323703891092989E-2</v>
      </c>
      <c r="M5345" s="5">
        <f t="shared" si="83"/>
        <v>0</v>
      </c>
    </row>
    <row r="5346" spans="1:13" x14ac:dyDescent="0.25">
      <c r="A5346">
        <v>5339</v>
      </c>
      <c r="B5346" s="24">
        <v>43117.917349479168</v>
      </c>
      <c r="C5346">
        <v>2018</v>
      </c>
      <c r="D5346">
        <v>1</v>
      </c>
      <c r="E5346">
        <v>17</v>
      </c>
      <c r="F5346">
        <v>22</v>
      </c>
      <c r="G5346" s="21">
        <v>1414245.9562138908</v>
      </c>
      <c r="H5346" s="21">
        <v>2642159.3937434312</v>
      </c>
      <c r="I5346" s="22">
        <v>4056405.3499573218</v>
      </c>
      <c r="J5346">
        <v>0</v>
      </c>
      <c r="L5346" s="4">
        <f>SUM($J$8:J5346)</f>
        <v>1.3323703891092989E-2</v>
      </c>
      <c r="M5346" s="5">
        <f t="shared" si="83"/>
        <v>0</v>
      </c>
    </row>
    <row r="5347" spans="1:13" x14ac:dyDescent="0.25">
      <c r="A5347">
        <v>5340</v>
      </c>
      <c r="B5347" s="24">
        <v>43117.959016145833</v>
      </c>
      <c r="C5347">
        <v>2018</v>
      </c>
      <c r="D5347">
        <v>1</v>
      </c>
      <c r="E5347">
        <v>17</v>
      </c>
      <c r="F5347">
        <v>23</v>
      </c>
      <c r="G5347" s="21">
        <v>1293011.8545661266</v>
      </c>
      <c r="H5347" s="21">
        <v>2466624.488209385</v>
      </c>
      <c r="I5347" s="22">
        <v>3759636.3427755116</v>
      </c>
      <c r="J5347">
        <v>0</v>
      </c>
      <c r="L5347" s="4">
        <f>SUM($J$8:J5347)</f>
        <v>1.3323703891092989E-2</v>
      </c>
      <c r="M5347" s="5">
        <f t="shared" si="83"/>
        <v>0</v>
      </c>
    </row>
    <row r="5348" spans="1:13" x14ac:dyDescent="0.25">
      <c r="A5348">
        <v>5341</v>
      </c>
      <c r="B5348" s="24">
        <v>43118.000682812497</v>
      </c>
      <c r="C5348">
        <v>2018</v>
      </c>
      <c r="D5348">
        <v>1</v>
      </c>
      <c r="E5348">
        <v>18</v>
      </c>
      <c r="F5348">
        <v>0</v>
      </c>
      <c r="G5348" s="21">
        <v>1241376.97536993</v>
      </c>
      <c r="H5348" s="21">
        <v>2336754.2745523257</v>
      </c>
      <c r="I5348" s="22">
        <v>3578131.249922256</v>
      </c>
      <c r="J5348">
        <v>0</v>
      </c>
      <c r="L5348" s="4">
        <f>SUM($J$8:J5348)</f>
        <v>1.3323703891092989E-2</v>
      </c>
      <c r="M5348" s="5">
        <f t="shared" si="83"/>
        <v>0</v>
      </c>
    </row>
    <row r="5349" spans="1:13" x14ac:dyDescent="0.25">
      <c r="A5349">
        <v>5342</v>
      </c>
      <c r="B5349" s="24">
        <v>43118.042349479168</v>
      </c>
      <c r="C5349">
        <v>2018</v>
      </c>
      <c r="D5349">
        <v>1</v>
      </c>
      <c r="E5349">
        <v>18</v>
      </c>
      <c r="F5349">
        <v>1</v>
      </c>
      <c r="G5349" s="21">
        <v>1185949.5032106114</v>
      </c>
      <c r="H5349" s="21">
        <v>2259318.9034729912</v>
      </c>
      <c r="I5349" s="22">
        <v>3445268.4066836024</v>
      </c>
      <c r="J5349">
        <v>0</v>
      </c>
      <c r="L5349" s="4">
        <f>SUM($J$8:J5349)</f>
        <v>1.3323703891092989E-2</v>
      </c>
      <c r="M5349" s="5">
        <f t="shared" si="83"/>
        <v>0</v>
      </c>
    </row>
    <row r="5350" spans="1:13" x14ac:dyDescent="0.25">
      <c r="A5350">
        <v>5343</v>
      </c>
      <c r="B5350" s="24">
        <v>43118.084016145833</v>
      </c>
      <c r="C5350">
        <v>2018</v>
      </c>
      <c r="D5350">
        <v>1</v>
      </c>
      <c r="E5350">
        <v>18</v>
      </c>
      <c r="F5350">
        <v>2</v>
      </c>
      <c r="G5350" s="21">
        <v>1159682.6840072293</v>
      </c>
      <c r="H5350" s="21">
        <v>2178277.8560399543</v>
      </c>
      <c r="I5350" s="22">
        <v>3337960.5400471836</v>
      </c>
      <c r="J5350">
        <v>0</v>
      </c>
      <c r="L5350" s="4">
        <f>SUM($J$8:J5350)</f>
        <v>1.3323703891092989E-2</v>
      </c>
      <c r="M5350" s="5">
        <f t="shared" si="83"/>
        <v>0</v>
      </c>
    </row>
    <row r="5351" spans="1:13" x14ac:dyDescent="0.25">
      <c r="A5351">
        <v>5344</v>
      </c>
      <c r="B5351" s="24">
        <v>43118.125682812497</v>
      </c>
      <c r="C5351">
        <v>2018</v>
      </c>
      <c r="D5351">
        <v>1</v>
      </c>
      <c r="E5351">
        <v>18</v>
      </c>
      <c r="F5351">
        <v>3</v>
      </c>
      <c r="G5351" s="21">
        <v>1162898.3035164569</v>
      </c>
      <c r="H5351" s="21">
        <v>2170146.4045631485</v>
      </c>
      <c r="I5351" s="22">
        <v>3333044.7080796054</v>
      </c>
      <c r="J5351">
        <v>0</v>
      </c>
      <c r="L5351" s="4">
        <f>SUM($J$8:J5351)</f>
        <v>1.3323703891092989E-2</v>
      </c>
      <c r="M5351" s="5">
        <f t="shared" si="83"/>
        <v>0</v>
      </c>
    </row>
    <row r="5352" spans="1:13" x14ac:dyDescent="0.25">
      <c r="A5352">
        <v>5345</v>
      </c>
      <c r="B5352" s="24">
        <v>43118.167349479168</v>
      </c>
      <c r="C5352">
        <v>2018</v>
      </c>
      <c r="D5352">
        <v>1</v>
      </c>
      <c r="E5352">
        <v>18</v>
      </c>
      <c r="F5352">
        <v>4</v>
      </c>
      <c r="G5352" s="21">
        <v>1189354.9918061518</v>
      </c>
      <c r="H5352" s="21">
        <v>2209421.5594048891</v>
      </c>
      <c r="I5352" s="22">
        <v>3398776.5512110409</v>
      </c>
      <c r="J5352">
        <v>0</v>
      </c>
      <c r="L5352" s="4">
        <f>SUM($J$8:J5352)</f>
        <v>1.3323703891092989E-2</v>
      </c>
      <c r="M5352" s="5">
        <f t="shared" si="83"/>
        <v>0</v>
      </c>
    </row>
    <row r="5353" spans="1:13" x14ac:dyDescent="0.25">
      <c r="A5353">
        <v>5346</v>
      </c>
      <c r="B5353" s="24">
        <v>43118.209016145833</v>
      </c>
      <c r="C5353">
        <v>2018</v>
      </c>
      <c r="D5353">
        <v>1</v>
      </c>
      <c r="E5353">
        <v>18</v>
      </c>
      <c r="F5353">
        <v>5</v>
      </c>
      <c r="G5353" s="21">
        <v>1280689.1109769363</v>
      </c>
      <c r="H5353" s="21">
        <v>2397825.2425992102</v>
      </c>
      <c r="I5353" s="22">
        <v>3678514.3535761465</v>
      </c>
      <c r="J5353">
        <v>0</v>
      </c>
      <c r="L5353" s="4">
        <f>SUM($J$8:J5353)</f>
        <v>1.3323703891092989E-2</v>
      </c>
      <c r="M5353" s="5">
        <f t="shared" si="83"/>
        <v>0</v>
      </c>
    </row>
    <row r="5354" spans="1:13" x14ac:dyDescent="0.25">
      <c r="A5354">
        <v>5347</v>
      </c>
      <c r="B5354" s="24">
        <v>43118.250682812497</v>
      </c>
      <c r="C5354">
        <v>2018</v>
      </c>
      <c r="D5354">
        <v>1</v>
      </c>
      <c r="E5354">
        <v>18</v>
      </c>
      <c r="F5354">
        <v>6</v>
      </c>
      <c r="G5354" s="21">
        <v>1470336.7430033085</v>
      </c>
      <c r="H5354" s="21">
        <v>2777503.8855656325</v>
      </c>
      <c r="I5354" s="22">
        <v>4247840.6285689408</v>
      </c>
      <c r="J5354">
        <v>0</v>
      </c>
      <c r="L5354" s="4">
        <f>SUM($J$8:J5354)</f>
        <v>1.3323703891092989E-2</v>
      </c>
      <c r="M5354" s="5">
        <f t="shared" si="83"/>
        <v>0</v>
      </c>
    </row>
    <row r="5355" spans="1:13" x14ac:dyDescent="0.25">
      <c r="A5355">
        <v>5348</v>
      </c>
      <c r="B5355" s="24">
        <v>43118.459016145833</v>
      </c>
      <c r="C5355">
        <v>2018</v>
      </c>
      <c r="D5355">
        <v>1</v>
      </c>
      <c r="E5355">
        <v>18</v>
      </c>
      <c r="F5355">
        <v>11</v>
      </c>
      <c r="G5355" s="21">
        <v>1539368.1100438808</v>
      </c>
      <c r="H5355" s="21">
        <v>3088945.8054773379</v>
      </c>
      <c r="I5355" s="22">
        <v>4628313.9155212184</v>
      </c>
      <c r="J5355">
        <v>0</v>
      </c>
      <c r="L5355" s="4">
        <f>SUM($J$8:J5355)</f>
        <v>1.3323703891092989E-2</v>
      </c>
      <c r="M5355" s="5">
        <f t="shared" si="83"/>
        <v>0</v>
      </c>
    </row>
    <row r="5356" spans="1:13" x14ac:dyDescent="0.25">
      <c r="A5356">
        <v>5349</v>
      </c>
      <c r="B5356" s="24">
        <v>43118.500682812497</v>
      </c>
      <c r="C5356">
        <v>2018</v>
      </c>
      <c r="D5356">
        <v>1</v>
      </c>
      <c r="E5356">
        <v>18</v>
      </c>
      <c r="F5356">
        <v>12</v>
      </c>
      <c r="G5356" s="21">
        <v>1521553.4810767288</v>
      </c>
      <c r="H5356" s="21">
        <v>3013770.1567214518</v>
      </c>
      <c r="I5356" s="22">
        <v>4535323.6377981808</v>
      </c>
      <c r="J5356">
        <v>0</v>
      </c>
      <c r="L5356" s="4">
        <f>SUM($J$8:J5356)</f>
        <v>1.3323703891092989E-2</v>
      </c>
      <c r="M5356" s="5">
        <f t="shared" si="83"/>
        <v>0</v>
      </c>
    </row>
    <row r="5357" spans="1:13" x14ac:dyDescent="0.25">
      <c r="A5357">
        <v>5350</v>
      </c>
      <c r="B5357" s="24">
        <v>43118.542349479168</v>
      </c>
      <c r="C5357">
        <v>2018</v>
      </c>
      <c r="D5357">
        <v>1</v>
      </c>
      <c r="E5357">
        <v>18</v>
      </c>
      <c r="F5357">
        <v>13</v>
      </c>
      <c r="G5357" s="21">
        <v>1509906.3314452779</v>
      </c>
      <c r="H5357" s="21">
        <v>2970565.8271144819</v>
      </c>
      <c r="I5357" s="22">
        <v>4480472.1585597601</v>
      </c>
      <c r="J5357">
        <v>0</v>
      </c>
      <c r="L5357" s="4">
        <f>SUM($J$8:J5357)</f>
        <v>1.3323703891092989E-2</v>
      </c>
      <c r="M5357" s="5">
        <f t="shared" si="83"/>
        <v>0</v>
      </c>
    </row>
    <row r="5358" spans="1:13" x14ac:dyDescent="0.25">
      <c r="A5358">
        <v>5351</v>
      </c>
      <c r="B5358" s="24">
        <v>43118.584016145833</v>
      </c>
      <c r="C5358">
        <v>2018</v>
      </c>
      <c r="D5358">
        <v>1</v>
      </c>
      <c r="E5358">
        <v>18</v>
      </c>
      <c r="F5358">
        <v>14</v>
      </c>
      <c r="G5358" s="21">
        <v>1477367.9313229925</v>
      </c>
      <c r="H5358" s="21">
        <v>2960845.0731135244</v>
      </c>
      <c r="I5358" s="22">
        <v>4438213.0044365171</v>
      </c>
      <c r="J5358">
        <v>0</v>
      </c>
      <c r="L5358" s="4">
        <f>SUM($J$8:J5358)</f>
        <v>1.3323703891092989E-2</v>
      </c>
      <c r="M5358" s="5">
        <f t="shared" si="83"/>
        <v>0</v>
      </c>
    </row>
    <row r="5359" spans="1:13" x14ac:dyDescent="0.25">
      <c r="A5359">
        <v>5352</v>
      </c>
      <c r="B5359" s="24">
        <v>43118.625682812497</v>
      </c>
      <c r="C5359">
        <v>2018</v>
      </c>
      <c r="D5359">
        <v>1</v>
      </c>
      <c r="E5359">
        <v>18</v>
      </c>
      <c r="F5359">
        <v>15</v>
      </c>
      <c r="G5359" s="21">
        <v>1436896.3294774857</v>
      </c>
      <c r="H5359" s="21">
        <v>2857148.4484003629</v>
      </c>
      <c r="I5359" s="22">
        <v>4294044.7778778486</v>
      </c>
      <c r="J5359">
        <v>0</v>
      </c>
      <c r="L5359" s="4">
        <f>SUM($J$8:J5359)</f>
        <v>1.3323703891092989E-2</v>
      </c>
      <c r="M5359" s="5">
        <f t="shared" si="83"/>
        <v>0</v>
      </c>
    </row>
    <row r="5360" spans="1:13" x14ac:dyDescent="0.25">
      <c r="A5360">
        <v>5353</v>
      </c>
      <c r="B5360" s="24">
        <v>43118.667349479168</v>
      </c>
      <c r="C5360">
        <v>2018</v>
      </c>
      <c r="D5360">
        <v>1</v>
      </c>
      <c r="E5360">
        <v>18</v>
      </c>
      <c r="F5360">
        <v>16</v>
      </c>
      <c r="G5360" s="21">
        <v>1441106.086978897</v>
      </c>
      <c r="H5360" s="21">
        <v>2727732.7317095469</v>
      </c>
      <c r="I5360" s="22">
        <v>4168838.8186884439</v>
      </c>
      <c r="J5360">
        <v>0</v>
      </c>
      <c r="L5360" s="4">
        <f>SUM($J$8:J5360)</f>
        <v>1.3323703891092989E-2</v>
      </c>
      <c r="M5360" s="5">
        <f t="shared" si="83"/>
        <v>0</v>
      </c>
    </row>
    <row r="5361" spans="1:13" x14ac:dyDescent="0.25">
      <c r="A5361">
        <v>5354</v>
      </c>
      <c r="B5361" s="24">
        <v>43118.709016145833</v>
      </c>
      <c r="C5361">
        <v>2018</v>
      </c>
      <c r="D5361">
        <v>1</v>
      </c>
      <c r="E5361">
        <v>18</v>
      </c>
      <c r="F5361">
        <v>17</v>
      </c>
      <c r="G5361" s="21">
        <v>1505494.8236808833</v>
      </c>
      <c r="H5361" s="21">
        <v>2902212.0108984159</v>
      </c>
      <c r="I5361" s="22">
        <v>4407706.8345792992</v>
      </c>
      <c r="J5361">
        <v>0</v>
      </c>
      <c r="L5361" s="4">
        <f>SUM($J$8:J5361)</f>
        <v>1.3323703891092989E-2</v>
      </c>
      <c r="M5361" s="5">
        <f t="shared" si="83"/>
        <v>0</v>
      </c>
    </row>
    <row r="5362" spans="1:13" x14ac:dyDescent="0.25">
      <c r="A5362">
        <v>5355</v>
      </c>
      <c r="B5362" s="24">
        <v>43118.750682812497</v>
      </c>
      <c r="C5362">
        <v>2018</v>
      </c>
      <c r="D5362">
        <v>1</v>
      </c>
      <c r="E5362">
        <v>18</v>
      </c>
      <c r="F5362">
        <v>18</v>
      </c>
      <c r="G5362" s="21">
        <v>1611616.6584384502</v>
      </c>
      <c r="H5362" s="21">
        <v>2973745.9762098398</v>
      </c>
      <c r="I5362" s="22">
        <v>4585362.6346482895</v>
      </c>
      <c r="J5362">
        <v>0</v>
      </c>
      <c r="L5362" s="4">
        <f>SUM($J$8:J5362)</f>
        <v>1.3323703891092989E-2</v>
      </c>
      <c r="M5362" s="5">
        <f t="shared" si="83"/>
        <v>0</v>
      </c>
    </row>
    <row r="5363" spans="1:13" x14ac:dyDescent="0.25">
      <c r="A5363">
        <v>5356</v>
      </c>
      <c r="B5363" s="24">
        <v>43118.792349479168</v>
      </c>
      <c r="C5363">
        <v>2018</v>
      </c>
      <c r="D5363">
        <v>1</v>
      </c>
      <c r="E5363">
        <v>18</v>
      </c>
      <c r="F5363">
        <v>19</v>
      </c>
      <c r="G5363" s="21">
        <v>1575411.9410078961</v>
      </c>
      <c r="H5363" s="21">
        <v>2972155.7482670923</v>
      </c>
      <c r="I5363" s="22">
        <v>4547567.6892749881</v>
      </c>
      <c r="J5363">
        <v>0</v>
      </c>
      <c r="L5363" s="4">
        <f>SUM($J$8:J5363)</f>
        <v>1.3323703891092989E-2</v>
      </c>
      <c r="M5363" s="5">
        <f t="shared" si="83"/>
        <v>0</v>
      </c>
    </row>
    <row r="5364" spans="1:13" x14ac:dyDescent="0.25">
      <c r="A5364">
        <v>5357</v>
      </c>
      <c r="B5364" s="24">
        <v>43118.834016145833</v>
      </c>
      <c r="C5364">
        <v>2018</v>
      </c>
      <c r="D5364">
        <v>1</v>
      </c>
      <c r="E5364">
        <v>18</v>
      </c>
      <c r="F5364">
        <v>20</v>
      </c>
      <c r="G5364" s="21">
        <v>1545311.5332651997</v>
      </c>
      <c r="H5364" s="21">
        <v>2885295.7077353061</v>
      </c>
      <c r="I5364" s="22">
        <v>4430607.2410005061</v>
      </c>
      <c r="J5364">
        <v>0</v>
      </c>
      <c r="L5364" s="4">
        <f>SUM($J$8:J5364)</f>
        <v>1.3323703891092989E-2</v>
      </c>
      <c r="M5364" s="5">
        <f t="shared" si="83"/>
        <v>0</v>
      </c>
    </row>
    <row r="5365" spans="1:13" x14ac:dyDescent="0.25">
      <c r="A5365">
        <v>5358</v>
      </c>
      <c r="B5365" s="24">
        <v>43118.875682812497</v>
      </c>
      <c r="C5365">
        <v>2018</v>
      </c>
      <c r="D5365">
        <v>1</v>
      </c>
      <c r="E5365">
        <v>18</v>
      </c>
      <c r="F5365">
        <v>21</v>
      </c>
      <c r="G5365" s="21">
        <v>1501368.4950203402</v>
      </c>
      <c r="H5365" s="21">
        <v>2629183.6771786534</v>
      </c>
      <c r="I5365" s="22">
        <v>4130552.1721989936</v>
      </c>
      <c r="J5365">
        <v>0</v>
      </c>
      <c r="L5365" s="4">
        <f>SUM($J$8:J5365)</f>
        <v>1.3323703891092989E-2</v>
      </c>
      <c r="M5365" s="5">
        <f t="shared" si="83"/>
        <v>0</v>
      </c>
    </row>
    <row r="5366" spans="1:13" x14ac:dyDescent="0.25">
      <c r="A5366">
        <v>5359</v>
      </c>
      <c r="B5366" s="24">
        <v>43118.917349479168</v>
      </c>
      <c r="C5366">
        <v>2018</v>
      </c>
      <c r="D5366">
        <v>1</v>
      </c>
      <c r="E5366">
        <v>18</v>
      </c>
      <c r="F5366">
        <v>22</v>
      </c>
      <c r="G5366" s="21">
        <v>1392121.4194088669</v>
      </c>
      <c r="H5366" s="21">
        <v>2541410.1498703798</v>
      </c>
      <c r="I5366" s="22">
        <v>3933531.569279247</v>
      </c>
      <c r="J5366">
        <v>0</v>
      </c>
      <c r="L5366" s="4">
        <f>SUM($J$8:J5366)</f>
        <v>1.3323703891092989E-2</v>
      </c>
      <c r="M5366" s="5">
        <f t="shared" si="83"/>
        <v>0</v>
      </c>
    </row>
    <row r="5367" spans="1:13" x14ac:dyDescent="0.25">
      <c r="A5367">
        <v>5360</v>
      </c>
      <c r="B5367" s="24">
        <v>43118.959016145833</v>
      </c>
      <c r="C5367">
        <v>2018</v>
      </c>
      <c r="D5367">
        <v>1</v>
      </c>
      <c r="E5367">
        <v>18</v>
      </c>
      <c r="F5367">
        <v>23</v>
      </c>
      <c r="G5367" s="21">
        <v>1289538.2270115905</v>
      </c>
      <c r="H5367" s="21">
        <v>2338978.8519501942</v>
      </c>
      <c r="I5367" s="22">
        <v>3628517.078961785</v>
      </c>
      <c r="J5367">
        <v>0</v>
      </c>
      <c r="L5367" s="4">
        <f>SUM($J$8:J5367)</f>
        <v>1.3323703891092989E-2</v>
      </c>
      <c r="M5367" s="5">
        <f t="shared" si="83"/>
        <v>0</v>
      </c>
    </row>
    <row r="5368" spans="1:13" x14ac:dyDescent="0.25">
      <c r="A5368">
        <v>5361</v>
      </c>
      <c r="B5368" s="24">
        <v>43119.000682812497</v>
      </c>
      <c r="C5368">
        <v>2018</v>
      </c>
      <c r="D5368">
        <v>1</v>
      </c>
      <c r="E5368">
        <v>19</v>
      </c>
      <c r="F5368">
        <v>0</v>
      </c>
      <c r="G5368" s="21">
        <v>1224379.9971519168</v>
      </c>
      <c r="H5368" s="21">
        <v>2182471.0246451395</v>
      </c>
      <c r="I5368" s="22">
        <v>3406851.0217970563</v>
      </c>
      <c r="J5368">
        <v>0</v>
      </c>
      <c r="L5368" s="4">
        <f>SUM($J$8:J5368)</f>
        <v>1.3323703891092989E-2</v>
      </c>
      <c r="M5368" s="5">
        <f t="shared" si="83"/>
        <v>0</v>
      </c>
    </row>
    <row r="5369" spans="1:13" x14ac:dyDescent="0.25">
      <c r="A5369">
        <v>5362</v>
      </c>
      <c r="B5369" s="24">
        <v>43119.042349479168</v>
      </c>
      <c r="C5369">
        <v>2018</v>
      </c>
      <c r="D5369">
        <v>1</v>
      </c>
      <c r="E5369">
        <v>19</v>
      </c>
      <c r="F5369">
        <v>1</v>
      </c>
      <c r="G5369" s="21">
        <v>1183863.8458961369</v>
      </c>
      <c r="H5369" s="21">
        <v>2088666.9599059254</v>
      </c>
      <c r="I5369" s="22">
        <v>3272530.8058020622</v>
      </c>
      <c r="J5369">
        <v>0</v>
      </c>
      <c r="L5369" s="4">
        <f>SUM($J$8:J5369)</f>
        <v>1.3323703891092989E-2</v>
      </c>
      <c r="M5369" s="5">
        <f t="shared" si="83"/>
        <v>0</v>
      </c>
    </row>
    <row r="5370" spans="1:13" x14ac:dyDescent="0.25">
      <c r="A5370">
        <v>5363</v>
      </c>
      <c r="B5370" s="24">
        <v>43119.084016145833</v>
      </c>
      <c r="C5370">
        <v>2018</v>
      </c>
      <c r="D5370">
        <v>1</v>
      </c>
      <c r="E5370">
        <v>19</v>
      </c>
      <c r="F5370">
        <v>2</v>
      </c>
      <c r="G5370" s="21">
        <v>1157602.7319995249</v>
      </c>
      <c r="H5370" s="21">
        <v>2036840.7126505196</v>
      </c>
      <c r="I5370" s="22">
        <v>3194443.4446500447</v>
      </c>
      <c r="J5370">
        <v>0</v>
      </c>
      <c r="L5370" s="4">
        <f>SUM($J$8:J5370)</f>
        <v>1.3323703891092989E-2</v>
      </c>
      <c r="M5370" s="5">
        <f t="shared" si="83"/>
        <v>0</v>
      </c>
    </row>
    <row r="5371" spans="1:13" x14ac:dyDescent="0.25">
      <c r="A5371">
        <v>5364</v>
      </c>
      <c r="B5371" s="24">
        <v>43119.125682812497</v>
      </c>
      <c r="C5371">
        <v>2018</v>
      </c>
      <c r="D5371">
        <v>1</v>
      </c>
      <c r="E5371">
        <v>19</v>
      </c>
      <c r="F5371">
        <v>3</v>
      </c>
      <c r="G5371" s="21">
        <v>1155708.0410077237</v>
      </c>
      <c r="H5371" s="21">
        <v>2009146.906278359</v>
      </c>
      <c r="I5371" s="22">
        <v>3164854.9472860824</v>
      </c>
      <c r="J5371">
        <v>0</v>
      </c>
      <c r="L5371" s="4">
        <f>SUM($J$8:J5371)</f>
        <v>1.3323703891092989E-2</v>
      </c>
      <c r="M5371" s="5">
        <f t="shared" si="83"/>
        <v>0</v>
      </c>
    </row>
    <row r="5372" spans="1:13" x14ac:dyDescent="0.25">
      <c r="A5372">
        <v>5365</v>
      </c>
      <c r="B5372" s="24">
        <v>43119.167349479168</v>
      </c>
      <c r="C5372">
        <v>2018</v>
      </c>
      <c r="D5372">
        <v>1</v>
      </c>
      <c r="E5372">
        <v>19</v>
      </c>
      <c r="F5372">
        <v>4</v>
      </c>
      <c r="G5372" s="21">
        <v>1182057.2299394712</v>
      </c>
      <c r="H5372" s="21">
        <v>2052290.3604307726</v>
      </c>
      <c r="I5372" s="22">
        <v>3234347.5903702439</v>
      </c>
      <c r="J5372">
        <v>0</v>
      </c>
      <c r="L5372" s="4">
        <f>SUM($J$8:J5372)</f>
        <v>1.3323703891092989E-2</v>
      </c>
      <c r="M5372" s="5">
        <f t="shared" si="83"/>
        <v>0</v>
      </c>
    </row>
    <row r="5373" spans="1:13" x14ac:dyDescent="0.25">
      <c r="A5373">
        <v>5366</v>
      </c>
      <c r="B5373" s="24">
        <v>43119.209016145833</v>
      </c>
      <c r="C5373">
        <v>2018</v>
      </c>
      <c r="D5373">
        <v>1</v>
      </c>
      <c r="E5373">
        <v>19</v>
      </c>
      <c r="F5373">
        <v>5</v>
      </c>
      <c r="G5373" s="21">
        <v>1270990.7060297837</v>
      </c>
      <c r="H5373" s="21">
        <v>2233377.2396991104</v>
      </c>
      <c r="I5373" s="22">
        <v>3504367.9457288943</v>
      </c>
      <c r="J5373">
        <v>0</v>
      </c>
      <c r="L5373" s="4">
        <f>SUM($J$8:J5373)</f>
        <v>1.3323703891092989E-2</v>
      </c>
      <c r="M5373" s="5">
        <f t="shared" si="83"/>
        <v>0</v>
      </c>
    </row>
    <row r="5374" spans="1:13" x14ac:dyDescent="0.25">
      <c r="A5374">
        <v>5367</v>
      </c>
      <c r="B5374" s="24">
        <v>43119.250682812497</v>
      </c>
      <c r="C5374">
        <v>2018</v>
      </c>
      <c r="D5374">
        <v>1</v>
      </c>
      <c r="E5374">
        <v>19</v>
      </c>
      <c r="F5374">
        <v>6</v>
      </c>
      <c r="G5374" s="21">
        <v>1458493.1690833287</v>
      </c>
      <c r="H5374" s="21">
        <v>2622548.5163635733</v>
      </c>
      <c r="I5374" s="22">
        <v>4081041.6854469022</v>
      </c>
      <c r="J5374">
        <v>0</v>
      </c>
      <c r="L5374" s="4">
        <f>SUM($J$8:J5374)</f>
        <v>1.3323703891092989E-2</v>
      </c>
      <c r="M5374" s="5">
        <f t="shared" si="83"/>
        <v>0</v>
      </c>
    </row>
    <row r="5375" spans="1:13" x14ac:dyDescent="0.25">
      <c r="A5375">
        <v>5368</v>
      </c>
      <c r="B5375" s="24">
        <v>43119.292349479168</v>
      </c>
      <c r="C5375">
        <v>2018</v>
      </c>
      <c r="D5375">
        <v>1</v>
      </c>
      <c r="E5375">
        <v>19</v>
      </c>
      <c r="F5375">
        <v>7</v>
      </c>
      <c r="G5375" s="21">
        <v>1554844.0736006035</v>
      </c>
      <c r="H5375" s="21">
        <v>3003107.6876808978</v>
      </c>
      <c r="I5375" s="22">
        <v>4557951.7612815015</v>
      </c>
      <c r="J5375">
        <v>0</v>
      </c>
      <c r="L5375" s="4">
        <f>SUM($J$8:J5375)</f>
        <v>1.3323703891092989E-2</v>
      </c>
      <c r="M5375" s="5">
        <f t="shared" si="83"/>
        <v>0</v>
      </c>
    </row>
    <row r="5376" spans="1:13" x14ac:dyDescent="0.25">
      <c r="A5376">
        <v>5369</v>
      </c>
      <c r="B5376" s="24">
        <v>43119.334016145833</v>
      </c>
      <c r="C5376">
        <v>2018</v>
      </c>
      <c r="D5376">
        <v>1</v>
      </c>
      <c r="E5376">
        <v>19</v>
      </c>
      <c r="F5376">
        <v>8</v>
      </c>
      <c r="G5376" s="21">
        <v>1589668.1808752925</v>
      </c>
      <c r="H5376" s="21">
        <v>3052675.8809555843</v>
      </c>
      <c r="I5376" s="22">
        <v>4642344.0618308764</v>
      </c>
      <c r="J5376">
        <v>0</v>
      </c>
      <c r="L5376" s="4">
        <f>SUM($J$8:J5376)</f>
        <v>1.3323703891092989E-2</v>
      </c>
      <c r="M5376" s="5">
        <f t="shared" si="83"/>
        <v>0</v>
      </c>
    </row>
    <row r="5377" spans="1:13" x14ac:dyDescent="0.25">
      <c r="A5377">
        <v>5370</v>
      </c>
      <c r="B5377" s="24">
        <v>43119.459016145833</v>
      </c>
      <c r="C5377">
        <v>2018</v>
      </c>
      <c r="D5377">
        <v>1</v>
      </c>
      <c r="E5377">
        <v>19</v>
      </c>
      <c r="F5377">
        <v>11</v>
      </c>
      <c r="G5377" s="21">
        <v>1608572.6306803136</v>
      </c>
      <c r="H5377" s="21">
        <v>3087240.2051974311</v>
      </c>
      <c r="I5377" s="22">
        <v>4695812.8358777445</v>
      </c>
      <c r="J5377">
        <v>0</v>
      </c>
      <c r="L5377" s="4">
        <f>SUM($J$8:J5377)</f>
        <v>1.3323703891092989E-2</v>
      </c>
      <c r="M5377" s="5">
        <f t="shared" si="83"/>
        <v>0</v>
      </c>
    </row>
    <row r="5378" spans="1:13" x14ac:dyDescent="0.25">
      <c r="A5378">
        <v>5371</v>
      </c>
      <c r="B5378" s="24">
        <v>43119.500682812497</v>
      </c>
      <c r="C5378">
        <v>2018</v>
      </c>
      <c r="D5378">
        <v>1</v>
      </c>
      <c r="E5378">
        <v>19</v>
      </c>
      <c r="F5378">
        <v>12</v>
      </c>
      <c r="G5378" s="21">
        <v>1607778.1270136307</v>
      </c>
      <c r="H5378" s="21">
        <v>3097887.6761273528</v>
      </c>
      <c r="I5378" s="22">
        <v>4705665.803140983</v>
      </c>
      <c r="J5378">
        <v>0</v>
      </c>
      <c r="L5378" s="4">
        <f>SUM($J$8:J5378)</f>
        <v>1.3323703891092989E-2</v>
      </c>
      <c r="M5378" s="5">
        <f t="shared" si="83"/>
        <v>0</v>
      </c>
    </row>
    <row r="5379" spans="1:13" x14ac:dyDescent="0.25">
      <c r="A5379">
        <v>5372</v>
      </c>
      <c r="B5379" s="24">
        <v>43119.542349479168</v>
      </c>
      <c r="C5379">
        <v>2018</v>
      </c>
      <c r="D5379">
        <v>1</v>
      </c>
      <c r="E5379">
        <v>19</v>
      </c>
      <c r="F5379">
        <v>13</v>
      </c>
      <c r="G5379" s="21">
        <v>1612519.2541285432</v>
      </c>
      <c r="H5379" s="21">
        <v>3062055.1431380422</v>
      </c>
      <c r="I5379" s="22">
        <v>4674574.3972665854</v>
      </c>
      <c r="J5379">
        <v>0</v>
      </c>
      <c r="L5379" s="4">
        <f>SUM($J$8:J5379)</f>
        <v>1.3323703891092989E-2</v>
      </c>
      <c r="M5379" s="5">
        <f t="shared" si="83"/>
        <v>0</v>
      </c>
    </row>
    <row r="5380" spans="1:13" x14ac:dyDescent="0.25">
      <c r="A5380">
        <v>5373</v>
      </c>
      <c r="B5380" s="24">
        <v>43119.584016145833</v>
      </c>
      <c r="C5380">
        <v>2018</v>
      </c>
      <c r="D5380">
        <v>1</v>
      </c>
      <c r="E5380">
        <v>19</v>
      </c>
      <c r="F5380">
        <v>14</v>
      </c>
      <c r="G5380" s="21">
        <v>1587452.2278351518</v>
      </c>
      <c r="H5380" s="21">
        <v>3105035.224773284</v>
      </c>
      <c r="I5380" s="22">
        <v>4692487.4526084363</v>
      </c>
      <c r="J5380">
        <v>0</v>
      </c>
      <c r="L5380" s="4">
        <f>SUM($J$8:J5380)</f>
        <v>1.3323703891092989E-2</v>
      </c>
      <c r="M5380" s="5">
        <f t="shared" si="83"/>
        <v>0</v>
      </c>
    </row>
    <row r="5381" spans="1:13" x14ac:dyDescent="0.25">
      <c r="A5381">
        <v>5374</v>
      </c>
      <c r="B5381" s="24">
        <v>43119.625682812497</v>
      </c>
      <c r="C5381">
        <v>2018</v>
      </c>
      <c r="D5381">
        <v>1</v>
      </c>
      <c r="E5381">
        <v>19</v>
      </c>
      <c r="F5381">
        <v>15</v>
      </c>
      <c r="G5381" s="21">
        <v>1558141.0065699685</v>
      </c>
      <c r="H5381" s="21">
        <v>3046290.6096399883</v>
      </c>
      <c r="I5381" s="22">
        <v>4604431.6162099568</v>
      </c>
      <c r="J5381">
        <v>0</v>
      </c>
      <c r="L5381" s="4">
        <f>SUM($J$8:J5381)</f>
        <v>1.3323703891092989E-2</v>
      </c>
      <c r="M5381" s="5">
        <f t="shared" si="83"/>
        <v>0</v>
      </c>
    </row>
    <row r="5382" spans="1:13" x14ac:dyDescent="0.25">
      <c r="A5382">
        <v>5375</v>
      </c>
      <c r="B5382" s="24">
        <v>43119.667349479168</v>
      </c>
      <c r="C5382">
        <v>2018</v>
      </c>
      <c r="D5382">
        <v>1</v>
      </c>
      <c r="E5382">
        <v>19</v>
      </c>
      <c r="F5382">
        <v>16</v>
      </c>
      <c r="G5382" s="21">
        <v>1552840.345834923</v>
      </c>
      <c r="H5382" s="21">
        <v>3044267.5841402197</v>
      </c>
      <c r="I5382" s="22">
        <v>4597107.9299751427</v>
      </c>
      <c r="J5382">
        <v>0</v>
      </c>
      <c r="L5382" s="4">
        <f>SUM($J$8:J5382)</f>
        <v>1.3323703891092989E-2</v>
      </c>
      <c r="M5382" s="5">
        <f t="shared" si="83"/>
        <v>0</v>
      </c>
    </row>
    <row r="5383" spans="1:13" x14ac:dyDescent="0.25">
      <c r="A5383">
        <v>5376</v>
      </c>
      <c r="B5383" s="24">
        <v>43119.834016145833</v>
      </c>
      <c r="C5383">
        <v>2018</v>
      </c>
      <c r="D5383">
        <v>1</v>
      </c>
      <c r="E5383">
        <v>19</v>
      </c>
      <c r="F5383">
        <v>20</v>
      </c>
      <c r="G5383" s="21">
        <v>1567855.6474765097</v>
      </c>
      <c r="H5383" s="21">
        <v>3072543.9374666684</v>
      </c>
      <c r="I5383" s="22">
        <v>4640399.5849431781</v>
      </c>
      <c r="J5383">
        <v>0</v>
      </c>
      <c r="L5383" s="4">
        <f>SUM($J$8:J5383)</f>
        <v>1.3323703891092989E-2</v>
      </c>
      <c r="M5383" s="5">
        <f t="shared" si="83"/>
        <v>0</v>
      </c>
    </row>
    <row r="5384" spans="1:13" x14ac:dyDescent="0.25">
      <c r="A5384">
        <v>5377</v>
      </c>
      <c r="B5384" s="24">
        <v>43119.875682812497</v>
      </c>
      <c r="C5384">
        <v>2018</v>
      </c>
      <c r="D5384">
        <v>1</v>
      </c>
      <c r="E5384">
        <v>19</v>
      </c>
      <c r="F5384">
        <v>21</v>
      </c>
      <c r="G5384" s="21">
        <v>1495476.078271979</v>
      </c>
      <c r="H5384" s="21">
        <v>2954531.8607862433</v>
      </c>
      <c r="I5384" s="22">
        <v>4450007.9390582219</v>
      </c>
      <c r="J5384">
        <v>0</v>
      </c>
      <c r="L5384" s="4">
        <f>SUM($J$8:J5384)</f>
        <v>1.3323703891092989E-2</v>
      </c>
      <c r="M5384" s="5">
        <f t="shared" si="83"/>
        <v>0</v>
      </c>
    </row>
    <row r="5385" spans="1:13" x14ac:dyDescent="0.25">
      <c r="A5385">
        <v>5378</v>
      </c>
      <c r="B5385" s="24">
        <v>43119.917349479168</v>
      </c>
      <c r="C5385">
        <v>2018</v>
      </c>
      <c r="D5385">
        <v>1</v>
      </c>
      <c r="E5385">
        <v>19</v>
      </c>
      <c r="F5385">
        <v>22</v>
      </c>
      <c r="G5385" s="21">
        <v>1462894.9421778289</v>
      </c>
      <c r="H5385" s="21">
        <v>2791656.1505098473</v>
      </c>
      <c r="I5385" s="22">
        <v>4254551.0926876757</v>
      </c>
      <c r="J5385">
        <v>0</v>
      </c>
      <c r="L5385" s="4">
        <f>SUM($J$8:J5385)</f>
        <v>1.3323703891092989E-2</v>
      </c>
      <c r="M5385" s="5">
        <f t="shared" ref="M5385:M5448" si="84">J5385/$L$8767</f>
        <v>0</v>
      </c>
    </row>
    <row r="5386" spans="1:13" x14ac:dyDescent="0.25">
      <c r="A5386">
        <v>5379</v>
      </c>
      <c r="B5386" s="24">
        <v>43119.959016145833</v>
      </c>
      <c r="C5386">
        <v>2018</v>
      </c>
      <c r="D5386">
        <v>1</v>
      </c>
      <c r="E5386">
        <v>19</v>
      </c>
      <c r="F5386">
        <v>23</v>
      </c>
      <c r="G5386" s="21">
        <v>1349439.1118698542</v>
      </c>
      <c r="H5386" s="21">
        <v>2552285.1236520289</v>
      </c>
      <c r="I5386" s="22">
        <v>3901724.2355218828</v>
      </c>
      <c r="J5386">
        <v>0</v>
      </c>
      <c r="L5386" s="4">
        <f>SUM($J$8:J5386)</f>
        <v>1.3323703891092989E-2</v>
      </c>
      <c r="M5386" s="5">
        <f t="shared" si="84"/>
        <v>0</v>
      </c>
    </row>
    <row r="5387" spans="1:13" x14ac:dyDescent="0.25">
      <c r="A5387">
        <v>5380</v>
      </c>
      <c r="B5387" s="24">
        <v>43120.000682812497</v>
      </c>
      <c r="C5387">
        <v>2018</v>
      </c>
      <c r="D5387">
        <v>1</v>
      </c>
      <c r="E5387">
        <v>20</v>
      </c>
      <c r="F5387">
        <v>0</v>
      </c>
      <c r="G5387" s="21">
        <v>1295603.2165761034</v>
      </c>
      <c r="H5387" s="21">
        <v>2442948.2053398332</v>
      </c>
      <c r="I5387" s="22">
        <v>3738551.4219159363</v>
      </c>
      <c r="J5387">
        <v>0</v>
      </c>
      <c r="L5387" s="4">
        <f>SUM($J$8:J5387)</f>
        <v>1.3323703891092989E-2</v>
      </c>
      <c r="M5387" s="5">
        <f t="shared" si="84"/>
        <v>0</v>
      </c>
    </row>
    <row r="5388" spans="1:13" x14ac:dyDescent="0.25">
      <c r="A5388">
        <v>5381</v>
      </c>
      <c r="B5388" s="24">
        <v>43120.042349479168</v>
      </c>
      <c r="C5388">
        <v>2018</v>
      </c>
      <c r="D5388">
        <v>1</v>
      </c>
      <c r="E5388">
        <v>20</v>
      </c>
      <c r="F5388">
        <v>1</v>
      </c>
      <c r="G5388" s="21">
        <v>1230134.3013285492</v>
      </c>
      <c r="H5388" s="21">
        <v>2347454.5920371814</v>
      </c>
      <c r="I5388" s="22">
        <v>3577588.8933657305</v>
      </c>
      <c r="J5388">
        <v>0</v>
      </c>
      <c r="L5388" s="4">
        <f>SUM($J$8:J5388)</f>
        <v>1.3323703891092989E-2</v>
      </c>
      <c r="M5388" s="5">
        <f t="shared" si="84"/>
        <v>0</v>
      </c>
    </row>
    <row r="5389" spans="1:13" x14ac:dyDescent="0.25">
      <c r="A5389">
        <v>5382</v>
      </c>
      <c r="B5389" s="24">
        <v>43120.084016145833</v>
      </c>
      <c r="C5389">
        <v>2018</v>
      </c>
      <c r="D5389">
        <v>1</v>
      </c>
      <c r="E5389">
        <v>20</v>
      </c>
      <c r="F5389">
        <v>2</v>
      </c>
      <c r="G5389" s="21">
        <v>1222667.4422128478</v>
      </c>
      <c r="H5389" s="21">
        <v>2287816.4055599999</v>
      </c>
      <c r="I5389" s="22">
        <v>3510483.8477728479</v>
      </c>
      <c r="J5389">
        <v>0</v>
      </c>
      <c r="L5389" s="4">
        <f>SUM($J$8:J5389)</f>
        <v>1.3323703891092989E-2</v>
      </c>
      <c r="M5389" s="5">
        <f t="shared" si="84"/>
        <v>0</v>
      </c>
    </row>
    <row r="5390" spans="1:13" x14ac:dyDescent="0.25">
      <c r="A5390">
        <v>5383</v>
      </c>
      <c r="B5390" s="24">
        <v>43120.125682812497</v>
      </c>
      <c r="C5390">
        <v>2018</v>
      </c>
      <c r="D5390">
        <v>1</v>
      </c>
      <c r="E5390">
        <v>20</v>
      </c>
      <c r="F5390">
        <v>3</v>
      </c>
      <c r="G5390" s="21">
        <v>1190465.095532838</v>
      </c>
      <c r="H5390" s="21">
        <v>2284412.8755789082</v>
      </c>
      <c r="I5390" s="22">
        <v>3474877.9711117465</v>
      </c>
      <c r="J5390">
        <v>0</v>
      </c>
      <c r="L5390" s="4">
        <f>SUM($J$8:J5390)</f>
        <v>1.3323703891092989E-2</v>
      </c>
      <c r="M5390" s="5">
        <f t="shared" si="84"/>
        <v>0</v>
      </c>
    </row>
    <row r="5391" spans="1:13" x14ac:dyDescent="0.25">
      <c r="A5391">
        <v>5384</v>
      </c>
      <c r="B5391" s="24">
        <v>43120.167349479168</v>
      </c>
      <c r="C5391">
        <v>2018</v>
      </c>
      <c r="D5391">
        <v>1</v>
      </c>
      <c r="E5391">
        <v>20</v>
      </c>
      <c r="F5391">
        <v>4</v>
      </c>
      <c r="G5391" s="21">
        <v>1207227.4913876143</v>
      </c>
      <c r="H5391" s="21">
        <v>2324628.9769540038</v>
      </c>
      <c r="I5391" s="22">
        <v>3531856.4683416178</v>
      </c>
      <c r="J5391">
        <v>0</v>
      </c>
      <c r="L5391" s="4">
        <f>SUM($J$8:J5391)</f>
        <v>1.3323703891092989E-2</v>
      </c>
      <c r="M5391" s="5">
        <f t="shared" si="84"/>
        <v>0</v>
      </c>
    </row>
    <row r="5392" spans="1:13" x14ac:dyDescent="0.25">
      <c r="A5392">
        <v>5385</v>
      </c>
      <c r="B5392" s="24">
        <v>43120.209016145833</v>
      </c>
      <c r="C5392">
        <v>2018</v>
      </c>
      <c r="D5392">
        <v>1</v>
      </c>
      <c r="E5392">
        <v>20</v>
      </c>
      <c r="F5392">
        <v>5</v>
      </c>
      <c r="G5392" s="21">
        <v>1245977.1963059332</v>
      </c>
      <c r="H5392" s="21">
        <v>2378824.383706755</v>
      </c>
      <c r="I5392" s="22">
        <v>3624801.5800126884</v>
      </c>
      <c r="J5392">
        <v>0</v>
      </c>
      <c r="L5392" s="4">
        <f>SUM($J$8:J5392)</f>
        <v>1.3323703891092989E-2</v>
      </c>
      <c r="M5392" s="5">
        <f t="shared" si="84"/>
        <v>0</v>
      </c>
    </row>
    <row r="5393" spans="1:13" x14ac:dyDescent="0.25">
      <c r="A5393">
        <v>5386</v>
      </c>
      <c r="B5393" s="24">
        <v>43120.250682812497</v>
      </c>
      <c r="C5393">
        <v>2018</v>
      </c>
      <c r="D5393">
        <v>1</v>
      </c>
      <c r="E5393">
        <v>20</v>
      </c>
      <c r="F5393">
        <v>6</v>
      </c>
      <c r="G5393" s="21">
        <v>1296296.8587915257</v>
      </c>
      <c r="H5393" s="21">
        <v>2567716.5984870619</v>
      </c>
      <c r="I5393" s="22">
        <v>3864013.4572785879</v>
      </c>
      <c r="J5393">
        <v>0</v>
      </c>
      <c r="L5393" s="4">
        <f>SUM($J$8:J5393)</f>
        <v>1.3323703891092989E-2</v>
      </c>
      <c r="M5393" s="5">
        <f t="shared" si="84"/>
        <v>0</v>
      </c>
    </row>
    <row r="5394" spans="1:13" x14ac:dyDescent="0.25">
      <c r="A5394">
        <v>5387</v>
      </c>
      <c r="B5394" s="24">
        <v>43120.292349479168</v>
      </c>
      <c r="C5394">
        <v>2018</v>
      </c>
      <c r="D5394">
        <v>1</v>
      </c>
      <c r="E5394">
        <v>20</v>
      </c>
      <c r="F5394">
        <v>7</v>
      </c>
      <c r="G5394" s="21">
        <v>1348520.4175275087</v>
      </c>
      <c r="H5394" s="21">
        <v>2733890.1467282097</v>
      </c>
      <c r="I5394" s="22">
        <v>4082410.5642557181</v>
      </c>
      <c r="J5394">
        <v>0</v>
      </c>
      <c r="L5394" s="4">
        <f>SUM($J$8:J5394)</f>
        <v>1.3323703891092989E-2</v>
      </c>
      <c r="M5394" s="5">
        <f t="shared" si="84"/>
        <v>0</v>
      </c>
    </row>
    <row r="5395" spans="1:13" x14ac:dyDescent="0.25">
      <c r="A5395">
        <v>5388</v>
      </c>
      <c r="B5395" s="24">
        <v>43120.334016145833</v>
      </c>
      <c r="C5395">
        <v>2018</v>
      </c>
      <c r="D5395">
        <v>1</v>
      </c>
      <c r="E5395">
        <v>20</v>
      </c>
      <c r="F5395">
        <v>8</v>
      </c>
      <c r="G5395" s="21">
        <v>1388424.1354834535</v>
      </c>
      <c r="H5395" s="21">
        <v>2937241.8376901946</v>
      </c>
      <c r="I5395" s="22">
        <v>4325665.9731736481</v>
      </c>
      <c r="J5395">
        <v>0</v>
      </c>
      <c r="L5395" s="4">
        <f>SUM($J$8:J5395)</f>
        <v>1.3323703891092989E-2</v>
      </c>
      <c r="M5395" s="5">
        <f t="shared" si="84"/>
        <v>0</v>
      </c>
    </row>
    <row r="5396" spans="1:13" x14ac:dyDescent="0.25">
      <c r="A5396">
        <v>5389</v>
      </c>
      <c r="B5396" s="24">
        <v>43120.375682812497</v>
      </c>
      <c r="C5396">
        <v>2018</v>
      </c>
      <c r="D5396">
        <v>1</v>
      </c>
      <c r="E5396">
        <v>20</v>
      </c>
      <c r="F5396">
        <v>9</v>
      </c>
      <c r="G5396" s="21">
        <v>1459789.1464094033</v>
      </c>
      <c r="H5396" s="21">
        <v>3076493.315194177</v>
      </c>
      <c r="I5396" s="22">
        <v>4536282.46160358</v>
      </c>
      <c r="J5396">
        <v>0</v>
      </c>
      <c r="L5396" s="4">
        <f>SUM($J$8:J5396)</f>
        <v>1.3323703891092989E-2</v>
      </c>
      <c r="M5396" s="5">
        <f t="shared" si="84"/>
        <v>0</v>
      </c>
    </row>
    <row r="5397" spans="1:13" x14ac:dyDescent="0.25">
      <c r="A5397">
        <v>5390</v>
      </c>
      <c r="B5397" s="24">
        <v>43120.417349479168</v>
      </c>
      <c r="C5397">
        <v>2018</v>
      </c>
      <c r="D5397">
        <v>1</v>
      </c>
      <c r="E5397">
        <v>20</v>
      </c>
      <c r="F5397">
        <v>10</v>
      </c>
      <c r="G5397" s="21">
        <v>1499683.7310112668</v>
      </c>
      <c r="H5397" s="21">
        <v>3182424.8908301322</v>
      </c>
      <c r="I5397" s="22">
        <v>4682108.621841399</v>
      </c>
      <c r="J5397">
        <v>0</v>
      </c>
      <c r="L5397" s="4">
        <f>SUM($J$8:J5397)</f>
        <v>1.3323703891092989E-2</v>
      </c>
      <c r="M5397" s="5">
        <f t="shared" si="84"/>
        <v>0</v>
      </c>
    </row>
    <row r="5398" spans="1:13" x14ac:dyDescent="0.25">
      <c r="A5398">
        <v>5391</v>
      </c>
      <c r="B5398" s="24">
        <v>43120.459016145833</v>
      </c>
      <c r="C5398">
        <v>2018</v>
      </c>
      <c r="D5398">
        <v>1</v>
      </c>
      <c r="E5398">
        <v>20</v>
      </c>
      <c r="F5398">
        <v>11</v>
      </c>
      <c r="G5398" s="21">
        <v>1506310.633680159</v>
      </c>
      <c r="H5398" s="21">
        <v>3178375.4451593454</v>
      </c>
      <c r="I5398" s="22">
        <v>4684686.0788395042</v>
      </c>
      <c r="J5398">
        <v>0</v>
      </c>
      <c r="L5398" s="4">
        <f>SUM($J$8:J5398)</f>
        <v>1.3323703891092989E-2</v>
      </c>
      <c r="M5398" s="5">
        <f t="shared" si="84"/>
        <v>0</v>
      </c>
    </row>
    <row r="5399" spans="1:13" x14ac:dyDescent="0.25">
      <c r="A5399">
        <v>5392</v>
      </c>
      <c r="B5399" s="24">
        <v>43120.500682812497</v>
      </c>
      <c r="C5399">
        <v>2018</v>
      </c>
      <c r="D5399">
        <v>1</v>
      </c>
      <c r="E5399">
        <v>20</v>
      </c>
      <c r="F5399">
        <v>12</v>
      </c>
      <c r="G5399" s="21">
        <v>1482968.0543240197</v>
      </c>
      <c r="H5399" s="21">
        <v>3151006.6581924837</v>
      </c>
      <c r="I5399" s="22">
        <v>4633974.7125165034</v>
      </c>
      <c r="J5399">
        <v>0</v>
      </c>
      <c r="L5399" s="4">
        <f>SUM($J$8:J5399)</f>
        <v>1.3323703891092989E-2</v>
      </c>
      <c r="M5399" s="5">
        <f t="shared" si="84"/>
        <v>0</v>
      </c>
    </row>
    <row r="5400" spans="1:13" x14ac:dyDescent="0.25">
      <c r="A5400">
        <v>5393</v>
      </c>
      <c r="B5400" s="24">
        <v>43120.542349479168</v>
      </c>
      <c r="C5400">
        <v>2018</v>
      </c>
      <c r="D5400">
        <v>1</v>
      </c>
      <c r="E5400">
        <v>20</v>
      </c>
      <c r="F5400">
        <v>13</v>
      </c>
      <c r="G5400" s="21">
        <v>1476255.6846837569</v>
      </c>
      <c r="H5400" s="21">
        <v>3117956.5889011379</v>
      </c>
      <c r="I5400" s="22">
        <v>4594212.2735848948</v>
      </c>
      <c r="J5400">
        <v>0</v>
      </c>
      <c r="L5400" s="4">
        <f>SUM($J$8:J5400)</f>
        <v>1.3323703891092989E-2</v>
      </c>
      <c r="M5400" s="5">
        <f t="shared" si="84"/>
        <v>0</v>
      </c>
    </row>
    <row r="5401" spans="1:13" x14ac:dyDescent="0.25">
      <c r="A5401">
        <v>5394</v>
      </c>
      <c r="B5401" s="24">
        <v>43120.584016145833</v>
      </c>
      <c r="C5401">
        <v>2018</v>
      </c>
      <c r="D5401">
        <v>1</v>
      </c>
      <c r="E5401">
        <v>20</v>
      </c>
      <c r="F5401">
        <v>14</v>
      </c>
      <c r="G5401" s="21">
        <v>1445033.9225542916</v>
      </c>
      <c r="H5401" s="21">
        <v>3038955.4517999878</v>
      </c>
      <c r="I5401" s="22">
        <v>4483989.3743542796</v>
      </c>
      <c r="J5401">
        <v>0</v>
      </c>
      <c r="L5401" s="4">
        <f>SUM($J$8:J5401)</f>
        <v>1.3323703891092989E-2</v>
      </c>
      <c r="M5401" s="5">
        <f t="shared" si="84"/>
        <v>0</v>
      </c>
    </row>
    <row r="5402" spans="1:13" x14ac:dyDescent="0.25">
      <c r="A5402">
        <v>5395</v>
      </c>
      <c r="B5402" s="24">
        <v>43120.625682812497</v>
      </c>
      <c r="C5402">
        <v>2018</v>
      </c>
      <c r="D5402">
        <v>1</v>
      </c>
      <c r="E5402">
        <v>20</v>
      </c>
      <c r="F5402">
        <v>15</v>
      </c>
      <c r="G5402" s="21">
        <v>1418672.6580617884</v>
      </c>
      <c r="H5402" s="21">
        <v>3010767.6936626965</v>
      </c>
      <c r="I5402" s="22">
        <v>4429440.3517244849</v>
      </c>
      <c r="J5402">
        <v>0</v>
      </c>
      <c r="L5402" s="4">
        <f>SUM($J$8:J5402)</f>
        <v>1.3323703891092989E-2</v>
      </c>
      <c r="M5402" s="5">
        <f t="shared" si="84"/>
        <v>0</v>
      </c>
    </row>
    <row r="5403" spans="1:13" x14ac:dyDescent="0.25">
      <c r="A5403">
        <v>5396</v>
      </c>
      <c r="B5403" s="24">
        <v>43120.667349479168</v>
      </c>
      <c r="C5403">
        <v>2018</v>
      </c>
      <c r="D5403">
        <v>1</v>
      </c>
      <c r="E5403">
        <v>20</v>
      </c>
      <c r="F5403">
        <v>16</v>
      </c>
      <c r="G5403" s="21">
        <v>1432392.9356861948</v>
      </c>
      <c r="H5403" s="21">
        <v>3042345.8596684188</v>
      </c>
      <c r="I5403" s="22">
        <v>4474738.795354614</v>
      </c>
      <c r="J5403">
        <v>0</v>
      </c>
      <c r="L5403" s="4">
        <f>SUM($J$8:J5403)</f>
        <v>1.3323703891092989E-2</v>
      </c>
      <c r="M5403" s="5">
        <f t="shared" si="84"/>
        <v>0</v>
      </c>
    </row>
    <row r="5404" spans="1:13" x14ac:dyDescent="0.25">
      <c r="A5404">
        <v>5397</v>
      </c>
      <c r="B5404" s="24">
        <v>43120.709016145833</v>
      </c>
      <c r="C5404">
        <v>2018</v>
      </c>
      <c r="D5404">
        <v>1</v>
      </c>
      <c r="E5404">
        <v>20</v>
      </c>
      <c r="F5404">
        <v>17</v>
      </c>
      <c r="G5404" s="21">
        <v>1484979.4078547952</v>
      </c>
      <c r="H5404" s="21">
        <v>3205368.6866380339</v>
      </c>
      <c r="I5404" s="22">
        <v>4690348.0944928294</v>
      </c>
      <c r="J5404">
        <v>0</v>
      </c>
      <c r="L5404" s="4">
        <f>SUM($J$8:J5404)</f>
        <v>1.3323703891092989E-2</v>
      </c>
      <c r="M5404" s="5">
        <f t="shared" si="84"/>
        <v>0</v>
      </c>
    </row>
    <row r="5405" spans="1:13" x14ac:dyDescent="0.25">
      <c r="A5405">
        <v>5398</v>
      </c>
      <c r="B5405" s="24">
        <v>43120.875682812497</v>
      </c>
      <c r="C5405">
        <v>2018</v>
      </c>
      <c r="D5405">
        <v>1</v>
      </c>
      <c r="E5405">
        <v>20</v>
      </c>
      <c r="F5405">
        <v>21</v>
      </c>
      <c r="G5405" s="21">
        <v>1497974.1783914012</v>
      </c>
      <c r="H5405" s="21">
        <v>3192251.8208728256</v>
      </c>
      <c r="I5405" s="22">
        <v>4690225.9992642272</v>
      </c>
      <c r="J5405">
        <v>0</v>
      </c>
      <c r="L5405" s="4">
        <f>SUM($J$8:J5405)</f>
        <v>1.3323703891092989E-2</v>
      </c>
      <c r="M5405" s="5">
        <f t="shared" si="84"/>
        <v>0</v>
      </c>
    </row>
    <row r="5406" spans="1:13" x14ac:dyDescent="0.25">
      <c r="A5406">
        <v>5399</v>
      </c>
      <c r="B5406" s="24">
        <v>43120.917349479168</v>
      </c>
      <c r="C5406">
        <v>2018</v>
      </c>
      <c r="D5406">
        <v>1</v>
      </c>
      <c r="E5406">
        <v>20</v>
      </c>
      <c r="F5406">
        <v>22</v>
      </c>
      <c r="G5406" s="21">
        <v>1454282.3795411487</v>
      </c>
      <c r="H5406" s="21">
        <v>3058103.4760430828</v>
      </c>
      <c r="I5406" s="22">
        <v>4512385.8555842312</v>
      </c>
      <c r="J5406">
        <v>0</v>
      </c>
      <c r="L5406" s="4">
        <f>SUM($J$8:J5406)</f>
        <v>1.3323703891092989E-2</v>
      </c>
      <c r="M5406" s="5">
        <f t="shared" si="84"/>
        <v>0</v>
      </c>
    </row>
    <row r="5407" spans="1:13" x14ac:dyDescent="0.25">
      <c r="A5407">
        <v>5400</v>
      </c>
      <c r="B5407" s="24">
        <v>43120.959016145833</v>
      </c>
      <c r="C5407">
        <v>2018</v>
      </c>
      <c r="D5407">
        <v>1</v>
      </c>
      <c r="E5407">
        <v>20</v>
      </c>
      <c r="F5407">
        <v>23</v>
      </c>
      <c r="G5407" s="21">
        <v>1374133.6806952513</v>
      </c>
      <c r="H5407" s="21">
        <v>2858133.9013628704</v>
      </c>
      <c r="I5407" s="22">
        <v>4232267.5820581215</v>
      </c>
      <c r="J5407">
        <v>0</v>
      </c>
      <c r="L5407" s="4">
        <f>SUM($J$8:J5407)</f>
        <v>1.3323703891092989E-2</v>
      </c>
      <c r="M5407" s="5">
        <f t="shared" si="84"/>
        <v>0</v>
      </c>
    </row>
    <row r="5408" spans="1:13" x14ac:dyDescent="0.25">
      <c r="A5408">
        <v>5401</v>
      </c>
      <c r="B5408" s="24">
        <v>43121.000682812497</v>
      </c>
      <c r="C5408">
        <v>2018</v>
      </c>
      <c r="D5408">
        <v>1</v>
      </c>
      <c r="E5408">
        <v>21</v>
      </c>
      <c r="F5408">
        <v>0</v>
      </c>
      <c r="G5408" s="21">
        <v>1335805.2049300307</v>
      </c>
      <c r="H5408" s="21">
        <v>2736959.7690755907</v>
      </c>
      <c r="I5408" s="22">
        <v>4072764.9740056214</v>
      </c>
      <c r="J5408">
        <v>0</v>
      </c>
      <c r="L5408" s="4">
        <f>SUM($J$8:J5408)</f>
        <v>1.3323703891092989E-2</v>
      </c>
      <c r="M5408" s="5">
        <f t="shared" si="84"/>
        <v>0</v>
      </c>
    </row>
    <row r="5409" spans="1:13" x14ac:dyDescent="0.25">
      <c r="A5409">
        <v>5402</v>
      </c>
      <c r="B5409" s="24">
        <v>43121.042349479168</v>
      </c>
      <c r="C5409">
        <v>2018</v>
      </c>
      <c r="D5409">
        <v>1</v>
      </c>
      <c r="E5409">
        <v>21</v>
      </c>
      <c r="F5409">
        <v>1</v>
      </c>
      <c r="G5409" s="21">
        <v>1301829.9968885863</v>
      </c>
      <c r="H5409" s="21">
        <v>2667348.4495892134</v>
      </c>
      <c r="I5409" s="22">
        <v>3969178.4464777997</v>
      </c>
      <c r="J5409">
        <v>0</v>
      </c>
      <c r="L5409" s="4">
        <f>SUM($J$8:J5409)</f>
        <v>1.3323703891092989E-2</v>
      </c>
      <c r="M5409" s="5">
        <f t="shared" si="84"/>
        <v>0</v>
      </c>
    </row>
    <row r="5410" spans="1:13" x14ac:dyDescent="0.25">
      <c r="A5410">
        <v>5403</v>
      </c>
      <c r="B5410" s="24">
        <v>43121.084016145833</v>
      </c>
      <c r="C5410">
        <v>2018</v>
      </c>
      <c r="D5410">
        <v>1</v>
      </c>
      <c r="E5410">
        <v>21</v>
      </c>
      <c r="F5410">
        <v>2</v>
      </c>
      <c r="G5410" s="21">
        <v>1240275.6281637794</v>
      </c>
      <c r="H5410" s="21">
        <v>2665304.2962383609</v>
      </c>
      <c r="I5410" s="22">
        <v>3905579.9244021401</v>
      </c>
      <c r="J5410">
        <v>0</v>
      </c>
      <c r="L5410" s="4">
        <f>SUM($J$8:J5410)</f>
        <v>1.3323703891092989E-2</v>
      </c>
      <c r="M5410" s="5">
        <f t="shared" si="84"/>
        <v>0</v>
      </c>
    </row>
    <row r="5411" spans="1:13" x14ac:dyDescent="0.25">
      <c r="A5411">
        <v>5404</v>
      </c>
      <c r="B5411" s="24">
        <v>43121.125682812497</v>
      </c>
      <c r="C5411">
        <v>2018</v>
      </c>
      <c r="D5411">
        <v>1</v>
      </c>
      <c r="E5411">
        <v>21</v>
      </c>
      <c r="F5411">
        <v>3</v>
      </c>
      <c r="G5411" s="21">
        <v>1254868.8264122359</v>
      </c>
      <c r="H5411" s="21">
        <v>2689772.7043038434</v>
      </c>
      <c r="I5411" s="22">
        <v>3944641.5307160793</v>
      </c>
      <c r="J5411">
        <v>0</v>
      </c>
      <c r="L5411" s="4">
        <f>SUM($J$8:J5411)</f>
        <v>1.3323703891092989E-2</v>
      </c>
      <c r="M5411" s="5">
        <f t="shared" si="84"/>
        <v>0</v>
      </c>
    </row>
    <row r="5412" spans="1:13" x14ac:dyDescent="0.25">
      <c r="A5412">
        <v>5405</v>
      </c>
      <c r="B5412" s="24">
        <v>43121.167349479168</v>
      </c>
      <c r="C5412">
        <v>2018</v>
      </c>
      <c r="D5412">
        <v>1</v>
      </c>
      <c r="E5412">
        <v>21</v>
      </c>
      <c r="F5412">
        <v>4</v>
      </c>
      <c r="G5412" s="21">
        <v>1302132.0939797715</v>
      </c>
      <c r="H5412" s="21">
        <v>2746148.2940705353</v>
      </c>
      <c r="I5412" s="22">
        <v>4048280.3880503066</v>
      </c>
      <c r="J5412">
        <v>0</v>
      </c>
      <c r="L5412" s="4">
        <f>SUM($J$8:J5412)</f>
        <v>1.3323703891092989E-2</v>
      </c>
      <c r="M5412" s="5">
        <f t="shared" si="84"/>
        <v>0</v>
      </c>
    </row>
    <row r="5413" spans="1:13" x14ac:dyDescent="0.25">
      <c r="A5413">
        <v>5406</v>
      </c>
      <c r="B5413" s="24">
        <v>43121.209016145833</v>
      </c>
      <c r="C5413">
        <v>2018</v>
      </c>
      <c r="D5413">
        <v>1</v>
      </c>
      <c r="E5413">
        <v>21</v>
      </c>
      <c r="F5413">
        <v>5</v>
      </c>
      <c r="G5413" s="21">
        <v>1331967.5160964183</v>
      </c>
      <c r="H5413" s="21">
        <v>2843052.6347281961</v>
      </c>
      <c r="I5413" s="22">
        <v>4175020.1508246143</v>
      </c>
      <c r="J5413">
        <v>0</v>
      </c>
      <c r="L5413" s="4">
        <f>SUM($J$8:J5413)</f>
        <v>1.3323703891092989E-2</v>
      </c>
      <c r="M5413" s="5">
        <f t="shared" si="84"/>
        <v>0</v>
      </c>
    </row>
    <row r="5414" spans="1:13" x14ac:dyDescent="0.25">
      <c r="A5414">
        <v>5407</v>
      </c>
      <c r="B5414" s="24">
        <v>43121.250682812497</v>
      </c>
      <c r="C5414">
        <v>2018</v>
      </c>
      <c r="D5414">
        <v>1</v>
      </c>
      <c r="E5414">
        <v>21</v>
      </c>
      <c r="F5414">
        <v>6</v>
      </c>
      <c r="G5414" s="21">
        <v>1371311.6948215605</v>
      </c>
      <c r="H5414" s="21">
        <v>2945852.5138275851</v>
      </c>
      <c r="I5414" s="22">
        <v>4317164.2086491454</v>
      </c>
      <c r="J5414">
        <v>0</v>
      </c>
      <c r="L5414" s="4">
        <f>SUM($J$8:J5414)</f>
        <v>1.3323703891092989E-2</v>
      </c>
      <c r="M5414" s="5">
        <f t="shared" si="84"/>
        <v>0</v>
      </c>
    </row>
    <row r="5415" spans="1:13" x14ac:dyDescent="0.25">
      <c r="A5415">
        <v>5408</v>
      </c>
      <c r="B5415" s="24">
        <v>43121.292349479168</v>
      </c>
      <c r="C5415">
        <v>2018</v>
      </c>
      <c r="D5415">
        <v>1</v>
      </c>
      <c r="E5415">
        <v>21</v>
      </c>
      <c r="F5415">
        <v>7</v>
      </c>
      <c r="G5415" s="21">
        <v>1440119.2702234539</v>
      </c>
      <c r="H5415" s="21">
        <v>3176667.2360151033</v>
      </c>
      <c r="I5415" s="22">
        <v>4616786.5062385574</v>
      </c>
      <c r="J5415">
        <v>0</v>
      </c>
      <c r="L5415" s="4">
        <f>SUM($J$8:J5415)</f>
        <v>1.3323703891092989E-2</v>
      </c>
      <c r="M5415" s="5">
        <f t="shared" si="84"/>
        <v>0</v>
      </c>
    </row>
    <row r="5416" spans="1:13" x14ac:dyDescent="0.25">
      <c r="A5416">
        <v>5409</v>
      </c>
      <c r="B5416" s="24">
        <v>43121.417349479168</v>
      </c>
      <c r="C5416">
        <v>2018</v>
      </c>
      <c r="D5416">
        <v>1</v>
      </c>
      <c r="E5416">
        <v>21</v>
      </c>
      <c r="F5416">
        <v>10</v>
      </c>
      <c r="G5416" s="21">
        <v>1417769.0761312519</v>
      </c>
      <c r="H5416" s="21">
        <v>3031026.1575790951</v>
      </c>
      <c r="I5416" s="22">
        <v>4448795.2337103467</v>
      </c>
      <c r="J5416">
        <v>0</v>
      </c>
      <c r="L5416" s="4">
        <f>SUM($J$8:J5416)</f>
        <v>1.3323703891092989E-2</v>
      </c>
      <c r="M5416" s="5">
        <f t="shared" si="84"/>
        <v>0</v>
      </c>
    </row>
    <row r="5417" spans="1:13" x14ac:dyDescent="0.25">
      <c r="A5417">
        <v>5410</v>
      </c>
      <c r="B5417" s="24">
        <v>43121.459016145833</v>
      </c>
      <c r="C5417">
        <v>2018</v>
      </c>
      <c r="D5417">
        <v>1</v>
      </c>
      <c r="E5417">
        <v>21</v>
      </c>
      <c r="F5417">
        <v>11</v>
      </c>
      <c r="G5417" s="21">
        <v>1389622.5413384917</v>
      </c>
      <c r="H5417" s="21">
        <v>2836985.6813124823</v>
      </c>
      <c r="I5417" s="22">
        <v>4226608.2226509741</v>
      </c>
      <c r="J5417">
        <v>0</v>
      </c>
      <c r="L5417" s="4">
        <f>SUM($J$8:J5417)</f>
        <v>1.3323703891092989E-2</v>
      </c>
      <c r="M5417" s="5">
        <f t="shared" si="84"/>
        <v>0</v>
      </c>
    </row>
    <row r="5418" spans="1:13" x14ac:dyDescent="0.25">
      <c r="A5418">
        <v>5411</v>
      </c>
      <c r="B5418" s="24">
        <v>43121.500682812497</v>
      </c>
      <c r="C5418">
        <v>2018</v>
      </c>
      <c r="D5418">
        <v>1</v>
      </c>
      <c r="E5418">
        <v>21</v>
      </c>
      <c r="F5418">
        <v>12</v>
      </c>
      <c r="G5418" s="21">
        <v>1380081.7593595015</v>
      </c>
      <c r="H5418" s="21">
        <v>2682701.299190619</v>
      </c>
      <c r="I5418" s="22">
        <v>4062783.0585501203</v>
      </c>
      <c r="J5418">
        <v>0</v>
      </c>
      <c r="L5418" s="4">
        <f>SUM($J$8:J5418)</f>
        <v>1.3323703891092989E-2</v>
      </c>
      <c r="M5418" s="5">
        <f t="shared" si="84"/>
        <v>0</v>
      </c>
    </row>
    <row r="5419" spans="1:13" x14ac:dyDescent="0.25">
      <c r="A5419">
        <v>5412</v>
      </c>
      <c r="B5419" s="24">
        <v>43121.542349479168</v>
      </c>
      <c r="C5419">
        <v>2018</v>
      </c>
      <c r="D5419">
        <v>1</v>
      </c>
      <c r="E5419">
        <v>21</v>
      </c>
      <c r="F5419">
        <v>13</v>
      </c>
      <c r="G5419" s="21">
        <v>1361924.9649101365</v>
      </c>
      <c r="H5419" s="21">
        <v>2572840.6407856336</v>
      </c>
      <c r="I5419" s="22">
        <v>3934765.6056957701</v>
      </c>
      <c r="J5419">
        <v>0</v>
      </c>
      <c r="L5419" s="4">
        <f>SUM($J$8:J5419)</f>
        <v>1.3323703891092989E-2</v>
      </c>
      <c r="M5419" s="5">
        <f t="shared" si="84"/>
        <v>0</v>
      </c>
    </row>
    <row r="5420" spans="1:13" x14ac:dyDescent="0.25">
      <c r="A5420">
        <v>5413</v>
      </c>
      <c r="B5420" s="24">
        <v>43121.584016145833</v>
      </c>
      <c r="C5420">
        <v>2018</v>
      </c>
      <c r="D5420">
        <v>1</v>
      </c>
      <c r="E5420">
        <v>21</v>
      </c>
      <c r="F5420">
        <v>14</v>
      </c>
      <c r="G5420" s="21">
        <v>1325988.6748484506</v>
      </c>
      <c r="H5420" s="21">
        <v>2453196.5779493656</v>
      </c>
      <c r="I5420" s="22">
        <v>3779185.2527978159</v>
      </c>
      <c r="J5420">
        <v>0</v>
      </c>
      <c r="L5420" s="4">
        <f>SUM($J$8:J5420)</f>
        <v>1.3323703891092989E-2</v>
      </c>
      <c r="M5420" s="5">
        <f t="shared" si="84"/>
        <v>0</v>
      </c>
    </row>
    <row r="5421" spans="1:13" x14ac:dyDescent="0.25">
      <c r="A5421">
        <v>5414</v>
      </c>
      <c r="B5421" s="24">
        <v>43121.625682812497</v>
      </c>
      <c r="C5421">
        <v>2018</v>
      </c>
      <c r="D5421">
        <v>1</v>
      </c>
      <c r="E5421">
        <v>21</v>
      </c>
      <c r="F5421">
        <v>15</v>
      </c>
      <c r="G5421" s="21">
        <v>1312722.9203569298</v>
      </c>
      <c r="H5421" s="21">
        <v>2403031.1093088528</v>
      </c>
      <c r="I5421" s="22">
        <v>3715754.0296657826</v>
      </c>
      <c r="J5421">
        <v>0</v>
      </c>
      <c r="L5421" s="4">
        <f>SUM($J$8:J5421)</f>
        <v>1.3323703891092989E-2</v>
      </c>
      <c r="M5421" s="5">
        <f t="shared" si="84"/>
        <v>0</v>
      </c>
    </row>
    <row r="5422" spans="1:13" x14ac:dyDescent="0.25">
      <c r="A5422">
        <v>5415</v>
      </c>
      <c r="B5422" s="24">
        <v>43121.667349479168</v>
      </c>
      <c r="C5422">
        <v>2018</v>
      </c>
      <c r="D5422">
        <v>1</v>
      </c>
      <c r="E5422">
        <v>21</v>
      </c>
      <c r="F5422">
        <v>16</v>
      </c>
      <c r="G5422" s="21">
        <v>1325286.239733506</v>
      </c>
      <c r="H5422" s="21">
        <v>2437913.1895968816</v>
      </c>
      <c r="I5422" s="22">
        <v>3763199.4293303876</v>
      </c>
      <c r="J5422">
        <v>0</v>
      </c>
      <c r="L5422" s="4">
        <f>SUM($J$8:J5422)</f>
        <v>1.3323703891092989E-2</v>
      </c>
      <c r="M5422" s="5">
        <f t="shared" si="84"/>
        <v>0</v>
      </c>
    </row>
    <row r="5423" spans="1:13" x14ac:dyDescent="0.25">
      <c r="A5423">
        <v>5416</v>
      </c>
      <c r="B5423" s="24">
        <v>43121.709016145833</v>
      </c>
      <c r="C5423">
        <v>2018</v>
      </c>
      <c r="D5423">
        <v>1</v>
      </c>
      <c r="E5423">
        <v>21</v>
      </c>
      <c r="F5423">
        <v>17</v>
      </c>
      <c r="G5423" s="21">
        <v>1401700.7505765967</v>
      </c>
      <c r="H5423" s="21">
        <v>2616543.4355346919</v>
      </c>
      <c r="I5423" s="22">
        <v>4018244.1861112886</v>
      </c>
      <c r="J5423">
        <v>0</v>
      </c>
      <c r="L5423" s="4">
        <f>SUM($J$8:J5423)</f>
        <v>1.3323703891092989E-2</v>
      </c>
      <c r="M5423" s="5">
        <f t="shared" si="84"/>
        <v>0</v>
      </c>
    </row>
    <row r="5424" spans="1:13" x14ac:dyDescent="0.25">
      <c r="A5424">
        <v>5417</v>
      </c>
      <c r="B5424" s="24">
        <v>43121.750682812497</v>
      </c>
      <c r="C5424">
        <v>2018</v>
      </c>
      <c r="D5424">
        <v>1</v>
      </c>
      <c r="E5424">
        <v>21</v>
      </c>
      <c r="F5424">
        <v>18</v>
      </c>
      <c r="G5424" s="21">
        <v>1560936.9757687806</v>
      </c>
      <c r="H5424" s="21">
        <v>2987820.5687998631</v>
      </c>
      <c r="I5424" s="22">
        <v>4548757.5445686439</v>
      </c>
      <c r="J5424">
        <v>0</v>
      </c>
      <c r="L5424" s="4">
        <f>SUM($J$8:J5424)</f>
        <v>1.3323703891092989E-2</v>
      </c>
      <c r="M5424" s="5">
        <f t="shared" si="84"/>
        <v>0</v>
      </c>
    </row>
    <row r="5425" spans="1:13" x14ac:dyDescent="0.25">
      <c r="A5425">
        <v>5418</v>
      </c>
      <c r="B5425" s="24">
        <v>43121.875682812497</v>
      </c>
      <c r="C5425">
        <v>2018</v>
      </c>
      <c r="D5425">
        <v>1</v>
      </c>
      <c r="E5425">
        <v>21</v>
      </c>
      <c r="F5425">
        <v>21</v>
      </c>
      <c r="G5425" s="21">
        <v>1565948.6095830339</v>
      </c>
      <c r="H5425" s="21">
        <v>3128660.1992946323</v>
      </c>
      <c r="I5425" s="22">
        <v>4694608.8088776665</v>
      </c>
      <c r="J5425">
        <v>0</v>
      </c>
      <c r="L5425" s="4">
        <f>SUM($J$8:J5425)</f>
        <v>1.3323703891092989E-2</v>
      </c>
      <c r="M5425" s="5">
        <f t="shared" si="84"/>
        <v>0</v>
      </c>
    </row>
    <row r="5426" spans="1:13" x14ac:dyDescent="0.25">
      <c r="A5426">
        <v>5419</v>
      </c>
      <c r="B5426" s="24">
        <v>43121.917349479168</v>
      </c>
      <c r="C5426">
        <v>2018</v>
      </c>
      <c r="D5426">
        <v>1</v>
      </c>
      <c r="E5426">
        <v>21</v>
      </c>
      <c r="F5426">
        <v>22</v>
      </c>
      <c r="G5426" s="21">
        <v>1498977.934934295</v>
      </c>
      <c r="H5426" s="21">
        <v>2979696.1782758622</v>
      </c>
      <c r="I5426" s="22">
        <v>4478674.1132101575</v>
      </c>
      <c r="J5426">
        <v>0</v>
      </c>
      <c r="L5426" s="4">
        <f>SUM($J$8:J5426)</f>
        <v>1.3323703891092989E-2</v>
      </c>
      <c r="M5426" s="5">
        <f t="shared" si="84"/>
        <v>0</v>
      </c>
    </row>
    <row r="5427" spans="1:13" x14ac:dyDescent="0.25">
      <c r="A5427">
        <v>5420</v>
      </c>
      <c r="B5427" s="24">
        <v>43121.959016145833</v>
      </c>
      <c r="C5427">
        <v>2018</v>
      </c>
      <c r="D5427">
        <v>1</v>
      </c>
      <c r="E5427">
        <v>21</v>
      </c>
      <c r="F5427">
        <v>23</v>
      </c>
      <c r="G5427" s="21">
        <v>1384396.998328831</v>
      </c>
      <c r="H5427" s="21">
        <v>2771887.7743297839</v>
      </c>
      <c r="I5427" s="22">
        <v>4156284.7726586149</v>
      </c>
      <c r="J5427">
        <v>0</v>
      </c>
      <c r="L5427" s="4">
        <f>SUM($J$8:J5427)</f>
        <v>1.3323703891092989E-2</v>
      </c>
      <c r="M5427" s="5">
        <f t="shared" si="84"/>
        <v>0</v>
      </c>
    </row>
    <row r="5428" spans="1:13" x14ac:dyDescent="0.25">
      <c r="A5428">
        <v>5421</v>
      </c>
      <c r="B5428" s="24">
        <v>43122.000682812497</v>
      </c>
      <c r="C5428">
        <v>2018</v>
      </c>
      <c r="D5428">
        <v>1</v>
      </c>
      <c r="E5428">
        <v>22</v>
      </c>
      <c r="F5428">
        <v>0</v>
      </c>
      <c r="G5428" s="21">
        <v>1345990.0721316675</v>
      </c>
      <c r="H5428" s="21">
        <v>2768177.104579661</v>
      </c>
      <c r="I5428" s="22">
        <v>4114167.1767113283</v>
      </c>
      <c r="J5428">
        <v>0</v>
      </c>
      <c r="L5428" s="4">
        <f>SUM($J$8:J5428)</f>
        <v>1.3323703891092989E-2</v>
      </c>
      <c r="M5428" s="5">
        <f t="shared" si="84"/>
        <v>0</v>
      </c>
    </row>
    <row r="5429" spans="1:13" x14ac:dyDescent="0.25">
      <c r="A5429">
        <v>5422</v>
      </c>
      <c r="B5429" s="24">
        <v>43122.042349479168</v>
      </c>
      <c r="C5429">
        <v>2018</v>
      </c>
      <c r="D5429">
        <v>1</v>
      </c>
      <c r="E5429">
        <v>22</v>
      </c>
      <c r="F5429">
        <v>1</v>
      </c>
      <c r="G5429" s="21">
        <v>1312022.017636819</v>
      </c>
      <c r="H5429" s="21">
        <v>2714830.1160718864</v>
      </c>
      <c r="I5429" s="22">
        <v>4026852.1337087052</v>
      </c>
      <c r="J5429">
        <v>0</v>
      </c>
      <c r="L5429" s="4">
        <f>SUM($J$8:J5429)</f>
        <v>1.3323703891092989E-2</v>
      </c>
      <c r="M5429" s="5">
        <f t="shared" si="84"/>
        <v>0</v>
      </c>
    </row>
    <row r="5430" spans="1:13" x14ac:dyDescent="0.25">
      <c r="A5430">
        <v>5423</v>
      </c>
      <c r="B5430" s="24">
        <v>43122.084016145833</v>
      </c>
      <c r="C5430">
        <v>2018</v>
      </c>
      <c r="D5430">
        <v>1</v>
      </c>
      <c r="E5430">
        <v>22</v>
      </c>
      <c r="F5430">
        <v>2</v>
      </c>
      <c r="G5430" s="21">
        <v>1320543.242460832</v>
      </c>
      <c r="H5430" s="21">
        <v>2718118.8539663032</v>
      </c>
      <c r="I5430" s="22">
        <v>4038662.0964271352</v>
      </c>
      <c r="J5430">
        <v>0</v>
      </c>
      <c r="L5430" s="4">
        <f>SUM($J$8:J5430)</f>
        <v>1.3323703891092989E-2</v>
      </c>
      <c r="M5430" s="5">
        <f t="shared" si="84"/>
        <v>0</v>
      </c>
    </row>
    <row r="5431" spans="1:13" x14ac:dyDescent="0.25">
      <c r="A5431">
        <v>5424</v>
      </c>
      <c r="B5431" s="24">
        <v>43122.125682812497</v>
      </c>
      <c r="C5431">
        <v>2018</v>
      </c>
      <c r="D5431">
        <v>1</v>
      </c>
      <c r="E5431">
        <v>22</v>
      </c>
      <c r="F5431">
        <v>3</v>
      </c>
      <c r="G5431" s="21">
        <v>1330853.006194572</v>
      </c>
      <c r="H5431" s="21">
        <v>2726094.5749779553</v>
      </c>
      <c r="I5431" s="22">
        <v>4056947.5811725273</v>
      </c>
      <c r="J5431">
        <v>0</v>
      </c>
      <c r="L5431" s="4">
        <f>SUM($J$8:J5431)</f>
        <v>1.3323703891092989E-2</v>
      </c>
      <c r="M5431" s="5">
        <f t="shared" si="84"/>
        <v>0</v>
      </c>
    </row>
    <row r="5432" spans="1:13" x14ac:dyDescent="0.25">
      <c r="A5432">
        <v>5425</v>
      </c>
      <c r="B5432" s="24">
        <v>43122.167349479168</v>
      </c>
      <c r="C5432">
        <v>2018</v>
      </c>
      <c r="D5432">
        <v>1</v>
      </c>
      <c r="E5432">
        <v>22</v>
      </c>
      <c r="F5432">
        <v>4</v>
      </c>
      <c r="G5432" s="21">
        <v>1349845.5441012238</v>
      </c>
      <c r="H5432" s="21">
        <v>2849027.408517526</v>
      </c>
      <c r="I5432" s="22">
        <v>4198872.9526187498</v>
      </c>
      <c r="J5432">
        <v>0</v>
      </c>
      <c r="L5432" s="4">
        <f>SUM($J$8:J5432)</f>
        <v>1.3323703891092989E-2</v>
      </c>
      <c r="M5432" s="5">
        <f t="shared" si="84"/>
        <v>0</v>
      </c>
    </row>
    <row r="5433" spans="1:13" x14ac:dyDescent="0.25">
      <c r="A5433">
        <v>5426</v>
      </c>
      <c r="B5433" s="24">
        <v>43122.209016145833</v>
      </c>
      <c r="C5433">
        <v>2018</v>
      </c>
      <c r="D5433">
        <v>1</v>
      </c>
      <c r="E5433">
        <v>22</v>
      </c>
      <c r="F5433">
        <v>5</v>
      </c>
      <c r="G5433" s="21">
        <v>1431191.9568203867</v>
      </c>
      <c r="H5433" s="21">
        <v>3067692.7833408676</v>
      </c>
      <c r="I5433" s="22">
        <v>4498884.7401612541</v>
      </c>
      <c r="J5433">
        <v>0</v>
      </c>
      <c r="L5433" s="4">
        <f>SUM($J$8:J5433)</f>
        <v>1.3323703891092989E-2</v>
      </c>
      <c r="M5433" s="5">
        <f t="shared" si="84"/>
        <v>0</v>
      </c>
    </row>
    <row r="5434" spans="1:13" x14ac:dyDescent="0.25">
      <c r="A5434">
        <v>5427</v>
      </c>
      <c r="B5434" s="24">
        <v>43122.542349479168</v>
      </c>
      <c r="C5434">
        <v>2018</v>
      </c>
      <c r="D5434">
        <v>1</v>
      </c>
      <c r="E5434">
        <v>22</v>
      </c>
      <c r="F5434">
        <v>13</v>
      </c>
      <c r="G5434" s="21">
        <v>1523162.4478841785</v>
      </c>
      <c r="H5434" s="21">
        <v>3060126.5938231908</v>
      </c>
      <c r="I5434" s="22">
        <v>4583289.0417073695</v>
      </c>
      <c r="J5434">
        <v>0</v>
      </c>
      <c r="L5434" s="4">
        <f>SUM($J$8:J5434)</f>
        <v>1.3323703891092989E-2</v>
      </c>
      <c r="M5434" s="5">
        <f t="shared" si="84"/>
        <v>0</v>
      </c>
    </row>
    <row r="5435" spans="1:13" x14ac:dyDescent="0.25">
      <c r="A5435">
        <v>5428</v>
      </c>
      <c r="B5435" s="24">
        <v>43122.584016145833</v>
      </c>
      <c r="C5435">
        <v>2018</v>
      </c>
      <c r="D5435">
        <v>1</v>
      </c>
      <c r="E5435">
        <v>22</v>
      </c>
      <c r="F5435">
        <v>14</v>
      </c>
      <c r="G5435" s="21">
        <v>1491639.4124098017</v>
      </c>
      <c r="H5435" s="21">
        <v>2920632.0581691004</v>
      </c>
      <c r="I5435" s="22">
        <v>4412271.4705789024</v>
      </c>
      <c r="J5435">
        <v>0</v>
      </c>
      <c r="L5435" s="4">
        <f>SUM($J$8:J5435)</f>
        <v>1.3323703891092989E-2</v>
      </c>
      <c r="M5435" s="5">
        <f t="shared" si="84"/>
        <v>0</v>
      </c>
    </row>
    <row r="5436" spans="1:13" x14ac:dyDescent="0.25">
      <c r="A5436">
        <v>5429</v>
      </c>
      <c r="B5436" s="24">
        <v>43122.625682812497</v>
      </c>
      <c r="C5436">
        <v>2018</v>
      </c>
      <c r="D5436">
        <v>1</v>
      </c>
      <c r="E5436">
        <v>22</v>
      </c>
      <c r="F5436">
        <v>15</v>
      </c>
      <c r="G5436" s="21">
        <v>1464893.8869259169</v>
      </c>
      <c r="H5436" s="21">
        <v>2810652.388548628</v>
      </c>
      <c r="I5436" s="22">
        <v>4275546.2754745446</v>
      </c>
      <c r="J5436">
        <v>0</v>
      </c>
      <c r="L5436" s="4">
        <f>SUM($J$8:J5436)</f>
        <v>1.3323703891092989E-2</v>
      </c>
      <c r="M5436" s="5">
        <f t="shared" si="84"/>
        <v>0</v>
      </c>
    </row>
    <row r="5437" spans="1:13" x14ac:dyDescent="0.25">
      <c r="A5437">
        <v>5430</v>
      </c>
      <c r="B5437" s="24">
        <v>43122.667349479168</v>
      </c>
      <c r="C5437">
        <v>2018</v>
      </c>
      <c r="D5437">
        <v>1</v>
      </c>
      <c r="E5437">
        <v>22</v>
      </c>
      <c r="F5437">
        <v>16</v>
      </c>
      <c r="G5437" s="21">
        <v>1448970.9525906963</v>
      </c>
      <c r="H5437" s="21">
        <v>2743935.2556271548</v>
      </c>
      <c r="I5437" s="22">
        <v>4192906.2082178509</v>
      </c>
      <c r="J5437">
        <v>0</v>
      </c>
      <c r="L5437" s="4">
        <f>SUM($J$8:J5437)</f>
        <v>1.3323703891092989E-2</v>
      </c>
      <c r="M5437" s="5">
        <f t="shared" si="84"/>
        <v>0</v>
      </c>
    </row>
    <row r="5438" spans="1:13" x14ac:dyDescent="0.25">
      <c r="A5438">
        <v>5431</v>
      </c>
      <c r="B5438" s="24">
        <v>43122.709016145833</v>
      </c>
      <c r="C5438">
        <v>2018</v>
      </c>
      <c r="D5438">
        <v>1</v>
      </c>
      <c r="E5438">
        <v>22</v>
      </c>
      <c r="F5438">
        <v>17</v>
      </c>
      <c r="G5438" s="21">
        <v>1500183.6216050149</v>
      </c>
      <c r="H5438" s="21">
        <v>2935184.3892359515</v>
      </c>
      <c r="I5438" s="22">
        <v>4435368.0108409664</v>
      </c>
      <c r="J5438">
        <v>0</v>
      </c>
      <c r="L5438" s="4">
        <f>SUM($J$8:J5438)</f>
        <v>1.3323703891092989E-2</v>
      </c>
      <c r="M5438" s="5">
        <f t="shared" si="84"/>
        <v>0</v>
      </c>
    </row>
    <row r="5439" spans="1:13" x14ac:dyDescent="0.25">
      <c r="A5439">
        <v>5432</v>
      </c>
      <c r="B5439" s="24">
        <v>43122.917349479168</v>
      </c>
      <c r="C5439">
        <v>2018</v>
      </c>
      <c r="D5439">
        <v>1</v>
      </c>
      <c r="E5439">
        <v>22</v>
      </c>
      <c r="F5439">
        <v>22</v>
      </c>
      <c r="G5439" s="21">
        <v>1485483.4200300628</v>
      </c>
      <c r="H5439" s="21">
        <v>3134790.8091645655</v>
      </c>
      <c r="I5439" s="22">
        <v>4620274.2291946281</v>
      </c>
      <c r="J5439">
        <v>0</v>
      </c>
      <c r="L5439" s="4">
        <f>SUM($J$8:J5439)</f>
        <v>1.3323703891092989E-2</v>
      </c>
      <c r="M5439" s="5">
        <f t="shared" si="84"/>
        <v>0</v>
      </c>
    </row>
    <row r="5440" spans="1:13" x14ac:dyDescent="0.25">
      <c r="A5440">
        <v>5433</v>
      </c>
      <c r="B5440" s="24">
        <v>43122.959016145833</v>
      </c>
      <c r="C5440">
        <v>2018</v>
      </c>
      <c r="D5440">
        <v>1</v>
      </c>
      <c r="E5440">
        <v>22</v>
      </c>
      <c r="F5440">
        <v>23</v>
      </c>
      <c r="G5440" s="21">
        <v>1381586.9762455749</v>
      </c>
      <c r="H5440" s="21">
        <v>2952531.5189146325</v>
      </c>
      <c r="I5440" s="22">
        <v>4334118.4951602072</v>
      </c>
      <c r="J5440">
        <v>0</v>
      </c>
      <c r="L5440" s="4">
        <f>SUM($J$8:J5440)</f>
        <v>1.3323703891092989E-2</v>
      </c>
      <c r="M5440" s="5">
        <f t="shared" si="84"/>
        <v>0</v>
      </c>
    </row>
    <row r="5441" spans="1:13" x14ac:dyDescent="0.25">
      <c r="A5441">
        <v>5434</v>
      </c>
      <c r="B5441" s="24">
        <v>43123.000682812497</v>
      </c>
      <c r="C5441">
        <v>2018</v>
      </c>
      <c r="D5441">
        <v>1</v>
      </c>
      <c r="E5441">
        <v>23</v>
      </c>
      <c r="F5441">
        <v>0</v>
      </c>
      <c r="G5441" s="21">
        <v>1329744.9238194022</v>
      </c>
      <c r="H5441" s="21">
        <v>2863212.4889218183</v>
      </c>
      <c r="I5441" s="22">
        <v>4192957.4127412206</v>
      </c>
      <c r="J5441">
        <v>0</v>
      </c>
      <c r="L5441" s="4">
        <f>SUM($J$8:J5441)</f>
        <v>1.3323703891092989E-2</v>
      </c>
      <c r="M5441" s="5">
        <f t="shared" si="84"/>
        <v>0</v>
      </c>
    </row>
    <row r="5442" spans="1:13" x14ac:dyDescent="0.25">
      <c r="A5442">
        <v>5435</v>
      </c>
      <c r="B5442" s="24">
        <v>43123.042349479168</v>
      </c>
      <c r="C5442">
        <v>2018</v>
      </c>
      <c r="D5442">
        <v>1</v>
      </c>
      <c r="E5442">
        <v>23</v>
      </c>
      <c r="F5442">
        <v>1</v>
      </c>
      <c r="G5442" s="21">
        <v>1303738.0332533447</v>
      </c>
      <c r="H5442" s="21">
        <v>2799087.9144942542</v>
      </c>
      <c r="I5442" s="22">
        <v>4102825.9477475989</v>
      </c>
      <c r="J5442">
        <v>0</v>
      </c>
      <c r="L5442" s="4">
        <f>SUM($J$8:J5442)</f>
        <v>1.3323703891092989E-2</v>
      </c>
      <c r="M5442" s="5">
        <f t="shared" si="84"/>
        <v>0</v>
      </c>
    </row>
    <row r="5443" spans="1:13" x14ac:dyDescent="0.25">
      <c r="A5443">
        <v>5436</v>
      </c>
      <c r="B5443" s="24">
        <v>43123.084016145833</v>
      </c>
      <c r="C5443">
        <v>2018</v>
      </c>
      <c r="D5443">
        <v>1</v>
      </c>
      <c r="E5443">
        <v>23</v>
      </c>
      <c r="F5443">
        <v>2</v>
      </c>
      <c r="G5443" s="21">
        <v>1283710.326430154</v>
      </c>
      <c r="H5443" s="21">
        <v>2775682.702148932</v>
      </c>
      <c r="I5443" s="22">
        <v>4059393.0285790861</v>
      </c>
      <c r="J5443">
        <v>0</v>
      </c>
      <c r="L5443" s="4">
        <f>SUM($J$8:J5443)</f>
        <v>1.3323703891092989E-2</v>
      </c>
      <c r="M5443" s="5">
        <f t="shared" si="84"/>
        <v>0</v>
      </c>
    </row>
    <row r="5444" spans="1:13" x14ac:dyDescent="0.25">
      <c r="A5444">
        <v>5437</v>
      </c>
      <c r="B5444" s="24">
        <v>43123.125682812497</v>
      </c>
      <c r="C5444">
        <v>2018</v>
      </c>
      <c r="D5444">
        <v>1</v>
      </c>
      <c r="E5444">
        <v>23</v>
      </c>
      <c r="F5444">
        <v>3</v>
      </c>
      <c r="G5444" s="21">
        <v>1284817.2543079776</v>
      </c>
      <c r="H5444" s="21">
        <v>2806119.1321811336</v>
      </c>
      <c r="I5444" s="22">
        <v>4090936.386489111</v>
      </c>
      <c r="J5444">
        <v>0</v>
      </c>
      <c r="L5444" s="4">
        <f>SUM($J$8:J5444)</f>
        <v>1.3323703891092989E-2</v>
      </c>
      <c r="M5444" s="5">
        <f t="shared" si="84"/>
        <v>0</v>
      </c>
    </row>
    <row r="5445" spans="1:13" x14ac:dyDescent="0.25">
      <c r="A5445">
        <v>5438</v>
      </c>
      <c r="B5445" s="24">
        <v>43123.167349479168</v>
      </c>
      <c r="C5445">
        <v>2018</v>
      </c>
      <c r="D5445">
        <v>1</v>
      </c>
      <c r="E5445">
        <v>23</v>
      </c>
      <c r="F5445">
        <v>4</v>
      </c>
      <c r="G5445" s="21">
        <v>1307296.7018310251</v>
      </c>
      <c r="H5445" s="21">
        <v>2881589.4926713929</v>
      </c>
      <c r="I5445" s="22">
        <v>4188886.1945024179</v>
      </c>
      <c r="J5445">
        <v>0</v>
      </c>
      <c r="L5445" s="4">
        <f>SUM($J$8:J5445)</f>
        <v>1.3323703891092989E-2</v>
      </c>
      <c r="M5445" s="5">
        <f t="shared" si="84"/>
        <v>0</v>
      </c>
    </row>
    <row r="5446" spans="1:13" x14ac:dyDescent="0.25">
      <c r="A5446">
        <v>5439</v>
      </c>
      <c r="B5446" s="24">
        <v>43123.209016145833</v>
      </c>
      <c r="C5446">
        <v>2018</v>
      </c>
      <c r="D5446">
        <v>1</v>
      </c>
      <c r="E5446">
        <v>23</v>
      </c>
      <c r="F5446">
        <v>5</v>
      </c>
      <c r="G5446" s="21">
        <v>1397759.4297935439</v>
      </c>
      <c r="H5446" s="21">
        <v>3120341.4172764709</v>
      </c>
      <c r="I5446" s="22">
        <v>4518100.847070015</v>
      </c>
      <c r="J5446">
        <v>0</v>
      </c>
      <c r="L5446" s="4">
        <f>SUM($J$8:J5446)</f>
        <v>1.3323703891092989E-2</v>
      </c>
      <c r="M5446" s="5">
        <f t="shared" si="84"/>
        <v>0</v>
      </c>
    </row>
    <row r="5447" spans="1:13" x14ac:dyDescent="0.25">
      <c r="A5447">
        <v>5440</v>
      </c>
      <c r="B5447" s="24">
        <v>43123.500682812497</v>
      </c>
      <c r="C5447">
        <v>2018</v>
      </c>
      <c r="D5447">
        <v>1</v>
      </c>
      <c r="E5447">
        <v>23</v>
      </c>
      <c r="F5447">
        <v>12</v>
      </c>
      <c r="G5447" s="21">
        <v>1486702.0808043496</v>
      </c>
      <c r="H5447" s="21">
        <v>3074022.8290457805</v>
      </c>
      <c r="I5447" s="22">
        <v>4560724.9098501299</v>
      </c>
      <c r="J5447">
        <v>0</v>
      </c>
      <c r="L5447" s="4">
        <f>SUM($J$8:J5447)</f>
        <v>1.3323703891092989E-2</v>
      </c>
      <c r="M5447" s="5">
        <f t="shared" si="84"/>
        <v>0</v>
      </c>
    </row>
    <row r="5448" spans="1:13" x14ac:dyDescent="0.25">
      <c r="A5448">
        <v>5441</v>
      </c>
      <c r="B5448" s="24">
        <v>43123.542349479168</v>
      </c>
      <c r="C5448">
        <v>2018</v>
      </c>
      <c r="D5448">
        <v>1</v>
      </c>
      <c r="E5448">
        <v>23</v>
      </c>
      <c r="F5448">
        <v>13</v>
      </c>
      <c r="G5448" s="21">
        <v>1444429.0161495765</v>
      </c>
      <c r="H5448" s="21">
        <v>2930149.4282132918</v>
      </c>
      <c r="I5448" s="22">
        <v>4374578.4443628686</v>
      </c>
      <c r="J5448">
        <v>0</v>
      </c>
      <c r="L5448" s="4">
        <f>SUM($J$8:J5448)</f>
        <v>1.3323703891092989E-2</v>
      </c>
      <c r="M5448" s="5">
        <f t="shared" si="84"/>
        <v>0</v>
      </c>
    </row>
    <row r="5449" spans="1:13" x14ac:dyDescent="0.25">
      <c r="A5449">
        <v>5442</v>
      </c>
      <c r="B5449" s="24">
        <v>43123.584016145833</v>
      </c>
      <c r="C5449">
        <v>2018</v>
      </c>
      <c r="D5449">
        <v>1</v>
      </c>
      <c r="E5449">
        <v>23</v>
      </c>
      <c r="F5449">
        <v>14</v>
      </c>
      <c r="G5449" s="21">
        <v>1402785.1615514827</v>
      </c>
      <c r="H5449" s="21">
        <v>2797792.2035090942</v>
      </c>
      <c r="I5449" s="22">
        <v>4200577.3650605772</v>
      </c>
      <c r="J5449">
        <v>0</v>
      </c>
      <c r="L5449" s="4">
        <f>SUM($J$8:J5449)</f>
        <v>1.3323703891092989E-2</v>
      </c>
      <c r="M5449" s="5">
        <f t="shared" ref="M5449:M5512" si="85">J5449/$L$8767</f>
        <v>0</v>
      </c>
    </row>
    <row r="5450" spans="1:13" x14ac:dyDescent="0.25">
      <c r="A5450">
        <v>5443</v>
      </c>
      <c r="B5450" s="24">
        <v>43123.625682812497</v>
      </c>
      <c r="C5450">
        <v>2018</v>
      </c>
      <c r="D5450">
        <v>1</v>
      </c>
      <c r="E5450">
        <v>23</v>
      </c>
      <c r="F5450">
        <v>15</v>
      </c>
      <c r="G5450" s="21">
        <v>1416766.0873056776</v>
      </c>
      <c r="H5450" s="21">
        <v>2674174.7519330811</v>
      </c>
      <c r="I5450" s="22">
        <v>4090940.8392387587</v>
      </c>
      <c r="J5450">
        <v>0</v>
      </c>
      <c r="L5450" s="4">
        <f>SUM($J$8:J5450)</f>
        <v>1.3323703891092989E-2</v>
      </c>
      <c r="M5450" s="5">
        <f t="shared" si="85"/>
        <v>0</v>
      </c>
    </row>
    <row r="5451" spans="1:13" x14ac:dyDescent="0.25">
      <c r="A5451">
        <v>5444</v>
      </c>
      <c r="B5451" s="24">
        <v>43123.667349479168</v>
      </c>
      <c r="C5451">
        <v>2018</v>
      </c>
      <c r="D5451">
        <v>1</v>
      </c>
      <c r="E5451">
        <v>23</v>
      </c>
      <c r="F5451">
        <v>16</v>
      </c>
      <c r="G5451" s="21">
        <v>1436099.2042972192</v>
      </c>
      <c r="H5451" s="21">
        <v>2755478.179701637</v>
      </c>
      <c r="I5451" s="22">
        <v>4191577.3839988559</v>
      </c>
      <c r="J5451">
        <v>0</v>
      </c>
      <c r="L5451" s="4">
        <f>SUM($J$8:J5451)</f>
        <v>1.3323703891092989E-2</v>
      </c>
      <c r="M5451" s="5">
        <f t="shared" si="85"/>
        <v>0</v>
      </c>
    </row>
    <row r="5452" spans="1:13" x14ac:dyDescent="0.25">
      <c r="A5452">
        <v>5445</v>
      </c>
      <c r="B5452" s="24">
        <v>43123.709016145833</v>
      </c>
      <c r="C5452">
        <v>2018</v>
      </c>
      <c r="D5452">
        <v>1</v>
      </c>
      <c r="E5452">
        <v>23</v>
      </c>
      <c r="F5452">
        <v>17</v>
      </c>
      <c r="G5452" s="21">
        <v>1488718.1385531062</v>
      </c>
      <c r="H5452" s="21">
        <v>2912461.0790531784</v>
      </c>
      <c r="I5452" s="22">
        <v>4401179.2176062847</v>
      </c>
      <c r="J5452">
        <v>0</v>
      </c>
      <c r="L5452" s="4">
        <f>SUM($J$8:J5452)</f>
        <v>1.3323703891092989E-2</v>
      </c>
      <c r="M5452" s="5">
        <f t="shared" si="85"/>
        <v>0</v>
      </c>
    </row>
    <row r="5453" spans="1:13" x14ac:dyDescent="0.25">
      <c r="A5453">
        <v>5446</v>
      </c>
      <c r="B5453" s="24">
        <v>43123.834016145833</v>
      </c>
      <c r="C5453">
        <v>2018</v>
      </c>
      <c r="D5453">
        <v>1</v>
      </c>
      <c r="E5453">
        <v>23</v>
      </c>
      <c r="F5453">
        <v>20</v>
      </c>
      <c r="G5453" s="21">
        <v>1586633.7001125345</v>
      </c>
      <c r="H5453" s="21">
        <v>3017024.8449618719</v>
      </c>
      <c r="I5453" s="22">
        <v>4603658.5450744061</v>
      </c>
      <c r="J5453">
        <v>0</v>
      </c>
      <c r="L5453" s="4">
        <f>SUM($J$8:J5453)</f>
        <v>1.3323703891092989E-2</v>
      </c>
      <c r="M5453" s="5">
        <f t="shared" si="85"/>
        <v>0</v>
      </c>
    </row>
    <row r="5454" spans="1:13" x14ac:dyDescent="0.25">
      <c r="A5454">
        <v>5447</v>
      </c>
      <c r="B5454" s="24">
        <v>43123.875682812497</v>
      </c>
      <c r="C5454">
        <v>2018</v>
      </c>
      <c r="D5454">
        <v>1</v>
      </c>
      <c r="E5454">
        <v>23</v>
      </c>
      <c r="F5454">
        <v>21</v>
      </c>
      <c r="G5454" s="21">
        <v>1524080.81342572</v>
      </c>
      <c r="H5454" s="21">
        <v>3136701.9478887585</v>
      </c>
      <c r="I5454" s="22">
        <v>4660782.7613144787</v>
      </c>
      <c r="J5454">
        <v>0</v>
      </c>
      <c r="L5454" s="4">
        <f>SUM($J$8:J5454)</f>
        <v>1.3323703891092989E-2</v>
      </c>
      <c r="M5454" s="5">
        <f t="shared" si="85"/>
        <v>0</v>
      </c>
    </row>
    <row r="5455" spans="1:13" x14ac:dyDescent="0.25">
      <c r="A5455">
        <v>5448</v>
      </c>
      <c r="B5455" s="24">
        <v>43123.917349479168</v>
      </c>
      <c r="C5455">
        <v>2018</v>
      </c>
      <c r="D5455">
        <v>1</v>
      </c>
      <c r="E5455">
        <v>23</v>
      </c>
      <c r="F5455">
        <v>22</v>
      </c>
      <c r="G5455" s="21">
        <v>1409321.360234546</v>
      </c>
      <c r="H5455" s="21">
        <v>2850186.2819805462</v>
      </c>
      <c r="I5455" s="22">
        <v>4259507.6422150917</v>
      </c>
      <c r="J5455">
        <v>0</v>
      </c>
      <c r="L5455" s="4">
        <f>SUM($J$8:J5455)</f>
        <v>1.3323703891092989E-2</v>
      </c>
      <c r="M5455" s="5">
        <f t="shared" si="85"/>
        <v>0</v>
      </c>
    </row>
    <row r="5456" spans="1:13" x14ac:dyDescent="0.25">
      <c r="A5456">
        <v>5449</v>
      </c>
      <c r="B5456" s="24">
        <v>43123.959016145833</v>
      </c>
      <c r="C5456">
        <v>2018</v>
      </c>
      <c r="D5456">
        <v>1</v>
      </c>
      <c r="E5456">
        <v>23</v>
      </c>
      <c r="F5456">
        <v>23</v>
      </c>
      <c r="G5456" s="21">
        <v>1313418.1992472524</v>
      </c>
      <c r="H5456" s="21">
        <v>2600531.5012539639</v>
      </c>
      <c r="I5456" s="22">
        <v>3913949.7005012166</v>
      </c>
      <c r="J5456">
        <v>0</v>
      </c>
      <c r="L5456" s="4">
        <f>SUM($J$8:J5456)</f>
        <v>1.3323703891092989E-2</v>
      </c>
      <c r="M5456" s="5">
        <f t="shared" si="85"/>
        <v>0</v>
      </c>
    </row>
    <row r="5457" spans="1:13" x14ac:dyDescent="0.25">
      <c r="A5457">
        <v>5450</v>
      </c>
      <c r="B5457" s="24">
        <v>43124.000682812497</v>
      </c>
      <c r="C5457">
        <v>2018</v>
      </c>
      <c r="D5457">
        <v>1</v>
      </c>
      <c r="E5457">
        <v>24</v>
      </c>
      <c r="F5457">
        <v>0</v>
      </c>
      <c r="G5457" s="21">
        <v>1262182.0631616113</v>
      </c>
      <c r="H5457" s="21">
        <v>2498205.8512485637</v>
      </c>
      <c r="I5457" s="22">
        <v>3760387.9144101748</v>
      </c>
      <c r="J5457">
        <v>0</v>
      </c>
      <c r="L5457" s="4">
        <f>SUM($J$8:J5457)</f>
        <v>1.3323703891092989E-2</v>
      </c>
      <c r="M5457" s="5">
        <f t="shared" si="85"/>
        <v>0</v>
      </c>
    </row>
    <row r="5458" spans="1:13" x14ac:dyDescent="0.25">
      <c r="A5458">
        <v>5451</v>
      </c>
      <c r="B5458" s="24">
        <v>43124.042349479168</v>
      </c>
      <c r="C5458">
        <v>2018</v>
      </c>
      <c r="D5458">
        <v>1</v>
      </c>
      <c r="E5458">
        <v>24</v>
      </c>
      <c r="F5458">
        <v>1</v>
      </c>
      <c r="G5458" s="21">
        <v>1244071.6393128096</v>
      </c>
      <c r="H5458" s="21">
        <v>2392849.2746549663</v>
      </c>
      <c r="I5458" s="22">
        <v>3636920.9139677761</v>
      </c>
      <c r="J5458">
        <v>0</v>
      </c>
      <c r="L5458" s="4">
        <f>SUM($J$8:J5458)</f>
        <v>1.3323703891092989E-2</v>
      </c>
      <c r="M5458" s="5">
        <f t="shared" si="85"/>
        <v>0</v>
      </c>
    </row>
    <row r="5459" spans="1:13" x14ac:dyDescent="0.25">
      <c r="A5459">
        <v>5452</v>
      </c>
      <c r="B5459" s="24">
        <v>43124.084016145833</v>
      </c>
      <c r="C5459">
        <v>2018</v>
      </c>
      <c r="D5459">
        <v>1</v>
      </c>
      <c r="E5459">
        <v>24</v>
      </c>
      <c r="F5459">
        <v>2</v>
      </c>
      <c r="G5459" s="21">
        <v>1233546.2139658513</v>
      </c>
      <c r="H5459" s="21">
        <v>2363869.9608197538</v>
      </c>
      <c r="I5459" s="22">
        <v>3597416.1747856052</v>
      </c>
      <c r="J5459">
        <v>0</v>
      </c>
      <c r="L5459" s="4">
        <f>SUM($J$8:J5459)</f>
        <v>1.3323703891092989E-2</v>
      </c>
      <c r="M5459" s="5">
        <f t="shared" si="85"/>
        <v>0</v>
      </c>
    </row>
    <row r="5460" spans="1:13" x14ac:dyDescent="0.25">
      <c r="A5460">
        <v>5453</v>
      </c>
      <c r="B5460" s="24">
        <v>43124.125682812497</v>
      </c>
      <c r="C5460">
        <v>2018</v>
      </c>
      <c r="D5460">
        <v>1</v>
      </c>
      <c r="E5460">
        <v>24</v>
      </c>
      <c r="F5460">
        <v>3</v>
      </c>
      <c r="G5460" s="21">
        <v>1228417.5244295883</v>
      </c>
      <c r="H5460" s="21">
        <v>2366621.0448524579</v>
      </c>
      <c r="I5460" s="22">
        <v>3595038.5692820465</v>
      </c>
      <c r="J5460">
        <v>0</v>
      </c>
      <c r="L5460" s="4">
        <f>SUM($J$8:J5460)</f>
        <v>1.3323703891092989E-2</v>
      </c>
      <c r="M5460" s="5">
        <f t="shared" si="85"/>
        <v>0</v>
      </c>
    </row>
    <row r="5461" spans="1:13" x14ac:dyDescent="0.25">
      <c r="A5461">
        <v>5454</v>
      </c>
      <c r="B5461" s="24">
        <v>43124.167349479168</v>
      </c>
      <c r="C5461">
        <v>2018</v>
      </c>
      <c r="D5461">
        <v>1</v>
      </c>
      <c r="E5461">
        <v>24</v>
      </c>
      <c r="F5461">
        <v>4</v>
      </c>
      <c r="G5461" s="21">
        <v>1257255.8554073232</v>
      </c>
      <c r="H5461" s="21">
        <v>2429229.1800630237</v>
      </c>
      <c r="I5461" s="22">
        <v>3686485.0354703469</v>
      </c>
      <c r="J5461">
        <v>0</v>
      </c>
      <c r="L5461" s="4">
        <f>SUM($J$8:J5461)</f>
        <v>1.3323703891092989E-2</v>
      </c>
      <c r="M5461" s="5">
        <f t="shared" si="85"/>
        <v>0</v>
      </c>
    </row>
    <row r="5462" spans="1:13" x14ac:dyDescent="0.25">
      <c r="A5462">
        <v>5455</v>
      </c>
      <c r="B5462" s="24">
        <v>43124.209016145833</v>
      </c>
      <c r="C5462">
        <v>2018</v>
      </c>
      <c r="D5462">
        <v>1</v>
      </c>
      <c r="E5462">
        <v>24</v>
      </c>
      <c r="F5462">
        <v>5</v>
      </c>
      <c r="G5462" s="21">
        <v>1358604.2802532972</v>
      </c>
      <c r="H5462" s="21">
        <v>2632825.5385395177</v>
      </c>
      <c r="I5462" s="22">
        <v>3991429.8187928149</v>
      </c>
      <c r="J5462">
        <v>0</v>
      </c>
      <c r="L5462" s="4">
        <f>SUM($J$8:J5462)</f>
        <v>1.3323703891092989E-2</v>
      </c>
      <c r="M5462" s="5">
        <f t="shared" si="85"/>
        <v>0</v>
      </c>
    </row>
    <row r="5463" spans="1:13" x14ac:dyDescent="0.25">
      <c r="A5463">
        <v>5456</v>
      </c>
      <c r="B5463" s="24">
        <v>43124.250682812497</v>
      </c>
      <c r="C5463">
        <v>2018</v>
      </c>
      <c r="D5463">
        <v>1</v>
      </c>
      <c r="E5463">
        <v>24</v>
      </c>
      <c r="F5463">
        <v>6</v>
      </c>
      <c r="G5463" s="21">
        <v>1564641.6616422711</v>
      </c>
      <c r="H5463" s="21">
        <v>3101869.6130759092</v>
      </c>
      <c r="I5463" s="22">
        <v>4666511.2747181803</v>
      </c>
      <c r="J5463">
        <v>0</v>
      </c>
      <c r="L5463" s="4">
        <f>SUM($J$8:J5463)</f>
        <v>1.3323703891092989E-2</v>
      </c>
      <c r="M5463" s="5">
        <f t="shared" si="85"/>
        <v>0</v>
      </c>
    </row>
    <row r="5464" spans="1:13" x14ac:dyDescent="0.25">
      <c r="A5464">
        <v>5457</v>
      </c>
      <c r="B5464" s="24">
        <v>43124.459016145833</v>
      </c>
      <c r="C5464">
        <v>2018</v>
      </c>
      <c r="D5464">
        <v>1</v>
      </c>
      <c r="E5464">
        <v>24</v>
      </c>
      <c r="F5464">
        <v>11</v>
      </c>
      <c r="G5464" s="21">
        <v>1541186.4239060476</v>
      </c>
      <c r="H5464" s="21">
        <v>3026009.4533616644</v>
      </c>
      <c r="I5464" s="22">
        <v>4567195.8772677118</v>
      </c>
      <c r="J5464">
        <v>0</v>
      </c>
      <c r="L5464" s="4">
        <f>SUM($J$8:J5464)</f>
        <v>1.3323703891092989E-2</v>
      </c>
      <c r="M5464" s="5">
        <f t="shared" si="85"/>
        <v>0</v>
      </c>
    </row>
    <row r="5465" spans="1:13" x14ac:dyDescent="0.25">
      <c r="A5465">
        <v>5458</v>
      </c>
      <c r="B5465" s="24">
        <v>43124.500682812497</v>
      </c>
      <c r="C5465">
        <v>2018</v>
      </c>
      <c r="D5465">
        <v>1</v>
      </c>
      <c r="E5465">
        <v>24</v>
      </c>
      <c r="F5465">
        <v>12</v>
      </c>
      <c r="G5465" s="21">
        <v>1516055.1477940921</v>
      </c>
      <c r="H5465" s="21">
        <v>2830587.7267135535</v>
      </c>
      <c r="I5465" s="22">
        <v>4346642.8745076451</v>
      </c>
      <c r="J5465">
        <v>0</v>
      </c>
      <c r="L5465" s="4">
        <f>SUM($J$8:J5465)</f>
        <v>1.3323703891092989E-2</v>
      </c>
      <c r="M5465" s="5">
        <f t="shared" si="85"/>
        <v>0</v>
      </c>
    </row>
    <row r="5466" spans="1:13" x14ac:dyDescent="0.25">
      <c r="A5466">
        <v>5459</v>
      </c>
      <c r="B5466" s="24">
        <v>43124.542349479168</v>
      </c>
      <c r="C5466">
        <v>2018</v>
      </c>
      <c r="D5466">
        <v>1</v>
      </c>
      <c r="E5466">
        <v>24</v>
      </c>
      <c r="F5466">
        <v>13</v>
      </c>
      <c r="G5466" s="21">
        <v>1497574.2190467911</v>
      </c>
      <c r="H5466" s="21">
        <v>2803953.4536571587</v>
      </c>
      <c r="I5466" s="22">
        <v>4301527.6727039497</v>
      </c>
      <c r="J5466">
        <v>0</v>
      </c>
      <c r="L5466" s="4">
        <f>SUM($J$8:J5466)</f>
        <v>1.3323703891092989E-2</v>
      </c>
      <c r="M5466" s="5">
        <f t="shared" si="85"/>
        <v>0</v>
      </c>
    </row>
    <row r="5467" spans="1:13" x14ac:dyDescent="0.25">
      <c r="A5467">
        <v>5460</v>
      </c>
      <c r="B5467" s="24">
        <v>43124.584016145833</v>
      </c>
      <c r="C5467">
        <v>2018</v>
      </c>
      <c r="D5467">
        <v>1</v>
      </c>
      <c r="E5467">
        <v>24</v>
      </c>
      <c r="F5467">
        <v>14</v>
      </c>
      <c r="G5467" s="21">
        <v>1446454.3294417842</v>
      </c>
      <c r="H5467" s="21">
        <v>2685596.6456050156</v>
      </c>
      <c r="I5467" s="22">
        <v>4132050.9750467995</v>
      </c>
      <c r="J5467">
        <v>0</v>
      </c>
      <c r="L5467" s="4">
        <f>SUM($J$8:J5467)</f>
        <v>1.3323703891092989E-2</v>
      </c>
      <c r="M5467" s="5">
        <f t="shared" si="85"/>
        <v>0</v>
      </c>
    </row>
    <row r="5468" spans="1:13" x14ac:dyDescent="0.25">
      <c r="A5468">
        <v>5461</v>
      </c>
      <c r="B5468" s="24">
        <v>43124.625682812497</v>
      </c>
      <c r="C5468">
        <v>2018</v>
      </c>
      <c r="D5468">
        <v>1</v>
      </c>
      <c r="E5468">
        <v>24</v>
      </c>
      <c r="F5468">
        <v>15</v>
      </c>
      <c r="G5468" s="21">
        <v>1421310.1483767026</v>
      </c>
      <c r="H5468" s="21">
        <v>2615226.1267966642</v>
      </c>
      <c r="I5468" s="22">
        <v>4036536.275173367</v>
      </c>
      <c r="J5468">
        <v>0</v>
      </c>
      <c r="L5468" s="4">
        <f>SUM($J$8:J5468)</f>
        <v>1.3323703891092989E-2</v>
      </c>
      <c r="M5468" s="5">
        <f t="shared" si="85"/>
        <v>0</v>
      </c>
    </row>
    <row r="5469" spans="1:13" x14ac:dyDescent="0.25">
      <c r="A5469">
        <v>5462</v>
      </c>
      <c r="B5469" s="24">
        <v>43124.667349479168</v>
      </c>
      <c r="C5469">
        <v>2018</v>
      </c>
      <c r="D5469">
        <v>1</v>
      </c>
      <c r="E5469">
        <v>24</v>
      </c>
      <c r="F5469">
        <v>16</v>
      </c>
      <c r="G5469" s="21">
        <v>1404384.597299892</v>
      </c>
      <c r="H5469" s="21">
        <v>2587324.6625312855</v>
      </c>
      <c r="I5469" s="22">
        <v>3991709.2598311775</v>
      </c>
      <c r="J5469">
        <v>0</v>
      </c>
      <c r="L5469" s="4">
        <f>SUM($J$8:J5469)</f>
        <v>1.3323703891092989E-2</v>
      </c>
      <c r="M5469" s="5">
        <f t="shared" si="85"/>
        <v>0</v>
      </c>
    </row>
    <row r="5470" spans="1:13" x14ac:dyDescent="0.25">
      <c r="A5470">
        <v>5463</v>
      </c>
      <c r="B5470" s="24">
        <v>43124.709016145833</v>
      </c>
      <c r="C5470">
        <v>2018</v>
      </c>
      <c r="D5470">
        <v>1</v>
      </c>
      <c r="E5470">
        <v>24</v>
      </c>
      <c r="F5470">
        <v>17</v>
      </c>
      <c r="G5470" s="21">
        <v>1458904.3183319839</v>
      </c>
      <c r="H5470" s="21">
        <v>2704423.6868322305</v>
      </c>
      <c r="I5470" s="22">
        <v>4163328.0051642144</v>
      </c>
      <c r="J5470">
        <v>0</v>
      </c>
      <c r="L5470" s="4">
        <f>SUM($J$8:J5470)</f>
        <v>1.3323703891092989E-2</v>
      </c>
      <c r="M5470" s="5">
        <f t="shared" si="85"/>
        <v>0</v>
      </c>
    </row>
    <row r="5471" spans="1:13" x14ac:dyDescent="0.25">
      <c r="A5471">
        <v>5464</v>
      </c>
      <c r="B5471" s="24">
        <v>43124.750682812497</v>
      </c>
      <c r="C5471">
        <v>2018</v>
      </c>
      <c r="D5471">
        <v>1</v>
      </c>
      <c r="E5471">
        <v>24</v>
      </c>
      <c r="F5471">
        <v>18</v>
      </c>
      <c r="G5471" s="21">
        <v>1494542.2780198245</v>
      </c>
      <c r="H5471" s="21">
        <v>3040425.6884416849</v>
      </c>
      <c r="I5471" s="22">
        <v>4534967.9664615095</v>
      </c>
      <c r="J5471">
        <v>0</v>
      </c>
      <c r="L5471" s="4">
        <f>SUM($J$8:J5471)</f>
        <v>1.3323703891092989E-2</v>
      </c>
      <c r="M5471" s="5">
        <f t="shared" si="85"/>
        <v>0</v>
      </c>
    </row>
    <row r="5472" spans="1:13" x14ac:dyDescent="0.25">
      <c r="A5472">
        <v>5465</v>
      </c>
      <c r="B5472" s="24">
        <v>43124.875682812497</v>
      </c>
      <c r="C5472">
        <v>2018</v>
      </c>
      <c r="D5472">
        <v>1</v>
      </c>
      <c r="E5472">
        <v>24</v>
      </c>
      <c r="F5472">
        <v>21</v>
      </c>
      <c r="G5472" s="21">
        <v>1573890.3724210237</v>
      </c>
      <c r="H5472" s="21">
        <v>3066461.2033030568</v>
      </c>
      <c r="I5472" s="22">
        <v>4640351.5757240802</v>
      </c>
      <c r="J5472">
        <v>0</v>
      </c>
      <c r="L5472" s="4">
        <f>SUM($J$8:J5472)</f>
        <v>1.3323703891092989E-2</v>
      </c>
      <c r="M5472" s="5">
        <f t="shared" si="85"/>
        <v>0</v>
      </c>
    </row>
    <row r="5473" spans="1:13" x14ac:dyDescent="0.25">
      <c r="A5473">
        <v>5466</v>
      </c>
      <c r="B5473" s="24">
        <v>43124.917349479168</v>
      </c>
      <c r="C5473">
        <v>2018</v>
      </c>
      <c r="D5473">
        <v>1</v>
      </c>
      <c r="E5473">
        <v>24</v>
      </c>
      <c r="F5473">
        <v>22</v>
      </c>
      <c r="G5473" s="21">
        <v>1488003.1737579156</v>
      </c>
      <c r="H5473" s="21">
        <v>2926618.9586955588</v>
      </c>
      <c r="I5473" s="22">
        <v>4414622.1324534742</v>
      </c>
      <c r="J5473">
        <v>0</v>
      </c>
      <c r="L5473" s="4">
        <f>SUM($J$8:J5473)</f>
        <v>1.3323703891092989E-2</v>
      </c>
      <c r="M5473" s="5">
        <f t="shared" si="85"/>
        <v>0</v>
      </c>
    </row>
    <row r="5474" spans="1:13" x14ac:dyDescent="0.25">
      <c r="A5474">
        <v>5467</v>
      </c>
      <c r="B5474" s="24">
        <v>43124.959016145833</v>
      </c>
      <c r="C5474">
        <v>2018</v>
      </c>
      <c r="D5474">
        <v>1</v>
      </c>
      <c r="E5474">
        <v>24</v>
      </c>
      <c r="F5474">
        <v>23</v>
      </c>
      <c r="G5474" s="21">
        <v>1361029.8141460137</v>
      </c>
      <c r="H5474" s="21">
        <v>2760315.4153616214</v>
      </c>
      <c r="I5474" s="22">
        <v>4121345.2295076353</v>
      </c>
      <c r="J5474">
        <v>0</v>
      </c>
      <c r="L5474" s="4">
        <f>SUM($J$8:J5474)</f>
        <v>1.3323703891092989E-2</v>
      </c>
      <c r="M5474" s="5">
        <f t="shared" si="85"/>
        <v>0</v>
      </c>
    </row>
    <row r="5475" spans="1:13" x14ac:dyDescent="0.25">
      <c r="A5475">
        <v>5468</v>
      </c>
      <c r="B5475" s="24">
        <v>43125.000682812497</v>
      </c>
      <c r="C5475">
        <v>2018</v>
      </c>
      <c r="D5475">
        <v>1</v>
      </c>
      <c r="E5475">
        <v>25</v>
      </c>
      <c r="F5475">
        <v>0</v>
      </c>
      <c r="G5475" s="21">
        <v>1326382.6286418571</v>
      </c>
      <c r="H5475" s="21">
        <v>2593405.4753774339</v>
      </c>
      <c r="I5475" s="22">
        <v>3919788.1040192908</v>
      </c>
      <c r="J5475">
        <v>0</v>
      </c>
      <c r="L5475" s="4">
        <f>SUM($J$8:J5475)</f>
        <v>1.3323703891092989E-2</v>
      </c>
      <c r="M5475" s="5">
        <f t="shared" si="85"/>
        <v>0</v>
      </c>
    </row>
    <row r="5476" spans="1:13" x14ac:dyDescent="0.25">
      <c r="A5476">
        <v>5469</v>
      </c>
      <c r="B5476" s="24">
        <v>43125.042349479168</v>
      </c>
      <c r="C5476">
        <v>2018</v>
      </c>
      <c r="D5476">
        <v>1</v>
      </c>
      <c r="E5476">
        <v>25</v>
      </c>
      <c r="F5476">
        <v>1</v>
      </c>
      <c r="G5476" s="21">
        <v>1304823.0732279827</v>
      </c>
      <c r="H5476" s="21">
        <v>2548645.2975333552</v>
      </c>
      <c r="I5476" s="22">
        <v>3853468.3707613377</v>
      </c>
      <c r="J5476">
        <v>0</v>
      </c>
      <c r="L5476" s="4">
        <f>SUM($J$8:J5476)</f>
        <v>1.3323703891092989E-2</v>
      </c>
      <c r="M5476" s="5">
        <f t="shared" si="85"/>
        <v>0</v>
      </c>
    </row>
    <row r="5477" spans="1:13" x14ac:dyDescent="0.25">
      <c r="A5477">
        <v>5470</v>
      </c>
      <c r="B5477" s="24">
        <v>43125.084016145833</v>
      </c>
      <c r="C5477">
        <v>2018</v>
      </c>
      <c r="D5477">
        <v>1</v>
      </c>
      <c r="E5477">
        <v>25</v>
      </c>
      <c r="F5477">
        <v>2</v>
      </c>
      <c r="G5477" s="21">
        <v>1294792.6956968142</v>
      </c>
      <c r="H5477" s="21">
        <v>2520357.0678143413</v>
      </c>
      <c r="I5477" s="22">
        <v>3815149.7635111557</v>
      </c>
      <c r="J5477">
        <v>0</v>
      </c>
      <c r="L5477" s="4">
        <f>SUM($J$8:J5477)</f>
        <v>1.3323703891092989E-2</v>
      </c>
      <c r="M5477" s="5">
        <f t="shared" si="85"/>
        <v>0</v>
      </c>
    </row>
    <row r="5478" spans="1:13" x14ac:dyDescent="0.25">
      <c r="A5478">
        <v>5471</v>
      </c>
      <c r="B5478" s="24">
        <v>43125.125682812497</v>
      </c>
      <c r="C5478">
        <v>2018</v>
      </c>
      <c r="D5478">
        <v>1</v>
      </c>
      <c r="E5478">
        <v>25</v>
      </c>
      <c r="F5478">
        <v>3</v>
      </c>
      <c r="G5478" s="21">
        <v>1285527.6877778994</v>
      </c>
      <c r="H5478" s="21">
        <v>2518605.3617294673</v>
      </c>
      <c r="I5478" s="22">
        <v>3804133.0495073665</v>
      </c>
      <c r="J5478">
        <v>0</v>
      </c>
      <c r="L5478" s="4">
        <f>SUM($J$8:J5478)</f>
        <v>1.3323703891092989E-2</v>
      </c>
      <c r="M5478" s="5">
        <f t="shared" si="85"/>
        <v>0</v>
      </c>
    </row>
    <row r="5479" spans="1:13" x14ac:dyDescent="0.25">
      <c r="A5479">
        <v>5472</v>
      </c>
      <c r="B5479" s="24">
        <v>43125.167349479168</v>
      </c>
      <c r="C5479">
        <v>2018</v>
      </c>
      <c r="D5479">
        <v>1</v>
      </c>
      <c r="E5479">
        <v>25</v>
      </c>
      <c r="F5479">
        <v>4</v>
      </c>
      <c r="G5479" s="21">
        <v>1308004.4281196513</v>
      </c>
      <c r="H5479" s="21">
        <v>2577837.3944118763</v>
      </c>
      <c r="I5479" s="22">
        <v>3885841.8225315278</v>
      </c>
      <c r="J5479">
        <v>0</v>
      </c>
      <c r="L5479" s="4">
        <f>SUM($J$8:J5479)</f>
        <v>1.3323703891092989E-2</v>
      </c>
      <c r="M5479" s="5">
        <f t="shared" si="85"/>
        <v>0</v>
      </c>
    </row>
    <row r="5480" spans="1:13" x14ac:dyDescent="0.25">
      <c r="A5480">
        <v>5473</v>
      </c>
      <c r="B5480" s="24">
        <v>43125.209016145833</v>
      </c>
      <c r="C5480">
        <v>2018</v>
      </c>
      <c r="D5480">
        <v>1</v>
      </c>
      <c r="E5480">
        <v>25</v>
      </c>
      <c r="F5480">
        <v>5</v>
      </c>
      <c r="G5480" s="21">
        <v>1400293.4392735262</v>
      </c>
      <c r="H5480" s="21">
        <v>2800801.596122093</v>
      </c>
      <c r="I5480" s="22">
        <v>4201095.0353956195</v>
      </c>
      <c r="J5480">
        <v>0</v>
      </c>
      <c r="L5480" s="4">
        <f>SUM($J$8:J5480)</f>
        <v>1.3323703891092989E-2</v>
      </c>
      <c r="M5480" s="5">
        <f t="shared" si="85"/>
        <v>0</v>
      </c>
    </row>
    <row r="5481" spans="1:13" x14ac:dyDescent="0.25">
      <c r="A5481">
        <v>5474</v>
      </c>
      <c r="B5481" s="24">
        <v>43125.542349479168</v>
      </c>
      <c r="C5481">
        <v>2018</v>
      </c>
      <c r="D5481">
        <v>1</v>
      </c>
      <c r="E5481">
        <v>25</v>
      </c>
      <c r="F5481">
        <v>13</v>
      </c>
      <c r="G5481" s="21">
        <v>1524872.549796714</v>
      </c>
      <c r="H5481" s="21">
        <v>3155545.7637437112</v>
      </c>
      <c r="I5481" s="22">
        <v>4680418.3135404252</v>
      </c>
      <c r="J5481">
        <v>0</v>
      </c>
      <c r="L5481" s="4">
        <f>SUM($J$8:J5481)</f>
        <v>1.3323703891092989E-2</v>
      </c>
      <c r="M5481" s="5">
        <f t="shared" si="85"/>
        <v>0</v>
      </c>
    </row>
    <row r="5482" spans="1:13" x14ac:dyDescent="0.25">
      <c r="A5482">
        <v>5475</v>
      </c>
      <c r="B5482" s="24">
        <v>43125.584016145833</v>
      </c>
      <c r="C5482">
        <v>2018</v>
      </c>
      <c r="D5482">
        <v>1</v>
      </c>
      <c r="E5482">
        <v>25</v>
      </c>
      <c r="F5482">
        <v>14</v>
      </c>
      <c r="G5482" s="21">
        <v>1496274.5779583973</v>
      </c>
      <c r="H5482" s="21">
        <v>2993987.619833353</v>
      </c>
      <c r="I5482" s="22">
        <v>4490262.1977917505</v>
      </c>
      <c r="J5482">
        <v>0</v>
      </c>
      <c r="L5482" s="4">
        <f>SUM($J$8:J5482)</f>
        <v>1.3323703891092989E-2</v>
      </c>
      <c r="M5482" s="5">
        <f t="shared" si="85"/>
        <v>0</v>
      </c>
    </row>
    <row r="5483" spans="1:13" x14ac:dyDescent="0.25">
      <c r="A5483">
        <v>5476</v>
      </c>
      <c r="B5483" s="24">
        <v>43125.625682812497</v>
      </c>
      <c r="C5483">
        <v>2018</v>
      </c>
      <c r="D5483">
        <v>1</v>
      </c>
      <c r="E5483">
        <v>25</v>
      </c>
      <c r="F5483">
        <v>15</v>
      </c>
      <c r="G5483" s="21">
        <v>1461492.4661977156</v>
      </c>
      <c r="H5483" s="21">
        <v>2899941.8033205932</v>
      </c>
      <c r="I5483" s="22">
        <v>4361434.2695183083</v>
      </c>
      <c r="J5483">
        <v>0</v>
      </c>
      <c r="L5483" s="4">
        <f>SUM($J$8:J5483)</f>
        <v>1.3323703891092989E-2</v>
      </c>
      <c r="M5483" s="5">
        <f t="shared" si="85"/>
        <v>0</v>
      </c>
    </row>
    <row r="5484" spans="1:13" x14ac:dyDescent="0.25">
      <c r="A5484">
        <v>5477</v>
      </c>
      <c r="B5484" s="24">
        <v>43125.667349479168</v>
      </c>
      <c r="C5484">
        <v>2018</v>
      </c>
      <c r="D5484">
        <v>1</v>
      </c>
      <c r="E5484">
        <v>25</v>
      </c>
      <c r="F5484">
        <v>16</v>
      </c>
      <c r="G5484" s="21">
        <v>1457301.9144064237</v>
      </c>
      <c r="H5484" s="21">
        <v>2847610.3254441251</v>
      </c>
      <c r="I5484" s="22">
        <v>4304912.239850549</v>
      </c>
      <c r="J5484">
        <v>0</v>
      </c>
      <c r="L5484" s="4">
        <f>SUM($J$8:J5484)</f>
        <v>1.3323703891092989E-2</v>
      </c>
      <c r="M5484" s="5">
        <f t="shared" si="85"/>
        <v>0</v>
      </c>
    </row>
    <row r="5485" spans="1:13" x14ac:dyDescent="0.25">
      <c r="A5485">
        <v>5478</v>
      </c>
      <c r="B5485" s="24">
        <v>43125.709016145833</v>
      </c>
      <c r="C5485">
        <v>2018</v>
      </c>
      <c r="D5485">
        <v>1</v>
      </c>
      <c r="E5485">
        <v>25</v>
      </c>
      <c r="F5485">
        <v>17</v>
      </c>
      <c r="G5485" s="21">
        <v>1492230.7703585138</v>
      </c>
      <c r="H5485" s="21">
        <v>2975000.6395498742</v>
      </c>
      <c r="I5485" s="22">
        <v>4467231.4099083878</v>
      </c>
      <c r="J5485">
        <v>0</v>
      </c>
      <c r="L5485" s="4">
        <f>SUM($J$8:J5485)</f>
        <v>1.3323703891092989E-2</v>
      </c>
      <c r="M5485" s="5">
        <f t="shared" si="85"/>
        <v>0</v>
      </c>
    </row>
    <row r="5486" spans="1:13" x14ac:dyDescent="0.25">
      <c r="A5486">
        <v>5479</v>
      </c>
      <c r="B5486" s="24">
        <v>43125.959016145833</v>
      </c>
      <c r="C5486">
        <v>2018</v>
      </c>
      <c r="D5486">
        <v>1</v>
      </c>
      <c r="E5486">
        <v>25</v>
      </c>
      <c r="F5486">
        <v>23</v>
      </c>
      <c r="G5486" s="21">
        <v>1396957.2524345783</v>
      </c>
      <c r="H5486" s="21">
        <v>3001471.7323634177</v>
      </c>
      <c r="I5486" s="22">
        <v>4398428.9847979955</v>
      </c>
      <c r="J5486">
        <v>0</v>
      </c>
      <c r="L5486" s="4">
        <f>SUM($J$8:J5486)</f>
        <v>1.3323703891092989E-2</v>
      </c>
      <c r="M5486" s="5">
        <f t="shared" si="85"/>
        <v>0</v>
      </c>
    </row>
    <row r="5487" spans="1:13" x14ac:dyDescent="0.25">
      <c r="A5487">
        <v>5480</v>
      </c>
      <c r="B5487" s="24">
        <v>43126.000682812497</v>
      </c>
      <c r="C5487">
        <v>2018</v>
      </c>
      <c r="D5487">
        <v>1</v>
      </c>
      <c r="E5487">
        <v>26</v>
      </c>
      <c r="F5487">
        <v>0</v>
      </c>
      <c r="G5487" s="21">
        <v>1351844.045599581</v>
      </c>
      <c r="H5487" s="21">
        <v>2908560.8844790622</v>
      </c>
      <c r="I5487" s="22">
        <v>4260404.9300786434</v>
      </c>
      <c r="J5487">
        <v>0</v>
      </c>
      <c r="L5487" s="4">
        <f>SUM($J$8:J5487)</f>
        <v>1.3323703891092989E-2</v>
      </c>
      <c r="M5487" s="5">
        <f t="shared" si="85"/>
        <v>0</v>
      </c>
    </row>
    <row r="5488" spans="1:13" x14ac:dyDescent="0.25">
      <c r="A5488">
        <v>5481</v>
      </c>
      <c r="B5488" s="24">
        <v>43126.042349479168</v>
      </c>
      <c r="C5488">
        <v>2018</v>
      </c>
      <c r="D5488">
        <v>1</v>
      </c>
      <c r="E5488">
        <v>26</v>
      </c>
      <c r="F5488">
        <v>1</v>
      </c>
      <c r="G5488" s="21">
        <v>1332980.6743586704</v>
      </c>
      <c r="H5488" s="21">
        <v>2841879.6471982691</v>
      </c>
      <c r="I5488" s="22">
        <v>4174860.3215569397</v>
      </c>
      <c r="J5488">
        <v>0</v>
      </c>
      <c r="L5488" s="4">
        <f>SUM($J$8:J5488)</f>
        <v>1.3323703891092989E-2</v>
      </c>
      <c r="M5488" s="5">
        <f t="shared" si="85"/>
        <v>0</v>
      </c>
    </row>
    <row r="5489" spans="1:13" x14ac:dyDescent="0.25">
      <c r="A5489">
        <v>5482</v>
      </c>
      <c r="B5489" s="24">
        <v>43126.084016145833</v>
      </c>
      <c r="C5489">
        <v>2018</v>
      </c>
      <c r="D5489">
        <v>1</v>
      </c>
      <c r="E5489">
        <v>26</v>
      </c>
      <c r="F5489">
        <v>2</v>
      </c>
      <c r="G5489" s="21">
        <v>1311524.7602744843</v>
      </c>
      <c r="H5489" s="21">
        <v>2813239.6409942526</v>
      </c>
      <c r="I5489" s="22">
        <v>4124764.4012687369</v>
      </c>
      <c r="J5489">
        <v>0</v>
      </c>
      <c r="L5489" s="4">
        <f>SUM($J$8:J5489)</f>
        <v>1.3323703891092989E-2</v>
      </c>
      <c r="M5489" s="5">
        <f t="shared" si="85"/>
        <v>0</v>
      </c>
    </row>
    <row r="5490" spans="1:13" x14ac:dyDescent="0.25">
      <c r="A5490">
        <v>5483</v>
      </c>
      <c r="B5490" s="24">
        <v>43126.125682812497</v>
      </c>
      <c r="C5490">
        <v>2018</v>
      </c>
      <c r="D5490">
        <v>1</v>
      </c>
      <c r="E5490">
        <v>26</v>
      </c>
      <c r="F5490">
        <v>3</v>
      </c>
      <c r="G5490" s="21">
        <v>1310712.3510218589</v>
      </c>
      <c r="H5490" s="21">
        <v>2811607.6643807497</v>
      </c>
      <c r="I5490" s="22">
        <v>4122320.0154026086</v>
      </c>
      <c r="J5490">
        <v>0</v>
      </c>
      <c r="L5490" s="4">
        <f>SUM($J$8:J5490)</f>
        <v>1.3323703891092989E-2</v>
      </c>
      <c r="M5490" s="5">
        <f t="shared" si="85"/>
        <v>0</v>
      </c>
    </row>
    <row r="5491" spans="1:13" x14ac:dyDescent="0.25">
      <c r="A5491">
        <v>5484</v>
      </c>
      <c r="B5491" s="24">
        <v>43126.167349479168</v>
      </c>
      <c r="C5491">
        <v>2018</v>
      </c>
      <c r="D5491">
        <v>1</v>
      </c>
      <c r="E5491">
        <v>26</v>
      </c>
      <c r="F5491">
        <v>4</v>
      </c>
      <c r="G5491" s="21">
        <v>1341034.8739334506</v>
      </c>
      <c r="H5491" s="21">
        <v>2889543.8684516288</v>
      </c>
      <c r="I5491" s="22">
        <v>4230578.7423850792</v>
      </c>
      <c r="J5491">
        <v>0</v>
      </c>
      <c r="L5491" s="4">
        <f>SUM($J$8:J5491)</f>
        <v>1.3323703891092989E-2</v>
      </c>
      <c r="M5491" s="5">
        <f t="shared" si="85"/>
        <v>0</v>
      </c>
    </row>
    <row r="5492" spans="1:13" x14ac:dyDescent="0.25">
      <c r="A5492">
        <v>5485</v>
      </c>
      <c r="B5492" s="24">
        <v>43126.209016145833</v>
      </c>
      <c r="C5492">
        <v>2018</v>
      </c>
      <c r="D5492">
        <v>1</v>
      </c>
      <c r="E5492">
        <v>26</v>
      </c>
      <c r="F5492">
        <v>5</v>
      </c>
      <c r="G5492" s="21">
        <v>1412237.8866520857</v>
      </c>
      <c r="H5492" s="21">
        <v>3099259.2569487416</v>
      </c>
      <c r="I5492" s="22">
        <v>4511497.1436008271</v>
      </c>
      <c r="J5492">
        <v>0</v>
      </c>
      <c r="L5492" s="4">
        <f>SUM($J$8:J5492)</f>
        <v>1.3323703891092989E-2</v>
      </c>
      <c r="M5492" s="5">
        <f t="shared" si="85"/>
        <v>0</v>
      </c>
    </row>
    <row r="5493" spans="1:13" x14ac:dyDescent="0.25">
      <c r="A5493">
        <v>5486</v>
      </c>
      <c r="B5493" s="24">
        <v>43126.667349479168</v>
      </c>
      <c r="C5493">
        <v>2018</v>
      </c>
      <c r="D5493">
        <v>1</v>
      </c>
      <c r="E5493">
        <v>26</v>
      </c>
      <c r="F5493">
        <v>16</v>
      </c>
      <c r="G5493" s="21">
        <v>1519364.2933865383</v>
      </c>
      <c r="H5493" s="21">
        <v>3130565.010643098</v>
      </c>
      <c r="I5493" s="22">
        <v>4649929.3040296361</v>
      </c>
      <c r="J5493">
        <v>0</v>
      </c>
      <c r="L5493" s="4">
        <f>SUM($J$8:J5493)</f>
        <v>1.3323703891092989E-2</v>
      </c>
      <c r="M5493" s="5">
        <f t="shared" si="85"/>
        <v>0</v>
      </c>
    </row>
    <row r="5494" spans="1:13" x14ac:dyDescent="0.25">
      <c r="A5494">
        <v>5487</v>
      </c>
      <c r="B5494" s="24">
        <v>43126.709016145833</v>
      </c>
      <c r="C5494">
        <v>2018</v>
      </c>
      <c r="D5494">
        <v>1</v>
      </c>
      <c r="E5494">
        <v>26</v>
      </c>
      <c r="F5494">
        <v>17</v>
      </c>
      <c r="G5494" s="21">
        <v>1533861.1884897572</v>
      </c>
      <c r="H5494" s="21">
        <v>3168468.3382025328</v>
      </c>
      <c r="I5494" s="22">
        <v>4702329.5266922899</v>
      </c>
      <c r="J5494">
        <v>0</v>
      </c>
      <c r="L5494" s="4">
        <f>SUM($J$8:J5494)</f>
        <v>1.3323703891092989E-2</v>
      </c>
      <c r="M5494" s="5">
        <f t="shared" si="85"/>
        <v>0</v>
      </c>
    </row>
    <row r="5495" spans="1:13" x14ac:dyDescent="0.25">
      <c r="A5495">
        <v>5488</v>
      </c>
      <c r="B5495" s="24">
        <v>43126.792349479168</v>
      </c>
      <c r="C5495">
        <v>2018</v>
      </c>
      <c r="D5495">
        <v>1</v>
      </c>
      <c r="E5495">
        <v>26</v>
      </c>
      <c r="F5495">
        <v>19</v>
      </c>
      <c r="G5495" s="21">
        <v>1539887.3547411589</v>
      </c>
      <c r="H5495" s="21">
        <v>3108984.7204145845</v>
      </c>
      <c r="I5495" s="22">
        <v>4648872.0751557434</v>
      </c>
      <c r="J5495">
        <v>0</v>
      </c>
      <c r="L5495" s="4">
        <f>SUM($J$8:J5495)</f>
        <v>1.3323703891092989E-2</v>
      </c>
      <c r="M5495" s="5">
        <f t="shared" si="85"/>
        <v>0</v>
      </c>
    </row>
    <row r="5496" spans="1:13" x14ac:dyDescent="0.25">
      <c r="A5496">
        <v>5489</v>
      </c>
      <c r="B5496" s="24">
        <v>43126.834016145833</v>
      </c>
      <c r="C5496">
        <v>2018</v>
      </c>
      <c r="D5496">
        <v>1</v>
      </c>
      <c r="E5496">
        <v>26</v>
      </c>
      <c r="F5496">
        <v>20</v>
      </c>
      <c r="G5496" s="21">
        <v>1513037.1418676602</v>
      </c>
      <c r="H5496" s="21">
        <v>3022338.4180129562</v>
      </c>
      <c r="I5496" s="22">
        <v>4535375.5598806161</v>
      </c>
      <c r="J5496">
        <v>0</v>
      </c>
      <c r="L5496" s="4">
        <f>SUM($J$8:J5496)</f>
        <v>1.3323703891092989E-2</v>
      </c>
      <c r="M5496" s="5">
        <f t="shared" si="85"/>
        <v>0</v>
      </c>
    </row>
    <row r="5497" spans="1:13" x14ac:dyDescent="0.25">
      <c r="A5497">
        <v>5490</v>
      </c>
      <c r="B5497" s="24">
        <v>43126.875682812497</v>
      </c>
      <c r="C5497">
        <v>2018</v>
      </c>
      <c r="D5497">
        <v>1</v>
      </c>
      <c r="E5497">
        <v>26</v>
      </c>
      <c r="F5497">
        <v>21</v>
      </c>
      <c r="G5497" s="21">
        <v>1442218.6913297926</v>
      </c>
      <c r="H5497" s="21">
        <v>2879825.1890806286</v>
      </c>
      <c r="I5497" s="22">
        <v>4322043.8804104216</v>
      </c>
      <c r="J5497">
        <v>0</v>
      </c>
      <c r="L5497" s="4">
        <f>SUM($J$8:J5497)</f>
        <v>1.3323703891092989E-2</v>
      </c>
      <c r="M5497" s="5">
        <f t="shared" si="85"/>
        <v>0</v>
      </c>
    </row>
    <row r="5498" spans="1:13" x14ac:dyDescent="0.25">
      <c r="A5498">
        <v>5491</v>
      </c>
      <c r="B5498" s="24">
        <v>43126.917349479168</v>
      </c>
      <c r="C5498">
        <v>2018</v>
      </c>
      <c r="D5498">
        <v>1</v>
      </c>
      <c r="E5498">
        <v>26</v>
      </c>
      <c r="F5498">
        <v>22</v>
      </c>
      <c r="G5498" s="21">
        <v>1357993.2940975388</v>
      </c>
      <c r="H5498" s="21">
        <v>2652581.9487672662</v>
      </c>
      <c r="I5498" s="22">
        <v>4010575.2428648053</v>
      </c>
      <c r="J5498">
        <v>0</v>
      </c>
      <c r="L5498" s="4">
        <f>SUM($J$8:J5498)</f>
        <v>1.3323703891092989E-2</v>
      </c>
      <c r="M5498" s="5">
        <f t="shared" si="85"/>
        <v>0</v>
      </c>
    </row>
    <row r="5499" spans="1:13" x14ac:dyDescent="0.25">
      <c r="A5499">
        <v>5492</v>
      </c>
      <c r="B5499" s="24">
        <v>43126.959016145833</v>
      </c>
      <c r="C5499">
        <v>2018</v>
      </c>
      <c r="D5499">
        <v>1</v>
      </c>
      <c r="E5499">
        <v>26</v>
      </c>
      <c r="F5499">
        <v>23</v>
      </c>
      <c r="G5499" s="21">
        <v>1269433.3412870434</v>
      </c>
      <c r="H5499" s="21">
        <v>2484200.9918758869</v>
      </c>
      <c r="I5499" s="22">
        <v>3753634.3331629303</v>
      </c>
      <c r="J5499">
        <v>0</v>
      </c>
      <c r="L5499" s="4">
        <f>SUM($J$8:J5499)</f>
        <v>1.3323703891092989E-2</v>
      </c>
      <c r="M5499" s="5">
        <f t="shared" si="85"/>
        <v>0</v>
      </c>
    </row>
    <row r="5500" spans="1:13" x14ac:dyDescent="0.25">
      <c r="A5500">
        <v>5493</v>
      </c>
      <c r="B5500" s="24">
        <v>43127.000682812497</v>
      </c>
      <c r="C5500">
        <v>2018</v>
      </c>
      <c r="D5500">
        <v>1</v>
      </c>
      <c r="E5500">
        <v>27</v>
      </c>
      <c r="F5500">
        <v>0</v>
      </c>
      <c r="G5500" s="21">
        <v>1200600.3655543898</v>
      </c>
      <c r="H5500" s="21">
        <v>2286360.2371231476</v>
      </c>
      <c r="I5500" s="22">
        <v>3486960.6026775371</v>
      </c>
      <c r="J5500">
        <v>0</v>
      </c>
      <c r="L5500" s="4">
        <f>SUM($J$8:J5500)</f>
        <v>1.3323703891092989E-2</v>
      </c>
      <c r="M5500" s="5">
        <f t="shared" si="85"/>
        <v>0</v>
      </c>
    </row>
    <row r="5501" spans="1:13" x14ac:dyDescent="0.25">
      <c r="A5501">
        <v>5494</v>
      </c>
      <c r="B5501" s="24">
        <v>43127.042349479168</v>
      </c>
      <c r="C5501">
        <v>2018</v>
      </c>
      <c r="D5501">
        <v>1</v>
      </c>
      <c r="E5501">
        <v>27</v>
      </c>
      <c r="F5501">
        <v>1</v>
      </c>
      <c r="G5501" s="21">
        <v>1161493.1335823536</v>
      </c>
      <c r="H5501" s="21">
        <v>2175237.1671272884</v>
      </c>
      <c r="I5501" s="22">
        <v>3336730.300709642</v>
      </c>
      <c r="J5501">
        <v>0</v>
      </c>
      <c r="L5501" s="4">
        <f>SUM($J$8:J5501)</f>
        <v>1.3323703891092989E-2</v>
      </c>
      <c r="M5501" s="5">
        <f t="shared" si="85"/>
        <v>0</v>
      </c>
    </row>
    <row r="5502" spans="1:13" x14ac:dyDescent="0.25">
      <c r="A5502">
        <v>5495</v>
      </c>
      <c r="B5502" s="24">
        <v>43127.084016145833</v>
      </c>
      <c r="C5502">
        <v>2018</v>
      </c>
      <c r="D5502">
        <v>1</v>
      </c>
      <c r="E5502">
        <v>27</v>
      </c>
      <c r="F5502">
        <v>2</v>
      </c>
      <c r="G5502" s="21">
        <v>1143902.8183620803</v>
      </c>
      <c r="H5502" s="21">
        <v>2113044.1482175123</v>
      </c>
      <c r="I5502" s="22">
        <v>3256946.9665795928</v>
      </c>
      <c r="J5502">
        <v>0</v>
      </c>
      <c r="L5502" s="4">
        <f>SUM($J$8:J5502)</f>
        <v>1.3323703891092989E-2</v>
      </c>
      <c r="M5502" s="5">
        <f t="shared" si="85"/>
        <v>0</v>
      </c>
    </row>
    <row r="5503" spans="1:13" x14ac:dyDescent="0.25">
      <c r="A5503">
        <v>5496</v>
      </c>
      <c r="B5503" s="24">
        <v>43127.125682812497</v>
      </c>
      <c r="C5503">
        <v>2018</v>
      </c>
      <c r="D5503">
        <v>1</v>
      </c>
      <c r="E5503">
        <v>27</v>
      </c>
      <c r="F5503">
        <v>3</v>
      </c>
      <c r="G5503" s="21">
        <v>1138184.0709516953</v>
      </c>
      <c r="H5503" s="21">
        <v>2076530.173679746</v>
      </c>
      <c r="I5503" s="22">
        <v>3214714.2446314413</v>
      </c>
      <c r="J5503">
        <v>0</v>
      </c>
      <c r="L5503" s="4">
        <f>SUM($J$8:J5503)</f>
        <v>1.3323703891092989E-2</v>
      </c>
      <c r="M5503" s="5">
        <f t="shared" si="85"/>
        <v>0</v>
      </c>
    </row>
    <row r="5504" spans="1:13" x14ac:dyDescent="0.25">
      <c r="A5504">
        <v>5497</v>
      </c>
      <c r="B5504" s="24">
        <v>43127.167349479168</v>
      </c>
      <c r="C5504">
        <v>2018</v>
      </c>
      <c r="D5504">
        <v>1</v>
      </c>
      <c r="E5504">
        <v>27</v>
      </c>
      <c r="F5504">
        <v>4</v>
      </c>
      <c r="G5504" s="21">
        <v>1148615.6612730329</v>
      </c>
      <c r="H5504" s="21">
        <v>2138929.4633096689</v>
      </c>
      <c r="I5504" s="22">
        <v>3287545.1245827018</v>
      </c>
      <c r="J5504">
        <v>0</v>
      </c>
      <c r="L5504" s="4">
        <f>SUM($J$8:J5504)</f>
        <v>1.3323703891092989E-2</v>
      </c>
      <c r="M5504" s="5">
        <f t="shared" si="85"/>
        <v>0</v>
      </c>
    </row>
    <row r="5505" spans="1:13" x14ac:dyDescent="0.25">
      <c r="A5505">
        <v>5498</v>
      </c>
      <c r="B5505" s="24">
        <v>43127.209016145833</v>
      </c>
      <c r="C5505">
        <v>2018</v>
      </c>
      <c r="D5505">
        <v>1</v>
      </c>
      <c r="E5505">
        <v>27</v>
      </c>
      <c r="F5505">
        <v>5</v>
      </c>
      <c r="G5505" s="21">
        <v>1177188.6262720795</v>
      </c>
      <c r="H5505" s="21">
        <v>2248178.6828483054</v>
      </c>
      <c r="I5505" s="22">
        <v>3425367.309120385</v>
      </c>
      <c r="J5505">
        <v>0</v>
      </c>
      <c r="L5505" s="4">
        <f>SUM($J$8:J5505)</f>
        <v>1.3323703891092989E-2</v>
      </c>
      <c r="M5505" s="5">
        <f t="shared" si="85"/>
        <v>0</v>
      </c>
    </row>
    <row r="5506" spans="1:13" x14ac:dyDescent="0.25">
      <c r="A5506">
        <v>5499</v>
      </c>
      <c r="B5506" s="24">
        <v>43127.250682812497</v>
      </c>
      <c r="C5506">
        <v>2018</v>
      </c>
      <c r="D5506">
        <v>1</v>
      </c>
      <c r="E5506">
        <v>27</v>
      </c>
      <c r="F5506">
        <v>6</v>
      </c>
      <c r="G5506" s="21">
        <v>1261058.6649157479</v>
      </c>
      <c r="H5506" s="21">
        <v>2352556.1841834695</v>
      </c>
      <c r="I5506" s="22">
        <v>3613614.8490992174</v>
      </c>
      <c r="J5506">
        <v>0</v>
      </c>
      <c r="L5506" s="4">
        <f>SUM($J$8:J5506)</f>
        <v>1.3323703891092989E-2</v>
      </c>
      <c r="M5506" s="5">
        <f t="shared" si="85"/>
        <v>0</v>
      </c>
    </row>
    <row r="5507" spans="1:13" x14ac:dyDescent="0.25">
      <c r="A5507">
        <v>5500</v>
      </c>
      <c r="B5507" s="24">
        <v>43127.292349479168</v>
      </c>
      <c r="C5507">
        <v>2018</v>
      </c>
      <c r="D5507">
        <v>1</v>
      </c>
      <c r="E5507">
        <v>27</v>
      </c>
      <c r="F5507">
        <v>7</v>
      </c>
      <c r="G5507" s="21">
        <v>1324384.1900970351</v>
      </c>
      <c r="H5507" s="21">
        <v>2529962.0364985447</v>
      </c>
      <c r="I5507" s="22">
        <v>3854346.2265955796</v>
      </c>
      <c r="J5507">
        <v>0</v>
      </c>
      <c r="L5507" s="4">
        <f>SUM($J$8:J5507)</f>
        <v>1.3323703891092989E-2</v>
      </c>
      <c r="M5507" s="5">
        <f t="shared" si="85"/>
        <v>0</v>
      </c>
    </row>
    <row r="5508" spans="1:13" x14ac:dyDescent="0.25">
      <c r="A5508">
        <v>5501</v>
      </c>
      <c r="B5508" s="24">
        <v>43127.334016145833</v>
      </c>
      <c r="C5508">
        <v>2018</v>
      </c>
      <c r="D5508">
        <v>1</v>
      </c>
      <c r="E5508">
        <v>27</v>
      </c>
      <c r="F5508">
        <v>8</v>
      </c>
      <c r="G5508" s="21">
        <v>1378450.3296681992</v>
      </c>
      <c r="H5508" s="21">
        <v>2687619.4704435351</v>
      </c>
      <c r="I5508" s="22">
        <v>4066069.8001117343</v>
      </c>
      <c r="J5508">
        <v>0</v>
      </c>
      <c r="L5508" s="4">
        <f>SUM($J$8:J5508)</f>
        <v>1.3323703891092989E-2</v>
      </c>
      <c r="M5508" s="5">
        <f t="shared" si="85"/>
        <v>0</v>
      </c>
    </row>
    <row r="5509" spans="1:13" x14ac:dyDescent="0.25">
      <c r="A5509">
        <v>5502</v>
      </c>
      <c r="B5509" s="24">
        <v>43127.375682812497</v>
      </c>
      <c r="C5509">
        <v>2018</v>
      </c>
      <c r="D5509">
        <v>1</v>
      </c>
      <c r="E5509">
        <v>27</v>
      </c>
      <c r="F5509">
        <v>9</v>
      </c>
      <c r="G5509" s="21">
        <v>1419177.7001814311</v>
      </c>
      <c r="H5509" s="21">
        <v>2888090.1681400817</v>
      </c>
      <c r="I5509" s="22">
        <v>4307267.8683215128</v>
      </c>
      <c r="J5509">
        <v>0</v>
      </c>
      <c r="L5509" s="4">
        <f>SUM($J$8:J5509)</f>
        <v>1.3323703891092989E-2</v>
      </c>
      <c r="M5509" s="5">
        <f t="shared" si="85"/>
        <v>0</v>
      </c>
    </row>
    <row r="5510" spans="1:13" x14ac:dyDescent="0.25">
      <c r="A5510">
        <v>5503</v>
      </c>
      <c r="B5510" s="24">
        <v>43127.417349479168</v>
      </c>
      <c r="C5510">
        <v>2018</v>
      </c>
      <c r="D5510">
        <v>1</v>
      </c>
      <c r="E5510">
        <v>27</v>
      </c>
      <c r="F5510">
        <v>10</v>
      </c>
      <c r="G5510" s="21">
        <v>1454673.1503139003</v>
      </c>
      <c r="H5510" s="21">
        <v>2933899.8495326019</v>
      </c>
      <c r="I5510" s="22">
        <v>4388572.9998465022</v>
      </c>
      <c r="J5510">
        <v>0</v>
      </c>
      <c r="L5510" s="4">
        <f>SUM($J$8:J5510)</f>
        <v>1.3323703891092989E-2</v>
      </c>
      <c r="M5510" s="5">
        <f t="shared" si="85"/>
        <v>0</v>
      </c>
    </row>
    <row r="5511" spans="1:13" x14ac:dyDescent="0.25">
      <c r="A5511">
        <v>5504</v>
      </c>
      <c r="B5511" s="24">
        <v>43127.459016145833</v>
      </c>
      <c r="C5511">
        <v>2018</v>
      </c>
      <c r="D5511">
        <v>1</v>
      </c>
      <c r="E5511">
        <v>27</v>
      </c>
      <c r="F5511">
        <v>11</v>
      </c>
      <c r="G5511" s="21">
        <v>1422345.3867331266</v>
      </c>
      <c r="H5511" s="21">
        <v>2877980.384367872</v>
      </c>
      <c r="I5511" s="22">
        <v>4300325.7711009989</v>
      </c>
      <c r="J5511">
        <v>0</v>
      </c>
      <c r="L5511" s="4">
        <f>SUM($J$8:J5511)</f>
        <v>1.3323703891092989E-2</v>
      </c>
      <c r="M5511" s="5">
        <f t="shared" si="85"/>
        <v>0</v>
      </c>
    </row>
    <row r="5512" spans="1:13" x14ac:dyDescent="0.25">
      <c r="A5512">
        <v>5505</v>
      </c>
      <c r="B5512" s="24">
        <v>43127.500682812497</v>
      </c>
      <c r="C5512">
        <v>2018</v>
      </c>
      <c r="D5512">
        <v>1</v>
      </c>
      <c r="E5512">
        <v>27</v>
      </c>
      <c r="F5512">
        <v>12</v>
      </c>
      <c r="G5512" s="21">
        <v>1398478.9196289426</v>
      </c>
      <c r="H5512" s="21">
        <v>2769446.2112637716</v>
      </c>
      <c r="I5512" s="22">
        <v>4167925.1308927145</v>
      </c>
      <c r="J5512">
        <v>0</v>
      </c>
      <c r="L5512" s="4">
        <f>SUM($J$8:J5512)</f>
        <v>1.3323703891092989E-2</v>
      </c>
      <c r="M5512" s="5">
        <f t="shared" si="85"/>
        <v>0</v>
      </c>
    </row>
    <row r="5513" spans="1:13" x14ac:dyDescent="0.25">
      <c r="A5513">
        <v>5506</v>
      </c>
      <c r="B5513" s="24">
        <v>43127.542349479168</v>
      </c>
      <c r="C5513">
        <v>2018</v>
      </c>
      <c r="D5513">
        <v>1</v>
      </c>
      <c r="E5513">
        <v>27</v>
      </c>
      <c r="F5513">
        <v>13</v>
      </c>
      <c r="G5513" s="21">
        <v>1366154.5706411384</v>
      </c>
      <c r="H5513" s="21">
        <v>2650226.6670539812</v>
      </c>
      <c r="I5513" s="22">
        <v>4016381.2376951193</v>
      </c>
      <c r="J5513">
        <v>0</v>
      </c>
      <c r="L5513" s="4">
        <f>SUM($J$8:J5513)</f>
        <v>1.3323703891092989E-2</v>
      </c>
      <c r="M5513" s="5">
        <f t="shared" ref="M5513:M5576" si="86">J5513/$L$8767</f>
        <v>0</v>
      </c>
    </row>
    <row r="5514" spans="1:13" x14ac:dyDescent="0.25">
      <c r="A5514">
        <v>5507</v>
      </c>
      <c r="B5514" s="24">
        <v>43127.584016145833</v>
      </c>
      <c r="C5514">
        <v>2018</v>
      </c>
      <c r="D5514">
        <v>1</v>
      </c>
      <c r="E5514">
        <v>27</v>
      </c>
      <c r="F5514">
        <v>14</v>
      </c>
      <c r="G5514" s="21">
        <v>1313016.8781303714</v>
      </c>
      <c r="H5514" s="21">
        <v>2527423.1127235037</v>
      </c>
      <c r="I5514" s="22">
        <v>3840439.9908538749</v>
      </c>
      <c r="J5514">
        <v>0</v>
      </c>
      <c r="L5514" s="4">
        <f>SUM($J$8:J5514)</f>
        <v>1.3323703891092989E-2</v>
      </c>
      <c r="M5514" s="5">
        <f t="shared" si="86"/>
        <v>0</v>
      </c>
    </row>
    <row r="5515" spans="1:13" x14ac:dyDescent="0.25">
      <c r="A5515">
        <v>5508</v>
      </c>
      <c r="B5515" s="24">
        <v>43127.625682812497</v>
      </c>
      <c r="C5515">
        <v>2018</v>
      </c>
      <c r="D5515">
        <v>1</v>
      </c>
      <c r="E5515">
        <v>27</v>
      </c>
      <c r="F5515">
        <v>15</v>
      </c>
      <c r="G5515" s="21">
        <v>1256669.6419462548</v>
      </c>
      <c r="H5515" s="21">
        <v>2449996.2464784966</v>
      </c>
      <c r="I5515" s="22">
        <v>3706665.8884247513</v>
      </c>
      <c r="J5515">
        <v>0</v>
      </c>
      <c r="L5515" s="4">
        <f>SUM($J$8:J5515)</f>
        <v>1.3323703891092989E-2</v>
      </c>
      <c r="M5515" s="5">
        <f t="shared" si="86"/>
        <v>0</v>
      </c>
    </row>
    <row r="5516" spans="1:13" x14ac:dyDescent="0.25">
      <c r="A5516">
        <v>5509</v>
      </c>
      <c r="B5516" s="24">
        <v>43127.667349479168</v>
      </c>
      <c r="C5516">
        <v>2018</v>
      </c>
      <c r="D5516">
        <v>1</v>
      </c>
      <c r="E5516">
        <v>27</v>
      </c>
      <c r="F5516">
        <v>16</v>
      </c>
      <c r="G5516" s="21">
        <v>1248477.6526713665</v>
      </c>
      <c r="H5516" s="21">
        <v>2409895.1732280194</v>
      </c>
      <c r="I5516" s="22">
        <v>3658372.8258993858</v>
      </c>
      <c r="J5516">
        <v>0</v>
      </c>
      <c r="L5516" s="4">
        <f>SUM($J$8:J5516)</f>
        <v>1.3323703891092989E-2</v>
      </c>
      <c r="M5516" s="5">
        <f t="shared" si="86"/>
        <v>0</v>
      </c>
    </row>
    <row r="5517" spans="1:13" x14ac:dyDescent="0.25">
      <c r="A5517">
        <v>5510</v>
      </c>
      <c r="B5517" s="24">
        <v>43127.709016145833</v>
      </c>
      <c r="C5517">
        <v>2018</v>
      </c>
      <c r="D5517">
        <v>1</v>
      </c>
      <c r="E5517">
        <v>27</v>
      </c>
      <c r="F5517">
        <v>17</v>
      </c>
      <c r="G5517" s="21">
        <v>1280391.3499754784</v>
      </c>
      <c r="H5517" s="21">
        <v>2477384.8555990574</v>
      </c>
      <c r="I5517" s="22">
        <v>3757776.2055745358</v>
      </c>
      <c r="J5517">
        <v>0</v>
      </c>
      <c r="L5517" s="4">
        <f>SUM($J$8:J5517)</f>
        <v>1.3323703891092989E-2</v>
      </c>
      <c r="M5517" s="5">
        <f t="shared" si="86"/>
        <v>0</v>
      </c>
    </row>
    <row r="5518" spans="1:13" x14ac:dyDescent="0.25">
      <c r="A5518">
        <v>5511</v>
      </c>
      <c r="B5518" s="24">
        <v>43127.750682812497</v>
      </c>
      <c r="C5518">
        <v>2018</v>
      </c>
      <c r="D5518">
        <v>1</v>
      </c>
      <c r="E5518">
        <v>27</v>
      </c>
      <c r="F5518">
        <v>18</v>
      </c>
      <c r="G5518" s="21">
        <v>1420498.9401959903</v>
      </c>
      <c r="H5518" s="21">
        <v>2747408.0211813608</v>
      </c>
      <c r="I5518" s="22">
        <v>4167906.9613773511</v>
      </c>
      <c r="J5518">
        <v>0</v>
      </c>
      <c r="L5518" s="4">
        <f>SUM($J$8:J5518)</f>
        <v>1.3323703891092989E-2</v>
      </c>
      <c r="M5518" s="5">
        <f t="shared" si="86"/>
        <v>0</v>
      </c>
    </row>
    <row r="5519" spans="1:13" x14ac:dyDescent="0.25">
      <c r="A5519">
        <v>5512</v>
      </c>
      <c r="B5519" s="24">
        <v>43127.792349479168</v>
      </c>
      <c r="C5519">
        <v>2018</v>
      </c>
      <c r="D5519">
        <v>1</v>
      </c>
      <c r="E5519">
        <v>27</v>
      </c>
      <c r="F5519">
        <v>19</v>
      </c>
      <c r="G5519" s="21">
        <v>1464293.9736839386</v>
      </c>
      <c r="H5519" s="21">
        <v>2818882.1633336153</v>
      </c>
      <c r="I5519" s="22">
        <v>4283176.1370175537</v>
      </c>
      <c r="J5519">
        <v>0</v>
      </c>
      <c r="L5519" s="4">
        <f>SUM($J$8:J5519)</f>
        <v>1.3323703891092989E-2</v>
      </c>
      <c r="M5519" s="5">
        <f t="shared" si="86"/>
        <v>0</v>
      </c>
    </row>
    <row r="5520" spans="1:13" x14ac:dyDescent="0.25">
      <c r="A5520">
        <v>5513</v>
      </c>
      <c r="B5520" s="24">
        <v>43127.834016145833</v>
      </c>
      <c r="C5520">
        <v>2018</v>
      </c>
      <c r="D5520">
        <v>1</v>
      </c>
      <c r="E5520">
        <v>27</v>
      </c>
      <c r="F5520">
        <v>20</v>
      </c>
      <c r="G5520" s="21">
        <v>1439101.2367468872</v>
      </c>
      <c r="H5520" s="21">
        <v>2817789.2732946519</v>
      </c>
      <c r="I5520" s="22">
        <v>4256890.5100415386</v>
      </c>
      <c r="J5520">
        <v>0</v>
      </c>
      <c r="L5520" s="4">
        <f>SUM($J$8:J5520)</f>
        <v>1.3323703891092989E-2</v>
      </c>
      <c r="M5520" s="5">
        <f t="shared" si="86"/>
        <v>0</v>
      </c>
    </row>
    <row r="5521" spans="1:13" x14ac:dyDescent="0.25">
      <c r="A5521">
        <v>5514</v>
      </c>
      <c r="B5521" s="24">
        <v>43127.875682812497</v>
      </c>
      <c r="C5521">
        <v>2018</v>
      </c>
      <c r="D5521">
        <v>1</v>
      </c>
      <c r="E5521">
        <v>27</v>
      </c>
      <c r="F5521">
        <v>21</v>
      </c>
      <c r="G5521" s="21">
        <v>1403490.9599734622</v>
      </c>
      <c r="H5521" s="21">
        <v>2786838.3741239961</v>
      </c>
      <c r="I5521" s="22">
        <v>4190329.334097458</v>
      </c>
      <c r="J5521">
        <v>0</v>
      </c>
      <c r="L5521" s="4">
        <f>SUM($J$8:J5521)</f>
        <v>1.3323703891092989E-2</v>
      </c>
      <c r="M5521" s="5">
        <f t="shared" si="86"/>
        <v>0</v>
      </c>
    </row>
    <row r="5522" spans="1:13" x14ac:dyDescent="0.25">
      <c r="A5522">
        <v>5515</v>
      </c>
      <c r="B5522" s="24">
        <v>43127.917349479168</v>
      </c>
      <c r="C5522">
        <v>2018</v>
      </c>
      <c r="D5522">
        <v>1</v>
      </c>
      <c r="E5522">
        <v>27</v>
      </c>
      <c r="F5522">
        <v>22</v>
      </c>
      <c r="G5522" s="21">
        <v>1355546.5493807334</v>
      </c>
      <c r="H5522" s="21">
        <v>2700220.6690332331</v>
      </c>
      <c r="I5522" s="22">
        <v>4055767.2184139667</v>
      </c>
      <c r="J5522">
        <v>0</v>
      </c>
      <c r="L5522" s="4">
        <f>SUM($J$8:J5522)</f>
        <v>1.3323703891092989E-2</v>
      </c>
      <c r="M5522" s="5">
        <f t="shared" si="86"/>
        <v>0</v>
      </c>
    </row>
    <row r="5523" spans="1:13" x14ac:dyDescent="0.25">
      <c r="A5523">
        <v>5516</v>
      </c>
      <c r="B5523" s="24">
        <v>43127.959016145833</v>
      </c>
      <c r="C5523">
        <v>2018</v>
      </c>
      <c r="D5523">
        <v>1</v>
      </c>
      <c r="E5523">
        <v>27</v>
      </c>
      <c r="F5523">
        <v>23</v>
      </c>
      <c r="G5523" s="21">
        <v>1249683.6358056846</v>
      </c>
      <c r="H5523" s="21">
        <v>2575113.1461929297</v>
      </c>
      <c r="I5523" s="22">
        <v>3824796.7819986143</v>
      </c>
      <c r="J5523">
        <v>0</v>
      </c>
      <c r="L5523" s="4">
        <f>SUM($J$8:J5523)</f>
        <v>1.3323703891092989E-2</v>
      </c>
      <c r="M5523" s="5">
        <f t="shared" si="86"/>
        <v>0</v>
      </c>
    </row>
    <row r="5524" spans="1:13" x14ac:dyDescent="0.25">
      <c r="A5524">
        <v>5517</v>
      </c>
      <c r="B5524" s="24">
        <v>43128.000682812497</v>
      </c>
      <c r="C5524">
        <v>2018</v>
      </c>
      <c r="D5524">
        <v>1</v>
      </c>
      <c r="E5524">
        <v>28</v>
      </c>
      <c r="F5524">
        <v>0</v>
      </c>
      <c r="G5524" s="21">
        <v>1231354.7357171897</v>
      </c>
      <c r="H5524" s="21">
        <v>2505600.5799720907</v>
      </c>
      <c r="I5524" s="22">
        <v>3736955.3156892806</v>
      </c>
      <c r="J5524">
        <v>0</v>
      </c>
      <c r="L5524" s="4">
        <f>SUM($J$8:J5524)</f>
        <v>1.3323703891092989E-2</v>
      </c>
      <c r="M5524" s="5">
        <f t="shared" si="86"/>
        <v>0</v>
      </c>
    </row>
    <row r="5525" spans="1:13" x14ac:dyDescent="0.25">
      <c r="A5525">
        <v>5518</v>
      </c>
      <c r="B5525" s="24">
        <v>43128.042349479168</v>
      </c>
      <c r="C5525">
        <v>2018</v>
      </c>
      <c r="D5525">
        <v>1</v>
      </c>
      <c r="E5525">
        <v>28</v>
      </c>
      <c r="F5525">
        <v>1</v>
      </c>
      <c r="G5525" s="21">
        <v>1199587.7271178833</v>
      </c>
      <c r="H5525" s="21">
        <v>2474531.722625202</v>
      </c>
      <c r="I5525" s="22">
        <v>3674119.4497430855</v>
      </c>
      <c r="J5525">
        <v>0</v>
      </c>
      <c r="L5525" s="4">
        <f>SUM($J$8:J5525)</f>
        <v>1.3323703891092989E-2</v>
      </c>
      <c r="M5525" s="5">
        <f t="shared" si="86"/>
        <v>0</v>
      </c>
    </row>
    <row r="5526" spans="1:13" x14ac:dyDescent="0.25">
      <c r="A5526">
        <v>5519</v>
      </c>
      <c r="B5526" s="24">
        <v>43128.084016145833</v>
      </c>
      <c r="C5526">
        <v>2018</v>
      </c>
      <c r="D5526">
        <v>1</v>
      </c>
      <c r="E5526">
        <v>28</v>
      </c>
      <c r="F5526">
        <v>2</v>
      </c>
      <c r="G5526" s="21">
        <v>1208321.7514504688</v>
      </c>
      <c r="H5526" s="21">
        <v>2447383.0553055815</v>
      </c>
      <c r="I5526" s="22">
        <v>3655704.8067560503</v>
      </c>
      <c r="J5526">
        <v>0</v>
      </c>
      <c r="L5526" s="4">
        <f>SUM($J$8:J5526)</f>
        <v>1.3323703891092989E-2</v>
      </c>
      <c r="M5526" s="5">
        <f t="shared" si="86"/>
        <v>0</v>
      </c>
    </row>
    <row r="5527" spans="1:13" x14ac:dyDescent="0.25">
      <c r="A5527">
        <v>5520</v>
      </c>
      <c r="B5527" s="24">
        <v>43128.125682812497</v>
      </c>
      <c r="C5527">
        <v>2018</v>
      </c>
      <c r="D5527">
        <v>1</v>
      </c>
      <c r="E5527">
        <v>28</v>
      </c>
      <c r="F5527">
        <v>3</v>
      </c>
      <c r="G5527" s="21">
        <v>1273283.0452678616</v>
      </c>
      <c r="H5527" s="21">
        <v>2460544.2512932713</v>
      </c>
      <c r="I5527" s="22">
        <v>3733827.2965611331</v>
      </c>
      <c r="J5527">
        <v>0</v>
      </c>
      <c r="L5527" s="4">
        <f>SUM($J$8:J5527)</f>
        <v>1.3323703891092989E-2</v>
      </c>
      <c r="M5527" s="5">
        <f t="shared" si="86"/>
        <v>0</v>
      </c>
    </row>
    <row r="5528" spans="1:13" x14ac:dyDescent="0.25">
      <c r="A5528">
        <v>5521</v>
      </c>
      <c r="B5528" s="24">
        <v>43128.167349479168</v>
      </c>
      <c r="C5528">
        <v>2018</v>
      </c>
      <c r="D5528">
        <v>1</v>
      </c>
      <c r="E5528">
        <v>28</v>
      </c>
      <c r="F5528">
        <v>4</v>
      </c>
      <c r="G5528" s="21">
        <v>1236254.3429786933</v>
      </c>
      <c r="H5528" s="21">
        <v>2483234.3497087751</v>
      </c>
      <c r="I5528" s="22">
        <v>3719488.6926874686</v>
      </c>
      <c r="J5528">
        <v>0</v>
      </c>
      <c r="L5528" s="4">
        <f>SUM($J$8:J5528)</f>
        <v>1.3323703891092989E-2</v>
      </c>
      <c r="M5528" s="5">
        <f t="shared" si="86"/>
        <v>0</v>
      </c>
    </row>
    <row r="5529" spans="1:13" x14ac:dyDescent="0.25">
      <c r="A5529">
        <v>5522</v>
      </c>
      <c r="B5529" s="24">
        <v>43128.209016145833</v>
      </c>
      <c r="C5529">
        <v>2018</v>
      </c>
      <c r="D5529">
        <v>1</v>
      </c>
      <c r="E5529">
        <v>28</v>
      </c>
      <c r="F5529">
        <v>5</v>
      </c>
      <c r="G5529" s="21">
        <v>1232349.8536859234</v>
      </c>
      <c r="H5529" s="21">
        <v>2549965.7601713561</v>
      </c>
      <c r="I5529" s="22">
        <v>3782315.6138572795</v>
      </c>
      <c r="J5529">
        <v>0</v>
      </c>
      <c r="L5529" s="4">
        <f>SUM($J$8:J5529)</f>
        <v>1.3323703891092989E-2</v>
      </c>
      <c r="M5529" s="5">
        <f t="shared" si="86"/>
        <v>0</v>
      </c>
    </row>
    <row r="5530" spans="1:13" x14ac:dyDescent="0.25">
      <c r="A5530">
        <v>5523</v>
      </c>
      <c r="B5530" s="24">
        <v>43128.250682812497</v>
      </c>
      <c r="C5530">
        <v>2018</v>
      </c>
      <c r="D5530">
        <v>1</v>
      </c>
      <c r="E5530">
        <v>28</v>
      </c>
      <c r="F5530">
        <v>6</v>
      </c>
      <c r="G5530" s="21">
        <v>1347400.4255557701</v>
      </c>
      <c r="H5530" s="21">
        <v>2620329.4216241934</v>
      </c>
      <c r="I5530" s="22">
        <v>3967729.8471799633</v>
      </c>
      <c r="J5530">
        <v>0</v>
      </c>
      <c r="L5530" s="4">
        <f>SUM($J$8:J5530)</f>
        <v>1.3323703891092989E-2</v>
      </c>
      <c r="M5530" s="5">
        <f t="shared" si="86"/>
        <v>0</v>
      </c>
    </row>
    <row r="5531" spans="1:13" x14ac:dyDescent="0.25">
      <c r="A5531">
        <v>5524</v>
      </c>
      <c r="B5531" s="24">
        <v>43128.292349479168</v>
      </c>
      <c r="C5531">
        <v>2018</v>
      </c>
      <c r="D5531">
        <v>1</v>
      </c>
      <c r="E5531">
        <v>28</v>
      </c>
      <c r="F5531">
        <v>7</v>
      </c>
      <c r="G5531" s="21">
        <v>1342241.5667452766</v>
      </c>
      <c r="H5531" s="21">
        <v>2766585.9073313624</v>
      </c>
      <c r="I5531" s="22">
        <v>4108827.4740766389</v>
      </c>
      <c r="J5531">
        <v>0</v>
      </c>
      <c r="L5531" s="4">
        <f>SUM($J$8:J5531)</f>
        <v>1.3323703891092989E-2</v>
      </c>
      <c r="M5531" s="5">
        <f t="shared" si="86"/>
        <v>0</v>
      </c>
    </row>
    <row r="5532" spans="1:13" x14ac:dyDescent="0.25">
      <c r="A5532">
        <v>5525</v>
      </c>
      <c r="B5532" s="24">
        <v>43128.334016145833</v>
      </c>
      <c r="C5532">
        <v>2018</v>
      </c>
      <c r="D5532">
        <v>1</v>
      </c>
      <c r="E5532">
        <v>28</v>
      </c>
      <c r="F5532">
        <v>8</v>
      </c>
      <c r="G5532" s="21">
        <v>1344863.1266491821</v>
      </c>
      <c r="H5532" s="21">
        <v>2898474.5817115777</v>
      </c>
      <c r="I5532" s="22">
        <v>4243337.7083607595</v>
      </c>
      <c r="J5532">
        <v>0</v>
      </c>
      <c r="L5532" s="4">
        <f>SUM($J$8:J5532)</f>
        <v>1.3323703891092989E-2</v>
      </c>
      <c r="M5532" s="5">
        <f t="shared" si="86"/>
        <v>0</v>
      </c>
    </row>
    <row r="5533" spans="1:13" x14ac:dyDescent="0.25">
      <c r="A5533">
        <v>5526</v>
      </c>
      <c r="B5533" s="24">
        <v>43128.375682812497</v>
      </c>
      <c r="C5533">
        <v>2018</v>
      </c>
      <c r="D5533">
        <v>1</v>
      </c>
      <c r="E5533">
        <v>28</v>
      </c>
      <c r="F5533">
        <v>9</v>
      </c>
      <c r="G5533" s="21">
        <v>1364039.0593439676</v>
      </c>
      <c r="H5533" s="21">
        <v>2939194.5362240132</v>
      </c>
      <c r="I5533" s="22">
        <v>4303233.5955679808</v>
      </c>
      <c r="J5533">
        <v>0</v>
      </c>
      <c r="L5533" s="4">
        <f>SUM($J$8:J5533)</f>
        <v>1.3323703891092989E-2</v>
      </c>
      <c r="M5533" s="5">
        <f t="shared" si="86"/>
        <v>0</v>
      </c>
    </row>
    <row r="5534" spans="1:13" x14ac:dyDescent="0.25">
      <c r="A5534">
        <v>5527</v>
      </c>
      <c r="B5534" s="24">
        <v>43128.417349479168</v>
      </c>
      <c r="C5534">
        <v>2018</v>
      </c>
      <c r="D5534">
        <v>1</v>
      </c>
      <c r="E5534">
        <v>28</v>
      </c>
      <c r="F5534">
        <v>10</v>
      </c>
      <c r="G5534" s="21">
        <v>1386001.673532543</v>
      </c>
      <c r="H5534" s="21">
        <v>2859593.2796196425</v>
      </c>
      <c r="I5534" s="22">
        <v>4245594.9531521853</v>
      </c>
      <c r="J5534">
        <v>0</v>
      </c>
      <c r="L5534" s="4">
        <f>SUM($J$8:J5534)</f>
        <v>1.3323703891092989E-2</v>
      </c>
      <c r="M5534" s="5">
        <f t="shared" si="86"/>
        <v>0</v>
      </c>
    </row>
    <row r="5535" spans="1:13" x14ac:dyDescent="0.25">
      <c r="A5535">
        <v>5528</v>
      </c>
      <c r="B5535" s="24">
        <v>43128.459016145833</v>
      </c>
      <c r="C5535">
        <v>2018</v>
      </c>
      <c r="D5535">
        <v>1</v>
      </c>
      <c r="E5535">
        <v>28</v>
      </c>
      <c r="F5535">
        <v>11</v>
      </c>
      <c r="G5535" s="21">
        <v>1394231.9051052884</v>
      </c>
      <c r="H5535" s="21">
        <v>2677462.396833099</v>
      </c>
      <c r="I5535" s="22">
        <v>4071694.3019383876</v>
      </c>
      <c r="J5535">
        <v>0</v>
      </c>
      <c r="L5535" s="4">
        <f>SUM($J$8:J5535)</f>
        <v>1.3323703891092989E-2</v>
      </c>
      <c r="M5535" s="5">
        <f t="shared" si="86"/>
        <v>0</v>
      </c>
    </row>
    <row r="5536" spans="1:13" x14ac:dyDescent="0.25">
      <c r="A5536">
        <v>5529</v>
      </c>
      <c r="B5536" s="24">
        <v>43128.500682812497</v>
      </c>
      <c r="C5536">
        <v>2018</v>
      </c>
      <c r="D5536">
        <v>1</v>
      </c>
      <c r="E5536">
        <v>28</v>
      </c>
      <c r="F5536">
        <v>12</v>
      </c>
      <c r="G5536" s="21">
        <v>1413640.8636832889</v>
      </c>
      <c r="H5536" s="21">
        <v>2598206.8534832499</v>
      </c>
      <c r="I5536" s="22">
        <v>4011847.7171665388</v>
      </c>
      <c r="J5536">
        <v>0</v>
      </c>
      <c r="L5536" s="4">
        <f>SUM($J$8:J5536)</f>
        <v>1.3323703891092989E-2</v>
      </c>
      <c r="M5536" s="5">
        <f t="shared" si="86"/>
        <v>0</v>
      </c>
    </row>
    <row r="5537" spans="1:13" x14ac:dyDescent="0.25">
      <c r="A5537">
        <v>5530</v>
      </c>
      <c r="B5537" s="24">
        <v>43128.542349479168</v>
      </c>
      <c r="C5537">
        <v>2018</v>
      </c>
      <c r="D5537">
        <v>1</v>
      </c>
      <c r="E5537">
        <v>28</v>
      </c>
      <c r="F5537">
        <v>13</v>
      </c>
      <c r="G5537" s="21">
        <v>1393527.6186884441</v>
      </c>
      <c r="H5537" s="21">
        <v>2545486.7037385278</v>
      </c>
      <c r="I5537" s="22">
        <v>3939014.322426972</v>
      </c>
      <c r="J5537">
        <v>0</v>
      </c>
      <c r="L5537" s="4">
        <f>SUM($J$8:J5537)</f>
        <v>1.3323703891092989E-2</v>
      </c>
      <c r="M5537" s="5">
        <f t="shared" si="86"/>
        <v>0</v>
      </c>
    </row>
    <row r="5538" spans="1:13" x14ac:dyDescent="0.25">
      <c r="A5538">
        <v>5531</v>
      </c>
      <c r="B5538" s="24">
        <v>43128.584016145833</v>
      </c>
      <c r="C5538">
        <v>2018</v>
      </c>
      <c r="D5538">
        <v>1</v>
      </c>
      <c r="E5538">
        <v>28</v>
      </c>
      <c r="F5538">
        <v>14</v>
      </c>
      <c r="G5538" s="21">
        <v>1376242.7733086827</v>
      </c>
      <c r="H5538" s="21">
        <v>2471115.4964649915</v>
      </c>
      <c r="I5538" s="22">
        <v>3847358.2697736742</v>
      </c>
      <c r="J5538">
        <v>0</v>
      </c>
      <c r="L5538" s="4">
        <f>SUM($J$8:J5538)</f>
        <v>1.3323703891092989E-2</v>
      </c>
      <c r="M5538" s="5">
        <f t="shared" si="86"/>
        <v>0</v>
      </c>
    </row>
    <row r="5539" spans="1:13" x14ac:dyDescent="0.25">
      <c r="A5539">
        <v>5532</v>
      </c>
      <c r="B5539" s="24">
        <v>43128.625682812497</v>
      </c>
      <c r="C5539">
        <v>2018</v>
      </c>
      <c r="D5539">
        <v>1</v>
      </c>
      <c r="E5539">
        <v>28</v>
      </c>
      <c r="F5539">
        <v>15</v>
      </c>
      <c r="G5539" s="21">
        <v>1384099.1991960807</v>
      </c>
      <c r="H5539" s="21">
        <v>2401288.0475648334</v>
      </c>
      <c r="I5539" s="22">
        <v>3785387.2467609141</v>
      </c>
      <c r="J5539">
        <v>0</v>
      </c>
      <c r="L5539" s="4">
        <f>SUM($J$8:J5539)</f>
        <v>1.3323703891092989E-2</v>
      </c>
      <c r="M5539" s="5">
        <f t="shared" si="86"/>
        <v>0</v>
      </c>
    </row>
    <row r="5540" spans="1:13" x14ac:dyDescent="0.25">
      <c r="A5540">
        <v>5533</v>
      </c>
      <c r="B5540" s="24">
        <v>43128.667349479168</v>
      </c>
      <c r="C5540">
        <v>2018</v>
      </c>
      <c r="D5540">
        <v>1</v>
      </c>
      <c r="E5540">
        <v>28</v>
      </c>
      <c r="F5540">
        <v>16</v>
      </c>
      <c r="G5540" s="21">
        <v>1387507.1122868438</v>
      </c>
      <c r="H5540" s="21">
        <v>2426851.1757140514</v>
      </c>
      <c r="I5540" s="22">
        <v>3814358.2880008952</v>
      </c>
      <c r="J5540">
        <v>0</v>
      </c>
      <c r="L5540" s="4">
        <f>SUM($J$8:J5540)</f>
        <v>1.3323703891092989E-2</v>
      </c>
      <c r="M5540" s="5">
        <f t="shared" si="86"/>
        <v>0</v>
      </c>
    </row>
    <row r="5541" spans="1:13" x14ac:dyDescent="0.25">
      <c r="A5541">
        <v>5534</v>
      </c>
      <c r="B5541" s="24">
        <v>43128.709016145833</v>
      </c>
      <c r="C5541">
        <v>2018</v>
      </c>
      <c r="D5541">
        <v>1</v>
      </c>
      <c r="E5541">
        <v>28</v>
      </c>
      <c r="F5541">
        <v>17</v>
      </c>
      <c r="G5541" s="21">
        <v>1438590.797882108</v>
      </c>
      <c r="H5541" s="21">
        <v>2500061.8085163315</v>
      </c>
      <c r="I5541" s="22">
        <v>3938652.6063984395</v>
      </c>
      <c r="J5541">
        <v>0</v>
      </c>
      <c r="L5541" s="4">
        <f>SUM($J$8:J5541)</f>
        <v>1.3323703891092989E-2</v>
      </c>
      <c r="M5541" s="5">
        <f t="shared" si="86"/>
        <v>0</v>
      </c>
    </row>
    <row r="5542" spans="1:13" x14ac:dyDescent="0.25">
      <c r="A5542">
        <v>5535</v>
      </c>
      <c r="B5542" s="24">
        <v>43128.750682812497</v>
      </c>
      <c r="C5542">
        <v>2018</v>
      </c>
      <c r="D5542">
        <v>1</v>
      </c>
      <c r="E5542">
        <v>28</v>
      </c>
      <c r="F5542">
        <v>18</v>
      </c>
      <c r="G5542" s="21">
        <v>1501060.2958027509</v>
      </c>
      <c r="H5542" s="21">
        <v>2610256.2888454427</v>
      </c>
      <c r="I5542" s="22">
        <v>4111316.5846481938</v>
      </c>
      <c r="J5542">
        <v>0</v>
      </c>
      <c r="L5542" s="4">
        <f>SUM($J$8:J5542)</f>
        <v>1.3323703891092989E-2</v>
      </c>
      <c r="M5542" s="5">
        <f t="shared" si="86"/>
        <v>0</v>
      </c>
    </row>
    <row r="5543" spans="1:13" x14ac:dyDescent="0.25">
      <c r="A5543">
        <v>5536</v>
      </c>
      <c r="B5543" s="24">
        <v>43128.792349479168</v>
      </c>
      <c r="C5543">
        <v>2018</v>
      </c>
      <c r="D5543">
        <v>1</v>
      </c>
      <c r="E5543">
        <v>28</v>
      </c>
      <c r="F5543">
        <v>19</v>
      </c>
      <c r="G5543" s="21">
        <v>1474945.8200045095</v>
      </c>
      <c r="H5543" s="21">
        <v>2599166.0965902004</v>
      </c>
      <c r="I5543" s="22">
        <v>4074111.9165947102</v>
      </c>
      <c r="J5543">
        <v>0</v>
      </c>
      <c r="L5543" s="4">
        <f>SUM($J$8:J5543)</f>
        <v>1.3323703891092989E-2</v>
      </c>
      <c r="M5543" s="5">
        <f t="shared" si="86"/>
        <v>0</v>
      </c>
    </row>
    <row r="5544" spans="1:13" x14ac:dyDescent="0.25">
      <c r="A5544">
        <v>5537</v>
      </c>
      <c r="B5544" s="24">
        <v>43128.834016145833</v>
      </c>
      <c r="C5544">
        <v>2018</v>
      </c>
      <c r="D5544">
        <v>1</v>
      </c>
      <c r="E5544">
        <v>28</v>
      </c>
      <c r="F5544">
        <v>20</v>
      </c>
      <c r="G5544" s="21">
        <v>1469327.6175256928</v>
      </c>
      <c r="H5544" s="21">
        <v>2579855.6457659546</v>
      </c>
      <c r="I5544" s="22">
        <v>4049183.2632916477</v>
      </c>
      <c r="J5544">
        <v>0</v>
      </c>
      <c r="L5544" s="4">
        <f>SUM($J$8:J5544)</f>
        <v>1.3323703891092989E-2</v>
      </c>
      <c r="M5544" s="5">
        <f t="shared" si="86"/>
        <v>0</v>
      </c>
    </row>
    <row r="5545" spans="1:13" x14ac:dyDescent="0.25">
      <c r="A5545">
        <v>5538</v>
      </c>
      <c r="B5545" s="24">
        <v>43128.875682812497</v>
      </c>
      <c r="C5545">
        <v>2018</v>
      </c>
      <c r="D5545">
        <v>1</v>
      </c>
      <c r="E5545">
        <v>28</v>
      </c>
      <c r="F5545">
        <v>21</v>
      </c>
      <c r="G5545" s="21">
        <v>1431495.724967588</v>
      </c>
      <c r="H5545" s="21">
        <v>2516273.3274820363</v>
      </c>
      <c r="I5545" s="22">
        <v>3947769.0524496241</v>
      </c>
      <c r="J5545">
        <v>0</v>
      </c>
      <c r="L5545" s="4">
        <f>SUM($J$8:J5545)</f>
        <v>1.3323703891092989E-2</v>
      </c>
      <c r="M5545" s="5">
        <f t="shared" si="86"/>
        <v>0</v>
      </c>
    </row>
    <row r="5546" spans="1:13" x14ac:dyDescent="0.25">
      <c r="A5546">
        <v>5539</v>
      </c>
      <c r="B5546" s="24">
        <v>43128.917349479168</v>
      </c>
      <c r="C5546">
        <v>2018</v>
      </c>
      <c r="D5546">
        <v>1</v>
      </c>
      <c r="E5546">
        <v>28</v>
      </c>
      <c r="F5546">
        <v>22</v>
      </c>
      <c r="G5546" s="21">
        <v>1359922.5440456895</v>
      </c>
      <c r="H5546" s="21">
        <v>2455258.2731127422</v>
      </c>
      <c r="I5546" s="22">
        <v>3815180.8171584317</v>
      </c>
      <c r="J5546">
        <v>0</v>
      </c>
      <c r="L5546" s="4">
        <f>SUM($J$8:J5546)</f>
        <v>1.3323703891092989E-2</v>
      </c>
      <c r="M5546" s="5">
        <f t="shared" si="86"/>
        <v>0</v>
      </c>
    </row>
    <row r="5547" spans="1:13" x14ac:dyDescent="0.25">
      <c r="A5547">
        <v>5540</v>
      </c>
      <c r="B5547" s="24">
        <v>43128.959016145833</v>
      </c>
      <c r="C5547">
        <v>2018</v>
      </c>
      <c r="D5547">
        <v>1</v>
      </c>
      <c r="E5547">
        <v>28</v>
      </c>
      <c r="F5547">
        <v>23</v>
      </c>
      <c r="G5547" s="21">
        <v>1252062.3653704359</v>
      </c>
      <c r="H5547" s="21">
        <v>2305449.932589219</v>
      </c>
      <c r="I5547" s="22">
        <v>3557512.2979596546</v>
      </c>
      <c r="J5547">
        <v>0</v>
      </c>
      <c r="L5547" s="4">
        <f>SUM($J$8:J5547)</f>
        <v>1.3323703891092989E-2</v>
      </c>
      <c r="M5547" s="5">
        <f t="shared" si="86"/>
        <v>0</v>
      </c>
    </row>
    <row r="5548" spans="1:13" x14ac:dyDescent="0.25">
      <c r="A5548">
        <v>5541</v>
      </c>
      <c r="B5548" s="24">
        <v>43129.000682812497</v>
      </c>
      <c r="C5548">
        <v>2018</v>
      </c>
      <c r="D5548">
        <v>1</v>
      </c>
      <c r="E5548">
        <v>29</v>
      </c>
      <c r="F5548">
        <v>0</v>
      </c>
      <c r="G5548" s="21">
        <v>1202212.8201501472</v>
      </c>
      <c r="H5548" s="21">
        <v>2191560.0476942114</v>
      </c>
      <c r="I5548" s="22">
        <v>3393772.8678443586</v>
      </c>
      <c r="J5548">
        <v>0</v>
      </c>
      <c r="L5548" s="4">
        <f>SUM($J$8:J5548)</f>
        <v>1.3323703891092989E-2</v>
      </c>
      <c r="M5548" s="5">
        <f t="shared" si="86"/>
        <v>0</v>
      </c>
    </row>
    <row r="5549" spans="1:13" x14ac:dyDescent="0.25">
      <c r="A5549">
        <v>5542</v>
      </c>
      <c r="B5549" s="24">
        <v>43129.042349479168</v>
      </c>
      <c r="C5549">
        <v>2018</v>
      </c>
      <c r="D5549">
        <v>1</v>
      </c>
      <c r="E5549">
        <v>29</v>
      </c>
      <c r="F5549">
        <v>1</v>
      </c>
      <c r="G5549" s="21">
        <v>1168425.0668374924</v>
      </c>
      <c r="H5549" s="21">
        <v>2131126.2733075828</v>
      </c>
      <c r="I5549" s="22">
        <v>3299551.3401450752</v>
      </c>
      <c r="J5549">
        <v>0</v>
      </c>
      <c r="L5549" s="4">
        <f>SUM($J$8:J5549)</f>
        <v>1.3323703891092989E-2</v>
      </c>
      <c r="M5549" s="5">
        <f t="shared" si="86"/>
        <v>0</v>
      </c>
    </row>
    <row r="5550" spans="1:13" x14ac:dyDescent="0.25">
      <c r="A5550">
        <v>5543</v>
      </c>
      <c r="B5550" s="24">
        <v>43129.084016145833</v>
      </c>
      <c r="C5550">
        <v>2018</v>
      </c>
      <c r="D5550">
        <v>1</v>
      </c>
      <c r="E5550">
        <v>29</v>
      </c>
      <c r="F5550">
        <v>2</v>
      </c>
      <c r="G5550" s="21">
        <v>1118418.5123250941</v>
      </c>
      <c r="H5550" s="21">
        <v>2149069.9623147352</v>
      </c>
      <c r="I5550" s="22">
        <v>3267488.4746398292</v>
      </c>
      <c r="J5550">
        <v>0</v>
      </c>
      <c r="L5550" s="4">
        <f>SUM($J$8:J5550)</f>
        <v>1.3323703891092989E-2</v>
      </c>
      <c r="M5550" s="5">
        <f t="shared" si="86"/>
        <v>0</v>
      </c>
    </row>
    <row r="5551" spans="1:13" x14ac:dyDescent="0.25">
      <c r="A5551">
        <v>5544</v>
      </c>
      <c r="B5551" s="24">
        <v>43129.125682812497</v>
      </c>
      <c r="C5551">
        <v>2018</v>
      </c>
      <c r="D5551">
        <v>1</v>
      </c>
      <c r="E5551">
        <v>29</v>
      </c>
      <c r="F5551">
        <v>3</v>
      </c>
      <c r="G5551" s="21">
        <v>1111239.2320696914</v>
      </c>
      <c r="H5551" s="21">
        <v>2125147.0702723758</v>
      </c>
      <c r="I5551" s="22">
        <v>3236386.3023420675</v>
      </c>
      <c r="J5551">
        <v>0</v>
      </c>
      <c r="L5551" s="4">
        <f>SUM($J$8:J5551)</f>
        <v>1.3323703891092989E-2</v>
      </c>
      <c r="M5551" s="5">
        <f t="shared" si="86"/>
        <v>0</v>
      </c>
    </row>
    <row r="5552" spans="1:13" x14ac:dyDescent="0.25">
      <c r="A5552">
        <v>5545</v>
      </c>
      <c r="B5552" s="24">
        <v>43129.167349479168</v>
      </c>
      <c r="C5552">
        <v>2018</v>
      </c>
      <c r="D5552">
        <v>1</v>
      </c>
      <c r="E5552">
        <v>29</v>
      </c>
      <c r="F5552">
        <v>4</v>
      </c>
      <c r="G5552" s="21">
        <v>1135206.3626165185</v>
      </c>
      <c r="H5552" s="21">
        <v>2200078.796863928</v>
      </c>
      <c r="I5552" s="22">
        <v>3335285.1594804465</v>
      </c>
      <c r="J5552">
        <v>0</v>
      </c>
      <c r="L5552" s="4">
        <f>SUM($J$8:J5552)</f>
        <v>1.3323703891092989E-2</v>
      </c>
      <c r="M5552" s="5">
        <f t="shared" si="86"/>
        <v>0</v>
      </c>
    </row>
    <row r="5553" spans="1:13" x14ac:dyDescent="0.25">
      <c r="A5553">
        <v>5546</v>
      </c>
      <c r="B5553" s="24">
        <v>43129.209016145833</v>
      </c>
      <c r="C5553">
        <v>2018</v>
      </c>
      <c r="D5553">
        <v>1</v>
      </c>
      <c r="E5553">
        <v>29</v>
      </c>
      <c r="F5553">
        <v>5</v>
      </c>
      <c r="G5553" s="21">
        <v>1243183.8038288299</v>
      </c>
      <c r="H5553" s="21">
        <v>2359176.2363607772</v>
      </c>
      <c r="I5553" s="22">
        <v>3602360.0401896071</v>
      </c>
      <c r="J5553">
        <v>0</v>
      </c>
      <c r="L5553" s="4">
        <f>SUM($J$8:J5553)</f>
        <v>1.3323703891092989E-2</v>
      </c>
      <c r="M5553" s="5">
        <f t="shared" si="86"/>
        <v>0</v>
      </c>
    </row>
    <row r="5554" spans="1:13" x14ac:dyDescent="0.25">
      <c r="A5554">
        <v>5547</v>
      </c>
      <c r="B5554" s="24">
        <v>43129.250682812497</v>
      </c>
      <c r="C5554">
        <v>2018</v>
      </c>
      <c r="D5554">
        <v>1</v>
      </c>
      <c r="E5554">
        <v>29</v>
      </c>
      <c r="F5554">
        <v>6</v>
      </c>
      <c r="G5554" s="21">
        <v>1425460.6259832969</v>
      </c>
      <c r="H5554" s="21">
        <v>2773600.0282914811</v>
      </c>
      <c r="I5554" s="22">
        <v>4199060.6542747784</v>
      </c>
      <c r="J5554">
        <v>0</v>
      </c>
      <c r="L5554" s="4">
        <f>SUM($J$8:J5554)</f>
        <v>1.3323703891092989E-2</v>
      </c>
      <c r="M5554" s="5">
        <f t="shared" si="86"/>
        <v>0</v>
      </c>
    </row>
    <row r="5555" spans="1:13" x14ac:dyDescent="0.25">
      <c r="A5555">
        <v>5548</v>
      </c>
      <c r="B5555" s="24">
        <v>43129.292349479168</v>
      </c>
      <c r="C5555">
        <v>2018</v>
      </c>
      <c r="D5555">
        <v>1</v>
      </c>
      <c r="E5555">
        <v>29</v>
      </c>
      <c r="F5555">
        <v>7</v>
      </c>
      <c r="G5555" s="21">
        <v>1537459.7427712283</v>
      </c>
      <c r="H5555" s="21">
        <v>3148410.8535861303</v>
      </c>
      <c r="I5555" s="22">
        <v>4685870.5963573586</v>
      </c>
      <c r="J5555">
        <v>0</v>
      </c>
      <c r="L5555" s="4">
        <f>SUM($J$8:J5555)</f>
        <v>1.3323703891092989E-2</v>
      </c>
      <c r="M5555" s="5">
        <f t="shared" si="86"/>
        <v>0</v>
      </c>
    </row>
    <row r="5556" spans="1:13" x14ac:dyDescent="0.25">
      <c r="A5556">
        <v>5549</v>
      </c>
      <c r="B5556" s="24">
        <v>43129.334016145833</v>
      </c>
      <c r="C5556">
        <v>2018</v>
      </c>
      <c r="D5556">
        <v>1</v>
      </c>
      <c r="E5556">
        <v>29</v>
      </c>
      <c r="F5556">
        <v>8</v>
      </c>
      <c r="G5556" s="21">
        <v>1541881.9748111193</v>
      </c>
      <c r="H5556" s="21">
        <v>3134018.4886640711</v>
      </c>
      <c r="I5556" s="22">
        <v>4675900.4634751901</v>
      </c>
      <c r="J5556">
        <v>0</v>
      </c>
      <c r="L5556" s="4">
        <f>SUM($J$8:J5556)</f>
        <v>1.3323703891092989E-2</v>
      </c>
      <c r="M5556" s="5">
        <f t="shared" si="86"/>
        <v>0</v>
      </c>
    </row>
    <row r="5557" spans="1:13" x14ac:dyDescent="0.25">
      <c r="A5557">
        <v>5550</v>
      </c>
      <c r="B5557" s="24">
        <v>43129.375682812497</v>
      </c>
      <c r="C5557">
        <v>2018</v>
      </c>
      <c r="D5557">
        <v>1</v>
      </c>
      <c r="E5557">
        <v>29</v>
      </c>
      <c r="F5557">
        <v>9</v>
      </c>
      <c r="G5557" s="21">
        <v>1527878.3754115712</v>
      </c>
      <c r="H5557" s="21">
        <v>3126632.4562398912</v>
      </c>
      <c r="I5557" s="22">
        <v>4654510.8316514622</v>
      </c>
      <c r="J5557">
        <v>0</v>
      </c>
      <c r="L5557" s="4">
        <f>SUM($J$8:J5557)</f>
        <v>1.3323703891092989E-2</v>
      </c>
      <c r="M5557" s="5">
        <f t="shared" si="86"/>
        <v>0</v>
      </c>
    </row>
    <row r="5558" spans="1:13" x14ac:dyDescent="0.25">
      <c r="A5558">
        <v>5551</v>
      </c>
      <c r="B5558" s="24">
        <v>43129.417349479168</v>
      </c>
      <c r="C5558">
        <v>2018</v>
      </c>
      <c r="D5558">
        <v>1</v>
      </c>
      <c r="E5558">
        <v>29</v>
      </c>
      <c r="F5558">
        <v>10</v>
      </c>
      <c r="G5558" s="21">
        <v>1503990.1508351299</v>
      </c>
      <c r="H5558" s="21">
        <v>3032254.2597340364</v>
      </c>
      <c r="I5558" s="22">
        <v>4536244.4105691668</v>
      </c>
      <c r="J5558">
        <v>0</v>
      </c>
      <c r="L5558" s="4">
        <f>SUM($J$8:J5558)</f>
        <v>1.3323703891092989E-2</v>
      </c>
      <c r="M5558" s="5">
        <f t="shared" si="86"/>
        <v>0</v>
      </c>
    </row>
    <row r="5559" spans="1:13" x14ac:dyDescent="0.25">
      <c r="A5559">
        <v>5552</v>
      </c>
      <c r="B5559" s="24">
        <v>43129.459016145833</v>
      </c>
      <c r="C5559">
        <v>2018</v>
      </c>
      <c r="D5559">
        <v>1</v>
      </c>
      <c r="E5559">
        <v>29</v>
      </c>
      <c r="F5559">
        <v>11</v>
      </c>
      <c r="G5559" s="21">
        <v>1482088.7275472947</v>
      </c>
      <c r="H5559" s="21">
        <v>2871866.5545318713</v>
      </c>
      <c r="I5559" s="22">
        <v>4353955.2820791658</v>
      </c>
      <c r="J5559">
        <v>0</v>
      </c>
      <c r="L5559" s="4">
        <f>SUM($J$8:J5559)</f>
        <v>1.3323703891092989E-2</v>
      </c>
      <c r="M5559" s="5">
        <f t="shared" si="86"/>
        <v>0</v>
      </c>
    </row>
    <row r="5560" spans="1:13" x14ac:dyDescent="0.25">
      <c r="A5560">
        <v>5553</v>
      </c>
      <c r="B5560" s="24">
        <v>43129.500682812497</v>
      </c>
      <c r="C5560">
        <v>2018</v>
      </c>
      <c r="D5560">
        <v>1</v>
      </c>
      <c r="E5560">
        <v>29</v>
      </c>
      <c r="F5560">
        <v>12</v>
      </c>
      <c r="G5560" s="21">
        <v>1468724.6636611037</v>
      </c>
      <c r="H5560" s="21">
        <v>2720025.5166216893</v>
      </c>
      <c r="I5560" s="22">
        <v>4188750.180282793</v>
      </c>
      <c r="J5560">
        <v>0</v>
      </c>
      <c r="L5560" s="4">
        <f>SUM($J$8:J5560)</f>
        <v>1.3323703891092989E-2</v>
      </c>
      <c r="M5560" s="5">
        <f t="shared" si="86"/>
        <v>0</v>
      </c>
    </row>
    <row r="5561" spans="1:13" x14ac:dyDescent="0.25">
      <c r="A5561">
        <v>5554</v>
      </c>
      <c r="B5561" s="24">
        <v>43129.542349479168</v>
      </c>
      <c r="C5561">
        <v>2018</v>
      </c>
      <c r="D5561">
        <v>1</v>
      </c>
      <c r="E5561">
        <v>29</v>
      </c>
      <c r="F5561">
        <v>13</v>
      </c>
      <c r="G5561" s="21">
        <v>1470932.4700885708</v>
      </c>
      <c r="H5561" s="21">
        <v>2649107.0331408186</v>
      </c>
      <c r="I5561" s="22">
        <v>4120039.5032293894</v>
      </c>
      <c r="J5561">
        <v>0</v>
      </c>
      <c r="L5561" s="4">
        <f>SUM($J$8:J5561)</f>
        <v>1.3323703891092989E-2</v>
      </c>
      <c r="M5561" s="5">
        <f t="shared" si="86"/>
        <v>0</v>
      </c>
    </row>
    <row r="5562" spans="1:13" x14ac:dyDescent="0.25">
      <c r="A5562">
        <v>5555</v>
      </c>
      <c r="B5562" s="24">
        <v>43129.584016145833</v>
      </c>
      <c r="C5562">
        <v>2018</v>
      </c>
      <c r="D5562">
        <v>1</v>
      </c>
      <c r="E5562">
        <v>29</v>
      </c>
      <c r="F5562">
        <v>14</v>
      </c>
      <c r="G5562" s="21">
        <v>1428581.3731805924</v>
      </c>
      <c r="H5562" s="21">
        <v>2591276.6065040929</v>
      </c>
      <c r="I5562" s="22">
        <v>4019857.9796846854</v>
      </c>
      <c r="J5562">
        <v>0</v>
      </c>
      <c r="L5562" s="4">
        <f>SUM($J$8:J5562)</f>
        <v>1.3323703891092989E-2</v>
      </c>
      <c r="M5562" s="5">
        <f t="shared" si="86"/>
        <v>0</v>
      </c>
    </row>
    <row r="5563" spans="1:13" x14ac:dyDescent="0.25">
      <c r="A5563">
        <v>5556</v>
      </c>
      <c r="B5563" s="24">
        <v>43129.625682812497</v>
      </c>
      <c r="C5563">
        <v>2018</v>
      </c>
      <c r="D5563">
        <v>1</v>
      </c>
      <c r="E5563">
        <v>29</v>
      </c>
      <c r="F5563">
        <v>15</v>
      </c>
      <c r="G5563" s="21">
        <v>1429086.7508329065</v>
      </c>
      <c r="H5563" s="21">
        <v>2528751.0242345715</v>
      </c>
      <c r="I5563" s="22">
        <v>3957837.775067478</v>
      </c>
      <c r="J5563">
        <v>0</v>
      </c>
      <c r="L5563" s="4">
        <f>SUM($J$8:J5563)</f>
        <v>1.3323703891092989E-2</v>
      </c>
      <c r="M5563" s="5">
        <f t="shared" si="86"/>
        <v>0</v>
      </c>
    </row>
    <row r="5564" spans="1:13" x14ac:dyDescent="0.25">
      <c r="A5564">
        <v>5557</v>
      </c>
      <c r="B5564" s="24">
        <v>43129.667349479168</v>
      </c>
      <c r="C5564">
        <v>2018</v>
      </c>
      <c r="D5564">
        <v>1</v>
      </c>
      <c r="E5564">
        <v>29</v>
      </c>
      <c r="F5564">
        <v>16</v>
      </c>
      <c r="G5564" s="21">
        <v>1433990.4423766008</v>
      </c>
      <c r="H5564" s="21">
        <v>2555025.3971985374</v>
      </c>
      <c r="I5564" s="22">
        <v>3989015.8395751379</v>
      </c>
      <c r="J5564">
        <v>0</v>
      </c>
      <c r="L5564" s="4">
        <f>SUM($J$8:J5564)</f>
        <v>1.3323703891092989E-2</v>
      </c>
      <c r="M5564" s="5">
        <f t="shared" si="86"/>
        <v>0</v>
      </c>
    </row>
    <row r="5565" spans="1:13" x14ac:dyDescent="0.25">
      <c r="A5565">
        <v>5558</v>
      </c>
      <c r="B5565" s="24">
        <v>43129.709016145833</v>
      </c>
      <c r="C5565">
        <v>2018</v>
      </c>
      <c r="D5565">
        <v>1</v>
      </c>
      <c r="E5565">
        <v>29</v>
      </c>
      <c r="F5565">
        <v>17</v>
      </c>
      <c r="G5565" s="21">
        <v>1502372.8224066335</v>
      </c>
      <c r="H5565" s="21">
        <v>2618812.4125617296</v>
      </c>
      <c r="I5565" s="22">
        <v>4121185.2349683633</v>
      </c>
      <c r="J5565">
        <v>0</v>
      </c>
      <c r="L5565" s="4">
        <f>SUM($J$8:J5565)</f>
        <v>1.3323703891092989E-2</v>
      </c>
      <c r="M5565" s="5">
        <f t="shared" si="86"/>
        <v>0</v>
      </c>
    </row>
    <row r="5566" spans="1:13" x14ac:dyDescent="0.25">
      <c r="A5566">
        <v>5559</v>
      </c>
      <c r="B5566" s="24">
        <v>43129.750682812497</v>
      </c>
      <c r="C5566">
        <v>2018</v>
      </c>
      <c r="D5566">
        <v>1</v>
      </c>
      <c r="E5566">
        <v>29</v>
      </c>
      <c r="F5566">
        <v>18</v>
      </c>
      <c r="G5566" s="21">
        <v>1550636.0715137601</v>
      </c>
      <c r="H5566" s="21">
        <v>2713351.1068906123</v>
      </c>
      <c r="I5566" s="22">
        <v>4263987.1784043722</v>
      </c>
      <c r="J5566">
        <v>0</v>
      </c>
      <c r="L5566" s="4">
        <f>SUM($J$8:J5566)</f>
        <v>1.3323703891092989E-2</v>
      </c>
      <c r="M5566" s="5">
        <f t="shared" si="86"/>
        <v>0</v>
      </c>
    </row>
    <row r="5567" spans="1:13" x14ac:dyDescent="0.25">
      <c r="A5567">
        <v>5560</v>
      </c>
      <c r="B5567" s="24">
        <v>43129.792349479168</v>
      </c>
      <c r="C5567">
        <v>2018</v>
      </c>
      <c r="D5567">
        <v>1</v>
      </c>
      <c r="E5567">
        <v>29</v>
      </c>
      <c r="F5567">
        <v>19</v>
      </c>
      <c r="G5567" s="21">
        <v>1536760.9356840204</v>
      </c>
      <c r="H5567" s="21">
        <v>2722708.8607017966</v>
      </c>
      <c r="I5567" s="22">
        <v>4259469.7963858172</v>
      </c>
      <c r="J5567">
        <v>0</v>
      </c>
      <c r="L5567" s="4">
        <f>SUM($J$8:J5567)</f>
        <v>1.3323703891092989E-2</v>
      </c>
      <c r="M5567" s="5">
        <f t="shared" si="86"/>
        <v>0</v>
      </c>
    </row>
    <row r="5568" spans="1:13" x14ac:dyDescent="0.25">
      <c r="A5568">
        <v>5561</v>
      </c>
      <c r="B5568" s="24">
        <v>43129.834016145833</v>
      </c>
      <c r="C5568">
        <v>2018</v>
      </c>
      <c r="D5568">
        <v>1</v>
      </c>
      <c r="E5568">
        <v>29</v>
      </c>
      <c r="F5568">
        <v>20</v>
      </c>
      <c r="G5568" s="21">
        <v>1502074.6332739801</v>
      </c>
      <c r="H5568" s="21">
        <v>2669912.8147887834</v>
      </c>
      <c r="I5568" s="22">
        <v>4171987.4480627635</v>
      </c>
      <c r="J5568">
        <v>0</v>
      </c>
      <c r="L5568" s="4">
        <f>SUM($J$8:J5568)</f>
        <v>1.3323703891092989E-2</v>
      </c>
      <c r="M5568" s="5">
        <f t="shared" si="86"/>
        <v>0</v>
      </c>
    </row>
    <row r="5569" spans="1:13" x14ac:dyDescent="0.25">
      <c r="A5569">
        <v>5562</v>
      </c>
      <c r="B5569" s="24">
        <v>43129.875682812497</v>
      </c>
      <c r="C5569">
        <v>2018</v>
      </c>
      <c r="D5569">
        <v>1</v>
      </c>
      <c r="E5569">
        <v>29</v>
      </c>
      <c r="F5569">
        <v>21</v>
      </c>
      <c r="G5569" s="21">
        <v>1413031.8657499719</v>
      </c>
      <c r="H5569" s="21">
        <v>2517730.2226034584</v>
      </c>
      <c r="I5569" s="22">
        <v>3930762.0883534304</v>
      </c>
      <c r="J5569">
        <v>0</v>
      </c>
      <c r="L5569" s="4">
        <f>SUM($J$8:J5569)</f>
        <v>1.3323703891092989E-2</v>
      </c>
      <c r="M5569" s="5">
        <f t="shared" si="86"/>
        <v>0</v>
      </c>
    </row>
    <row r="5570" spans="1:13" x14ac:dyDescent="0.25">
      <c r="A5570">
        <v>5563</v>
      </c>
      <c r="B5570" s="24">
        <v>43129.917349479168</v>
      </c>
      <c r="C5570">
        <v>2018</v>
      </c>
      <c r="D5570">
        <v>1</v>
      </c>
      <c r="E5570">
        <v>29</v>
      </c>
      <c r="F5570">
        <v>22</v>
      </c>
      <c r="G5570" s="21">
        <v>1315004.7099603927</v>
      </c>
      <c r="H5570" s="21">
        <v>2356795.5296129296</v>
      </c>
      <c r="I5570" s="22">
        <v>3671800.2395733222</v>
      </c>
      <c r="J5570">
        <v>0</v>
      </c>
      <c r="L5570" s="4">
        <f>SUM($J$8:J5570)</f>
        <v>1.3323703891092989E-2</v>
      </c>
      <c r="M5570" s="5">
        <f t="shared" si="86"/>
        <v>0</v>
      </c>
    </row>
    <row r="5571" spans="1:13" x14ac:dyDescent="0.25">
      <c r="A5571">
        <v>5564</v>
      </c>
      <c r="B5571" s="24">
        <v>43129.959016145833</v>
      </c>
      <c r="C5571">
        <v>2018</v>
      </c>
      <c r="D5571">
        <v>1</v>
      </c>
      <c r="E5571">
        <v>29</v>
      </c>
      <c r="F5571">
        <v>23</v>
      </c>
      <c r="G5571" s="21">
        <v>1164403.8952692456</v>
      </c>
      <c r="H5571" s="21">
        <v>2165202.3487857948</v>
      </c>
      <c r="I5571" s="22">
        <v>3329606.2440550402</v>
      </c>
      <c r="J5571">
        <v>0</v>
      </c>
      <c r="L5571" s="4">
        <f>SUM($J$8:J5571)</f>
        <v>1.3323703891092989E-2</v>
      </c>
      <c r="M5571" s="5">
        <f t="shared" si="86"/>
        <v>0</v>
      </c>
    </row>
    <row r="5572" spans="1:13" x14ac:dyDescent="0.25">
      <c r="A5572">
        <v>5565</v>
      </c>
      <c r="B5572" s="24">
        <v>43130.000682812497</v>
      </c>
      <c r="C5572">
        <v>2018</v>
      </c>
      <c r="D5572">
        <v>1</v>
      </c>
      <c r="E5572">
        <v>30</v>
      </c>
      <c r="F5572">
        <v>0</v>
      </c>
      <c r="G5572" s="21">
        <v>1100421.5472784701</v>
      </c>
      <c r="H5572" s="21">
        <v>1966507.9974902882</v>
      </c>
      <c r="I5572" s="22">
        <v>3066929.5447687581</v>
      </c>
      <c r="J5572">
        <v>0</v>
      </c>
      <c r="L5572" s="4">
        <f>SUM($J$8:J5572)</f>
        <v>1.3323703891092989E-2</v>
      </c>
      <c r="M5572" s="5">
        <f t="shared" si="86"/>
        <v>0</v>
      </c>
    </row>
    <row r="5573" spans="1:13" x14ac:dyDescent="0.25">
      <c r="A5573">
        <v>5566</v>
      </c>
      <c r="B5573" s="24">
        <v>43130.042349479168</v>
      </c>
      <c r="C5573">
        <v>2018</v>
      </c>
      <c r="D5573">
        <v>1</v>
      </c>
      <c r="E5573">
        <v>30</v>
      </c>
      <c r="F5573">
        <v>1</v>
      </c>
      <c r="G5573" s="21">
        <v>1038750.0741343136</v>
      </c>
      <c r="H5573" s="21">
        <v>1856504.0116490433</v>
      </c>
      <c r="I5573" s="22">
        <v>2895254.0857833568</v>
      </c>
      <c r="J5573">
        <v>0</v>
      </c>
      <c r="L5573" s="4">
        <f>SUM($J$8:J5573)</f>
        <v>1.3323703891092989E-2</v>
      </c>
      <c r="M5573" s="5">
        <f t="shared" si="86"/>
        <v>0</v>
      </c>
    </row>
    <row r="5574" spans="1:13" x14ac:dyDescent="0.25">
      <c r="A5574">
        <v>5567</v>
      </c>
      <c r="B5574" s="24">
        <v>43130.084016145833</v>
      </c>
      <c r="C5574">
        <v>2018</v>
      </c>
      <c r="D5574">
        <v>1</v>
      </c>
      <c r="E5574">
        <v>30</v>
      </c>
      <c r="F5574">
        <v>2</v>
      </c>
      <c r="G5574" s="21">
        <v>999199.62304052454</v>
      </c>
      <c r="H5574" s="21">
        <v>1760487.2211085111</v>
      </c>
      <c r="I5574" s="22">
        <v>2759686.8441490354</v>
      </c>
      <c r="J5574">
        <v>0</v>
      </c>
      <c r="L5574" s="4">
        <f>SUM($J$8:J5574)</f>
        <v>1.3323703891092989E-2</v>
      </c>
      <c r="M5574" s="5">
        <f t="shared" si="86"/>
        <v>0</v>
      </c>
    </row>
    <row r="5575" spans="1:13" x14ac:dyDescent="0.25">
      <c r="A5575">
        <v>5568</v>
      </c>
      <c r="B5575" s="24">
        <v>43130.125682812497</v>
      </c>
      <c r="C5575">
        <v>2018</v>
      </c>
      <c r="D5575">
        <v>1</v>
      </c>
      <c r="E5575">
        <v>30</v>
      </c>
      <c r="F5575">
        <v>3</v>
      </c>
      <c r="G5575" s="21">
        <v>986254.7469842314</v>
      </c>
      <c r="H5575" s="21">
        <v>1726065.4636459714</v>
      </c>
      <c r="I5575" s="22">
        <v>2712320.2106302027</v>
      </c>
      <c r="J5575">
        <v>0</v>
      </c>
      <c r="L5575" s="4">
        <f>SUM($J$8:J5575)</f>
        <v>1.3323703891092989E-2</v>
      </c>
      <c r="M5575" s="5">
        <f t="shared" si="86"/>
        <v>0</v>
      </c>
    </row>
    <row r="5576" spans="1:13" x14ac:dyDescent="0.25">
      <c r="A5576">
        <v>5569</v>
      </c>
      <c r="B5576" s="24">
        <v>43130.167349479168</v>
      </c>
      <c r="C5576">
        <v>2018</v>
      </c>
      <c r="D5576">
        <v>1</v>
      </c>
      <c r="E5576">
        <v>30</v>
      </c>
      <c r="F5576">
        <v>4</v>
      </c>
      <c r="G5576" s="21">
        <v>1068770.4538327819</v>
      </c>
      <c r="H5576" s="21">
        <v>1816060.3382489476</v>
      </c>
      <c r="I5576" s="22">
        <v>2884830.7920817295</v>
      </c>
      <c r="J5576">
        <v>0</v>
      </c>
      <c r="L5576" s="4">
        <f>SUM($J$8:J5576)</f>
        <v>1.3323703891092989E-2</v>
      </c>
      <c r="M5576" s="5">
        <f t="shared" si="86"/>
        <v>0</v>
      </c>
    </row>
    <row r="5577" spans="1:13" x14ac:dyDescent="0.25">
      <c r="A5577">
        <v>5570</v>
      </c>
      <c r="B5577" s="24">
        <v>43130.209016145833</v>
      </c>
      <c r="C5577">
        <v>2018</v>
      </c>
      <c r="D5577">
        <v>1</v>
      </c>
      <c r="E5577">
        <v>30</v>
      </c>
      <c r="F5577">
        <v>5</v>
      </c>
      <c r="G5577" s="21">
        <v>1125497.7249443659</v>
      </c>
      <c r="H5577" s="21">
        <v>1999028.606955443</v>
      </c>
      <c r="I5577" s="22">
        <v>3124526.3318998087</v>
      </c>
      <c r="J5577">
        <v>0</v>
      </c>
      <c r="L5577" s="4">
        <f>SUM($J$8:J5577)</f>
        <v>1.3323703891092989E-2</v>
      </c>
      <c r="M5577" s="5">
        <f t="shared" ref="M5577:M5640" si="87">J5577/$L$8767</f>
        <v>0</v>
      </c>
    </row>
    <row r="5578" spans="1:13" x14ac:dyDescent="0.25">
      <c r="A5578">
        <v>5571</v>
      </c>
      <c r="B5578" s="24">
        <v>43130.250682812497</v>
      </c>
      <c r="C5578">
        <v>2018</v>
      </c>
      <c r="D5578">
        <v>1</v>
      </c>
      <c r="E5578">
        <v>30</v>
      </c>
      <c r="F5578">
        <v>6</v>
      </c>
      <c r="G5578" s="21">
        <v>1345276.3880521334</v>
      </c>
      <c r="H5578" s="21">
        <v>2423249.831302281</v>
      </c>
      <c r="I5578" s="22">
        <v>3768526.2193544144</v>
      </c>
      <c r="J5578">
        <v>0</v>
      </c>
      <c r="L5578" s="4">
        <f>SUM($J$8:J5578)</f>
        <v>1.3323703891092989E-2</v>
      </c>
      <c r="M5578" s="5">
        <f t="shared" si="87"/>
        <v>0</v>
      </c>
    </row>
    <row r="5579" spans="1:13" x14ac:dyDescent="0.25">
      <c r="A5579">
        <v>5572</v>
      </c>
      <c r="B5579" s="24">
        <v>43130.292349479168</v>
      </c>
      <c r="C5579">
        <v>2018</v>
      </c>
      <c r="D5579">
        <v>1</v>
      </c>
      <c r="E5579">
        <v>30</v>
      </c>
      <c r="F5579">
        <v>7</v>
      </c>
      <c r="G5579" s="21">
        <v>1473321.8280287567</v>
      </c>
      <c r="H5579" s="21">
        <v>2739935.6977729783</v>
      </c>
      <c r="I5579" s="22">
        <v>4213257.525801735</v>
      </c>
      <c r="J5579">
        <v>0</v>
      </c>
      <c r="L5579" s="4">
        <f>SUM($J$8:J5579)</f>
        <v>1.3323703891092989E-2</v>
      </c>
      <c r="M5579" s="5">
        <f t="shared" si="87"/>
        <v>0</v>
      </c>
    </row>
    <row r="5580" spans="1:13" x14ac:dyDescent="0.25">
      <c r="A5580">
        <v>5573</v>
      </c>
      <c r="B5580" s="24">
        <v>43130.334016145833</v>
      </c>
      <c r="C5580">
        <v>2018</v>
      </c>
      <c r="D5580">
        <v>1</v>
      </c>
      <c r="E5580">
        <v>30</v>
      </c>
      <c r="F5580">
        <v>8</v>
      </c>
      <c r="G5580" s="21">
        <v>1404990.8833215949</v>
      </c>
      <c r="H5580" s="21">
        <v>2724456.1621158756</v>
      </c>
      <c r="I5580" s="22">
        <v>4129447.0454374705</v>
      </c>
      <c r="J5580">
        <v>0</v>
      </c>
      <c r="L5580" s="4">
        <f>SUM($J$8:J5580)</f>
        <v>1.3323703891092989E-2</v>
      </c>
      <c r="M5580" s="5">
        <f t="shared" si="87"/>
        <v>0</v>
      </c>
    </row>
    <row r="5581" spans="1:13" x14ac:dyDescent="0.25">
      <c r="A5581">
        <v>5574</v>
      </c>
      <c r="B5581" s="24">
        <v>43130.375682812497</v>
      </c>
      <c r="C5581">
        <v>2018</v>
      </c>
      <c r="D5581">
        <v>1</v>
      </c>
      <c r="E5581">
        <v>30</v>
      </c>
      <c r="F5581">
        <v>9</v>
      </c>
      <c r="G5581" s="21">
        <v>1442918.489731096</v>
      </c>
      <c r="H5581" s="21">
        <v>2678995.2058750237</v>
      </c>
      <c r="I5581" s="22">
        <v>4121913.6956061199</v>
      </c>
      <c r="J5581">
        <v>0</v>
      </c>
      <c r="L5581" s="4">
        <f>SUM($J$8:J5581)</f>
        <v>1.3323703891092989E-2</v>
      </c>
      <c r="M5581" s="5">
        <f t="shared" si="87"/>
        <v>0</v>
      </c>
    </row>
    <row r="5582" spans="1:13" x14ac:dyDescent="0.25">
      <c r="A5582">
        <v>5575</v>
      </c>
      <c r="B5582" s="24">
        <v>43130.417349479168</v>
      </c>
      <c r="C5582">
        <v>2018</v>
      </c>
      <c r="D5582">
        <v>1</v>
      </c>
      <c r="E5582">
        <v>30</v>
      </c>
      <c r="F5582">
        <v>10</v>
      </c>
      <c r="G5582" s="21">
        <v>1429991.659709821</v>
      </c>
      <c r="H5582" s="21">
        <v>2657030.1254302301</v>
      </c>
      <c r="I5582" s="22">
        <v>4087021.785140051</v>
      </c>
      <c r="J5582">
        <v>0</v>
      </c>
      <c r="L5582" s="4">
        <f>SUM($J$8:J5582)</f>
        <v>1.3323703891092989E-2</v>
      </c>
      <c r="M5582" s="5">
        <f t="shared" si="87"/>
        <v>0</v>
      </c>
    </row>
    <row r="5583" spans="1:13" x14ac:dyDescent="0.25">
      <c r="A5583">
        <v>5576</v>
      </c>
      <c r="B5583" s="24">
        <v>43130.459016145833</v>
      </c>
      <c r="C5583">
        <v>2018</v>
      </c>
      <c r="D5583">
        <v>1</v>
      </c>
      <c r="E5583">
        <v>30</v>
      </c>
      <c r="F5583">
        <v>11</v>
      </c>
      <c r="G5583" s="21">
        <v>1425869.0807202882</v>
      </c>
      <c r="H5583" s="21">
        <v>2576816.8556894758</v>
      </c>
      <c r="I5583" s="22">
        <v>4002685.936409764</v>
      </c>
      <c r="J5583">
        <v>0</v>
      </c>
      <c r="L5583" s="4">
        <f>SUM($J$8:J5583)</f>
        <v>1.3323703891092989E-2</v>
      </c>
      <c r="M5583" s="5">
        <f t="shared" si="87"/>
        <v>0</v>
      </c>
    </row>
    <row r="5584" spans="1:13" x14ac:dyDescent="0.25">
      <c r="A5584">
        <v>5577</v>
      </c>
      <c r="B5584" s="24">
        <v>43130.500682812497</v>
      </c>
      <c r="C5584">
        <v>2018</v>
      </c>
      <c r="D5584">
        <v>1</v>
      </c>
      <c r="E5584">
        <v>30</v>
      </c>
      <c r="F5584">
        <v>12</v>
      </c>
      <c r="G5584" s="21">
        <v>1415865.0667193576</v>
      </c>
      <c r="H5584" s="21">
        <v>2557599.825239466</v>
      </c>
      <c r="I5584" s="22">
        <v>3973464.8919588234</v>
      </c>
      <c r="J5584">
        <v>0</v>
      </c>
      <c r="L5584" s="4">
        <f>SUM($J$8:J5584)</f>
        <v>1.3323703891092989E-2</v>
      </c>
      <c r="M5584" s="5">
        <f t="shared" si="87"/>
        <v>0</v>
      </c>
    </row>
    <row r="5585" spans="1:13" x14ac:dyDescent="0.25">
      <c r="A5585">
        <v>5578</v>
      </c>
      <c r="B5585" s="24">
        <v>43130.542349479168</v>
      </c>
      <c r="C5585">
        <v>2018</v>
      </c>
      <c r="D5585">
        <v>1</v>
      </c>
      <c r="E5585">
        <v>30</v>
      </c>
      <c r="F5585">
        <v>13</v>
      </c>
      <c r="G5585" s="21">
        <v>1401091.2547076552</v>
      </c>
      <c r="H5585" s="21">
        <v>2522761.3865522202</v>
      </c>
      <c r="I5585" s="22">
        <v>3923852.6412598751</v>
      </c>
      <c r="J5585">
        <v>0</v>
      </c>
      <c r="L5585" s="4">
        <f>SUM($J$8:J5585)</f>
        <v>1.3323703891092989E-2</v>
      </c>
      <c r="M5585" s="5">
        <f t="shared" si="87"/>
        <v>0</v>
      </c>
    </row>
    <row r="5586" spans="1:13" x14ac:dyDescent="0.25">
      <c r="A5586">
        <v>5579</v>
      </c>
      <c r="B5586" s="24">
        <v>43130.584016145833</v>
      </c>
      <c r="C5586">
        <v>2018</v>
      </c>
      <c r="D5586">
        <v>1</v>
      </c>
      <c r="E5586">
        <v>30</v>
      </c>
      <c r="F5586">
        <v>14</v>
      </c>
      <c r="G5586" s="21">
        <v>1369492.6929385182</v>
      </c>
      <c r="H5586" s="21">
        <v>2495969.5891586277</v>
      </c>
      <c r="I5586" s="22">
        <v>3865462.2820971459</v>
      </c>
      <c r="J5586">
        <v>0</v>
      </c>
      <c r="L5586" s="4">
        <f>SUM($J$8:J5586)</f>
        <v>1.3323703891092989E-2</v>
      </c>
      <c r="M5586" s="5">
        <f t="shared" si="87"/>
        <v>0</v>
      </c>
    </row>
    <row r="5587" spans="1:13" x14ac:dyDescent="0.25">
      <c r="A5587">
        <v>5580</v>
      </c>
      <c r="B5587" s="24">
        <v>43130.625682812497</v>
      </c>
      <c r="C5587">
        <v>2018</v>
      </c>
      <c r="D5587">
        <v>1</v>
      </c>
      <c r="E5587">
        <v>30</v>
      </c>
      <c r="F5587">
        <v>15</v>
      </c>
      <c r="G5587" s="21">
        <v>1364548.6990798418</v>
      </c>
      <c r="H5587" s="21">
        <v>2435982.0655533243</v>
      </c>
      <c r="I5587" s="22">
        <v>3800530.7646331661</v>
      </c>
      <c r="J5587">
        <v>0</v>
      </c>
      <c r="L5587" s="4">
        <f>SUM($J$8:J5587)</f>
        <v>1.3323703891092989E-2</v>
      </c>
      <c r="M5587" s="5">
        <f t="shared" si="87"/>
        <v>0</v>
      </c>
    </row>
    <row r="5588" spans="1:13" x14ac:dyDescent="0.25">
      <c r="A5588">
        <v>5581</v>
      </c>
      <c r="B5588" s="24">
        <v>43130.667349479168</v>
      </c>
      <c r="C5588">
        <v>2018</v>
      </c>
      <c r="D5588">
        <v>1</v>
      </c>
      <c r="E5588">
        <v>30</v>
      </c>
      <c r="F5588">
        <v>16</v>
      </c>
      <c r="G5588" s="21">
        <v>1372929.6800183745</v>
      </c>
      <c r="H5588" s="21">
        <v>2375538.8752514515</v>
      </c>
      <c r="I5588" s="22">
        <v>3748468.5552698262</v>
      </c>
      <c r="J5588">
        <v>0</v>
      </c>
      <c r="L5588" s="4">
        <f>SUM($J$8:J5588)</f>
        <v>1.3323703891092989E-2</v>
      </c>
      <c r="M5588" s="5">
        <f t="shared" si="87"/>
        <v>0</v>
      </c>
    </row>
    <row r="5589" spans="1:13" x14ac:dyDescent="0.25">
      <c r="A5589">
        <v>5582</v>
      </c>
      <c r="B5589" s="24">
        <v>43130.709016145833</v>
      </c>
      <c r="C5589">
        <v>2018</v>
      </c>
      <c r="D5589">
        <v>1</v>
      </c>
      <c r="E5589">
        <v>30</v>
      </c>
      <c r="F5589">
        <v>17</v>
      </c>
      <c r="G5589" s="21">
        <v>1405396.9028872158</v>
      </c>
      <c r="H5589" s="21">
        <v>2468616.0261358698</v>
      </c>
      <c r="I5589" s="22">
        <v>3874012.9290230856</v>
      </c>
      <c r="J5589">
        <v>0</v>
      </c>
      <c r="L5589" s="4">
        <f>SUM($J$8:J5589)</f>
        <v>1.3323703891092989E-2</v>
      </c>
      <c r="M5589" s="5">
        <f t="shared" si="87"/>
        <v>0</v>
      </c>
    </row>
    <row r="5590" spans="1:13" x14ac:dyDescent="0.25">
      <c r="A5590">
        <v>5583</v>
      </c>
      <c r="B5590" s="24">
        <v>43130.750682812497</v>
      </c>
      <c r="C5590">
        <v>2018</v>
      </c>
      <c r="D5590">
        <v>1</v>
      </c>
      <c r="E5590">
        <v>30</v>
      </c>
      <c r="F5590">
        <v>18</v>
      </c>
      <c r="G5590" s="21">
        <v>1493256.1220926326</v>
      </c>
      <c r="H5590" s="21">
        <v>2612412.8593426379</v>
      </c>
      <c r="I5590" s="22">
        <v>4105668.9814352705</v>
      </c>
      <c r="J5590">
        <v>0</v>
      </c>
      <c r="L5590" s="4">
        <f>SUM($J$8:J5590)</f>
        <v>1.3323703891092989E-2</v>
      </c>
      <c r="M5590" s="5">
        <f t="shared" si="87"/>
        <v>0</v>
      </c>
    </row>
    <row r="5591" spans="1:13" x14ac:dyDescent="0.25">
      <c r="A5591">
        <v>5584</v>
      </c>
      <c r="B5591" s="24">
        <v>43130.792349479168</v>
      </c>
      <c r="C5591">
        <v>2018</v>
      </c>
      <c r="D5591">
        <v>1</v>
      </c>
      <c r="E5591">
        <v>30</v>
      </c>
      <c r="F5591">
        <v>19</v>
      </c>
      <c r="G5591" s="21">
        <v>1479669.0676687504</v>
      </c>
      <c r="H5591" s="21">
        <v>2621801.2333619278</v>
      </c>
      <c r="I5591" s="22">
        <v>4101470.3010306782</v>
      </c>
      <c r="J5591">
        <v>0</v>
      </c>
      <c r="L5591" s="4">
        <f>SUM($J$8:J5591)</f>
        <v>1.3323703891092989E-2</v>
      </c>
      <c r="M5591" s="5">
        <f t="shared" si="87"/>
        <v>0</v>
      </c>
    </row>
    <row r="5592" spans="1:13" x14ac:dyDescent="0.25">
      <c r="A5592">
        <v>5585</v>
      </c>
      <c r="B5592" s="24">
        <v>43130.834016145833</v>
      </c>
      <c r="C5592">
        <v>2018</v>
      </c>
      <c r="D5592">
        <v>1</v>
      </c>
      <c r="E5592">
        <v>30</v>
      </c>
      <c r="F5592">
        <v>20</v>
      </c>
      <c r="G5592" s="21">
        <v>1467504.4741641753</v>
      </c>
      <c r="H5592" s="21">
        <v>2590520.2888608975</v>
      </c>
      <c r="I5592" s="22">
        <v>4058024.7630250729</v>
      </c>
      <c r="J5592">
        <v>0</v>
      </c>
      <c r="L5592" s="4">
        <f>SUM($J$8:J5592)</f>
        <v>1.3323703891092989E-2</v>
      </c>
      <c r="M5592" s="5">
        <f t="shared" si="87"/>
        <v>0</v>
      </c>
    </row>
    <row r="5593" spans="1:13" x14ac:dyDescent="0.25">
      <c r="A5593">
        <v>5586</v>
      </c>
      <c r="B5593" s="24">
        <v>43130.875682812497</v>
      </c>
      <c r="C5593">
        <v>2018</v>
      </c>
      <c r="D5593">
        <v>1</v>
      </c>
      <c r="E5593">
        <v>30</v>
      </c>
      <c r="F5593">
        <v>21</v>
      </c>
      <c r="G5593" s="21">
        <v>1416369.3348951763</v>
      </c>
      <c r="H5593" s="21">
        <v>2503182.598075822</v>
      </c>
      <c r="I5593" s="22">
        <v>3919551.9329709983</v>
      </c>
      <c r="J5593">
        <v>0</v>
      </c>
      <c r="L5593" s="4">
        <f>SUM($J$8:J5593)</f>
        <v>1.3323703891092989E-2</v>
      </c>
      <c r="M5593" s="5">
        <f t="shared" si="87"/>
        <v>0</v>
      </c>
    </row>
    <row r="5594" spans="1:13" x14ac:dyDescent="0.25">
      <c r="A5594">
        <v>5587</v>
      </c>
      <c r="B5594" s="24">
        <v>43130.917349479168</v>
      </c>
      <c r="C5594">
        <v>2018</v>
      </c>
      <c r="D5594">
        <v>1</v>
      </c>
      <c r="E5594">
        <v>30</v>
      </c>
      <c r="F5594">
        <v>22</v>
      </c>
      <c r="G5594" s="21">
        <v>1306596.7621226534</v>
      </c>
      <c r="H5594" s="21">
        <v>2343650.436752215</v>
      </c>
      <c r="I5594" s="22">
        <v>3650247.1988748685</v>
      </c>
      <c r="J5594">
        <v>0</v>
      </c>
      <c r="L5594" s="4">
        <f>SUM($J$8:J5594)</f>
        <v>1.3323703891092989E-2</v>
      </c>
      <c r="M5594" s="5">
        <f t="shared" si="87"/>
        <v>0</v>
      </c>
    </row>
    <row r="5595" spans="1:13" x14ac:dyDescent="0.25">
      <c r="A5595">
        <v>5588</v>
      </c>
      <c r="B5595" s="24">
        <v>43130.959016145833</v>
      </c>
      <c r="C5595">
        <v>2018</v>
      </c>
      <c r="D5595">
        <v>1</v>
      </c>
      <c r="E5595">
        <v>30</v>
      </c>
      <c r="F5595">
        <v>23</v>
      </c>
      <c r="G5595" s="21">
        <v>1211544.9134476965</v>
      </c>
      <c r="H5595" s="21">
        <v>2129280.4023900372</v>
      </c>
      <c r="I5595" s="22">
        <v>3340825.3158377334</v>
      </c>
      <c r="J5595">
        <v>0</v>
      </c>
      <c r="L5595" s="4">
        <f>SUM($J$8:J5595)</f>
        <v>1.3323703891092989E-2</v>
      </c>
      <c r="M5595" s="5">
        <f t="shared" si="87"/>
        <v>0</v>
      </c>
    </row>
    <row r="5596" spans="1:13" x14ac:dyDescent="0.25">
      <c r="A5596">
        <v>5589</v>
      </c>
      <c r="B5596" s="24">
        <v>43131.000682812497</v>
      </c>
      <c r="C5596">
        <v>2018</v>
      </c>
      <c r="D5596">
        <v>1</v>
      </c>
      <c r="E5596">
        <v>31</v>
      </c>
      <c r="F5596">
        <v>0</v>
      </c>
      <c r="G5596" s="21">
        <v>1120858.7791512131</v>
      </c>
      <c r="H5596" s="21">
        <v>1989277.9045988028</v>
      </c>
      <c r="I5596" s="22">
        <v>3110136.6837500157</v>
      </c>
      <c r="J5596">
        <v>0</v>
      </c>
      <c r="L5596" s="4">
        <f>SUM($J$8:J5596)</f>
        <v>1.3323703891092989E-2</v>
      </c>
      <c r="M5596" s="5">
        <f t="shared" si="87"/>
        <v>0</v>
      </c>
    </row>
    <row r="5597" spans="1:13" x14ac:dyDescent="0.25">
      <c r="A5597">
        <v>5590</v>
      </c>
      <c r="B5597" s="24">
        <v>43131.042349479168</v>
      </c>
      <c r="C5597">
        <v>2018</v>
      </c>
      <c r="D5597">
        <v>1</v>
      </c>
      <c r="E5597">
        <v>31</v>
      </c>
      <c r="F5597">
        <v>1</v>
      </c>
      <c r="G5597" s="21">
        <v>1098421.3986865373</v>
      </c>
      <c r="H5597" s="21">
        <v>1925209.7216955547</v>
      </c>
      <c r="I5597" s="22">
        <v>3023631.120382092</v>
      </c>
      <c r="J5597">
        <v>0</v>
      </c>
      <c r="L5597" s="4">
        <f>SUM($J$8:J5597)</f>
        <v>1.3323703891092989E-2</v>
      </c>
      <c r="M5597" s="5">
        <f t="shared" si="87"/>
        <v>0</v>
      </c>
    </row>
    <row r="5598" spans="1:13" x14ac:dyDescent="0.25">
      <c r="A5598">
        <v>5591</v>
      </c>
      <c r="B5598" s="24">
        <v>43131.084016145833</v>
      </c>
      <c r="C5598">
        <v>2018</v>
      </c>
      <c r="D5598">
        <v>1</v>
      </c>
      <c r="E5598">
        <v>31</v>
      </c>
      <c r="F5598">
        <v>2</v>
      </c>
      <c r="G5598" s="21">
        <v>1062817.4534371914</v>
      </c>
      <c r="H5598" s="21">
        <v>1888184.2342929123</v>
      </c>
      <c r="I5598" s="22">
        <v>2951001.6877301037</v>
      </c>
      <c r="J5598">
        <v>0</v>
      </c>
      <c r="L5598" s="4">
        <f>SUM($J$8:J5598)</f>
        <v>1.3323703891092989E-2</v>
      </c>
      <c r="M5598" s="5">
        <f t="shared" si="87"/>
        <v>0</v>
      </c>
    </row>
    <row r="5599" spans="1:13" x14ac:dyDescent="0.25">
      <c r="A5599">
        <v>5592</v>
      </c>
      <c r="B5599" s="24">
        <v>43131.125682812497</v>
      </c>
      <c r="C5599">
        <v>2018</v>
      </c>
      <c r="D5599">
        <v>1</v>
      </c>
      <c r="E5599">
        <v>31</v>
      </c>
      <c r="F5599">
        <v>3</v>
      </c>
      <c r="G5599" s="21">
        <v>1051607.0484738608</v>
      </c>
      <c r="H5599" s="21">
        <v>1835569.6146772676</v>
      </c>
      <c r="I5599" s="22">
        <v>2887176.6631511282</v>
      </c>
      <c r="J5599">
        <v>0</v>
      </c>
      <c r="L5599" s="4">
        <f>SUM($J$8:J5599)</f>
        <v>1.3323703891092989E-2</v>
      </c>
      <c r="M5599" s="5">
        <f t="shared" si="87"/>
        <v>0</v>
      </c>
    </row>
    <row r="5600" spans="1:13" x14ac:dyDescent="0.25">
      <c r="A5600">
        <v>5593</v>
      </c>
      <c r="B5600" s="24">
        <v>43131.167349479168</v>
      </c>
      <c r="C5600">
        <v>2018</v>
      </c>
      <c r="D5600">
        <v>1</v>
      </c>
      <c r="E5600">
        <v>31</v>
      </c>
      <c r="F5600">
        <v>4</v>
      </c>
      <c r="G5600" s="21">
        <v>1093955.8466927502</v>
      </c>
      <c r="H5600" s="21">
        <v>1930283.0080560311</v>
      </c>
      <c r="I5600" s="22">
        <v>3024238.8547487813</v>
      </c>
      <c r="J5600">
        <v>0</v>
      </c>
      <c r="L5600" s="4">
        <f>SUM($J$8:J5600)</f>
        <v>1.3323703891092989E-2</v>
      </c>
      <c r="M5600" s="5">
        <f t="shared" si="87"/>
        <v>0</v>
      </c>
    </row>
    <row r="5601" spans="1:13" x14ac:dyDescent="0.25">
      <c r="A5601">
        <v>5594</v>
      </c>
      <c r="B5601" s="24">
        <v>43131.209016145833</v>
      </c>
      <c r="C5601">
        <v>2018</v>
      </c>
      <c r="D5601">
        <v>1</v>
      </c>
      <c r="E5601">
        <v>31</v>
      </c>
      <c r="F5601">
        <v>5</v>
      </c>
      <c r="G5601" s="21">
        <v>1174224.4664088653</v>
      </c>
      <c r="H5601" s="21">
        <v>2120306.8115683687</v>
      </c>
      <c r="I5601" s="22">
        <v>3294531.2779772338</v>
      </c>
      <c r="J5601">
        <v>0</v>
      </c>
      <c r="L5601" s="4">
        <f>SUM($J$8:J5601)</f>
        <v>1.3323703891092989E-2</v>
      </c>
      <c r="M5601" s="5">
        <f t="shared" si="87"/>
        <v>0</v>
      </c>
    </row>
    <row r="5602" spans="1:13" x14ac:dyDescent="0.25">
      <c r="A5602">
        <v>5595</v>
      </c>
      <c r="B5602" s="24">
        <v>43131.250682812497</v>
      </c>
      <c r="C5602">
        <v>2018</v>
      </c>
      <c r="D5602">
        <v>1</v>
      </c>
      <c r="E5602">
        <v>31</v>
      </c>
      <c r="F5602">
        <v>6</v>
      </c>
      <c r="G5602" s="21">
        <v>1367986.2554414268</v>
      </c>
      <c r="H5602" s="21">
        <v>2563496.2366287792</v>
      </c>
      <c r="I5602" s="22">
        <v>3931482.492070206</v>
      </c>
      <c r="J5602">
        <v>0</v>
      </c>
      <c r="L5602" s="4">
        <f>SUM($J$8:J5602)</f>
        <v>1.3323703891092989E-2</v>
      </c>
      <c r="M5602" s="5">
        <f t="shared" si="87"/>
        <v>0</v>
      </c>
    </row>
    <row r="5603" spans="1:13" x14ac:dyDescent="0.25">
      <c r="A5603">
        <v>5596</v>
      </c>
      <c r="B5603" s="24">
        <v>43131.292349479168</v>
      </c>
      <c r="C5603">
        <v>2018</v>
      </c>
      <c r="D5603">
        <v>1</v>
      </c>
      <c r="E5603">
        <v>31</v>
      </c>
      <c r="F5603">
        <v>7</v>
      </c>
      <c r="G5603" s="21">
        <v>1486302.8612995422</v>
      </c>
      <c r="H5603" s="21">
        <v>2941581.8340597586</v>
      </c>
      <c r="I5603" s="22">
        <v>4427884.6953593008</v>
      </c>
      <c r="J5603">
        <v>0</v>
      </c>
      <c r="L5603" s="4">
        <f>SUM($J$8:J5603)</f>
        <v>1.3323703891092989E-2</v>
      </c>
      <c r="M5603" s="5">
        <f t="shared" si="87"/>
        <v>0</v>
      </c>
    </row>
    <row r="5604" spans="1:13" x14ac:dyDescent="0.25">
      <c r="A5604">
        <v>5597</v>
      </c>
      <c r="B5604" s="24">
        <v>43131.334016145833</v>
      </c>
      <c r="C5604">
        <v>2018</v>
      </c>
      <c r="D5604">
        <v>1</v>
      </c>
      <c r="E5604">
        <v>31</v>
      </c>
      <c r="F5604">
        <v>8</v>
      </c>
      <c r="G5604" s="21">
        <v>1492947.6149368361</v>
      </c>
      <c r="H5604" s="21">
        <v>2966163.5300922915</v>
      </c>
      <c r="I5604" s="22">
        <v>4459111.1450291276</v>
      </c>
      <c r="J5604">
        <v>0</v>
      </c>
      <c r="L5604" s="4">
        <f>SUM($J$8:J5604)</f>
        <v>1.3323703891092989E-2</v>
      </c>
      <c r="M5604" s="5">
        <f t="shared" si="87"/>
        <v>0</v>
      </c>
    </row>
    <row r="5605" spans="1:13" x14ac:dyDescent="0.25">
      <c r="A5605">
        <v>5598</v>
      </c>
      <c r="B5605" s="24">
        <v>43131.375682812497</v>
      </c>
      <c r="C5605">
        <v>2018</v>
      </c>
      <c r="D5605">
        <v>1</v>
      </c>
      <c r="E5605">
        <v>31</v>
      </c>
      <c r="F5605">
        <v>9</v>
      </c>
      <c r="G5605" s="21">
        <v>1489517.6550111799</v>
      </c>
      <c r="H5605" s="21">
        <v>2978041.9274832984</v>
      </c>
      <c r="I5605" s="22">
        <v>4467559.5824944787</v>
      </c>
      <c r="J5605">
        <v>0</v>
      </c>
      <c r="L5605" s="4">
        <f>SUM($J$8:J5605)</f>
        <v>1.3323703891092989E-2</v>
      </c>
      <c r="M5605" s="5">
        <f t="shared" si="87"/>
        <v>0</v>
      </c>
    </row>
    <row r="5606" spans="1:13" x14ac:dyDescent="0.25">
      <c r="A5606">
        <v>5599</v>
      </c>
      <c r="B5606" s="24">
        <v>43131.417349479168</v>
      </c>
      <c r="C5606">
        <v>2018</v>
      </c>
      <c r="D5606">
        <v>1</v>
      </c>
      <c r="E5606">
        <v>31</v>
      </c>
      <c r="F5606">
        <v>10</v>
      </c>
      <c r="G5606" s="21">
        <v>1493757.4985066617</v>
      </c>
      <c r="H5606" s="21">
        <v>2989283.8031450715</v>
      </c>
      <c r="I5606" s="22">
        <v>4483041.301651733</v>
      </c>
      <c r="J5606">
        <v>0</v>
      </c>
      <c r="L5606" s="4">
        <f>SUM($J$8:J5606)</f>
        <v>1.3323703891092989E-2</v>
      </c>
      <c r="M5606" s="5">
        <f t="shared" si="87"/>
        <v>0</v>
      </c>
    </row>
    <row r="5607" spans="1:13" x14ac:dyDescent="0.25">
      <c r="A5607">
        <v>5600</v>
      </c>
      <c r="B5607" s="24">
        <v>43131.459016145833</v>
      </c>
      <c r="C5607">
        <v>2018</v>
      </c>
      <c r="D5607">
        <v>1</v>
      </c>
      <c r="E5607">
        <v>31</v>
      </c>
      <c r="F5607">
        <v>11</v>
      </c>
      <c r="G5607" s="21">
        <v>1481284.2312734716</v>
      </c>
      <c r="H5607" s="21">
        <v>2944450.090549178</v>
      </c>
      <c r="I5607" s="22">
        <v>4425734.3218226498</v>
      </c>
      <c r="J5607">
        <v>0</v>
      </c>
      <c r="L5607" s="4">
        <f>SUM($J$8:J5607)</f>
        <v>1.3323703891092989E-2</v>
      </c>
      <c r="M5607" s="5">
        <f t="shared" si="87"/>
        <v>0</v>
      </c>
    </row>
    <row r="5608" spans="1:13" x14ac:dyDescent="0.25">
      <c r="A5608">
        <v>5601</v>
      </c>
      <c r="B5608" s="24">
        <v>43131.500682812497</v>
      </c>
      <c r="C5608">
        <v>2018</v>
      </c>
      <c r="D5608">
        <v>1</v>
      </c>
      <c r="E5608">
        <v>31</v>
      </c>
      <c r="F5608">
        <v>12</v>
      </c>
      <c r="G5608" s="21">
        <v>1479165.545218712</v>
      </c>
      <c r="H5608" s="21">
        <v>2931879.1854215893</v>
      </c>
      <c r="I5608" s="22">
        <v>4411044.7306403015</v>
      </c>
      <c r="J5608">
        <v>0</v>
      </c>
      <c r="L5608" s="4">
        <f>SUM($J$8:J5608)</f>
        <v>1.3323703891092989E-2</v>
      </c>
      <c r="M5608" s="5">
        <f t="shared" si="87"/>
        <v>0</v>
      </c>
    </row>
    <row r="5609" spans="1:13" x14ac:dyDescent="0.25">
      <c r="A5609">
        <v>5602</v>
      </c>
      <c r="B5609" s="24">
        <v>43131.542349479168</v>
      </c>
      <c r="C5609">
        <v>2018</v>
      </c>
      <c r="D5609">
        <v>1</v>
      </c>
      <c r="E5609">
        <v>31</v>
      </c>
      <c r="F5609">
        <v>13</v>
      </c>
      <c r="G5609" s="21">
        <v>1483874.2836216562</v>
      </c>
      <c r="H5609" s="21">
        <v>2896343.1565279574</v>
      </c>
      <c r="I5609" s="22">
        <v>4380217.4401496137</v>
      </c>
      <c r="J5609">
        <v>0</v>
      </c>
      <c r="L5609" s="4">
        <f>SUM($J$8:J5609)</f>
        <v>1.3323703891092989E-2</v>
      </c>
      <c r="M5609" s="5">
        <f t="shared" si="87"/>
        <v>0</v>
      </c>
    </row>
    <row r="5610" spans="1:13" x14ac:dyDescent="0.25">
      <c r="A5610">
        <v>5603</v>
      </c>
      <c r="B5610" s="24">
        <v>43131.584016145833</v>
      </c>
      <c r="C5610">
        <v>2018</v>
      </c>
      <c r="D5610">
        <v>1</v>
      </c>
      <c r="E5610">
        <v>31</v>
      </c>
      <c r="F5610">
        <v>14</v>
      </c>
      <c r="G5610" s="21">
        <v>1469739.0414087332</v>
      </c>
      <c r="H5610" s="21">
        <v>2864315.3972480721</v>
      </c>
      <c r="I5610" s="22">
        <v>4334054.4386568051</v>
      </c>
      <c r="J5610">
        <v>0</v>
      </c>
      <c r="L5610" s="4">
        <f>SUM($J$8:J5610)</f>
        <v>1.3323703891092989E-2</v>
      </c>
      <c r="M5610" s="5">
        <f t="shared" si="87"/>
        <v>0</v>
      </c>
    </row>
    <row r="5611" spans="1:13" x14ac:dyDescent="0.25">
      <c r="A5611">
        <v>5604</v>
      </c>
      <c r="B5611" s="24">
        <v>43131.625682812497</v>
      </c>
      <c r="C5611">
        <v>2018</v>
      </c>
      <c r="D5611">
        <v>1</v>
      </c>
      <c r="E5611">
        <v>31</v>
      </c>
      <c r="F5611">
        <v>15</v>
      </c>
      <c r="G5611" s="21">
        <v>1472525.7146774856</v>
      </c>
      <c r="H5611" s="21">
        <v>2793460.8136381409</v>
      </c>
      <c r="I5611" s="22">
        <v>4265986.5283156261</v>
      </c>
      <c r="J5611">
        <v>0</v>
      </c>
      <c r="L5611" s="4">
        <f>SUM($J$8:J5611)</f>
        <v>1.3323703891092989E-2</v>
      </c>
      <c r="M5611" s="5">
        <f t="shared" si="87"/>
        <v>0</v>
      </c>
    </row>
    <row r="5612" spans="1:13" x14ac:dyDescent="0.25">
      <c r="A5612">
        <v>5605</v>
      </c>
      <c r="B5612" s="24">
        <v>43131.667349479168</v>
      </c>
      <c r="C5612">
        <v>2018</v>
      </c>
      <c r="D5612">
        <v>1</v>
      </c>
      <c r="E5612">
        <v>31</v>
      </c>
      <c r="F5612">
        <v>16</v>
      </c>
      <c r="G5612" s="21">
        <v>1480682.7884557385</v>
      </c>
      <c r="H5612" s="21">
        <v>2821333.7064904529</v>
      </c>
      <c r="I5612" s="22">
        <v>4302016.4949461911</v>
      </c>
      <c r="J5612">
        <v>0</v>
      </c>
      <c r="L5612" s="4">
        <f>SUM($J$8:J5612)</f>
        <v>1.3323703891092989E-2</v>
      </c>
      <c r="M5612" s="5">
        <f t="shared" si="87"/>
        <v>0</v>
      </c>
    </row>
    <row r="5613" spans="1:13" x14ac:dyDescent="0.25">
      <c r="A5613">
        <v>5606</v>
      </c>
      <c r="B5613" s="24">
        <v>43131.709016145833</v>
      </c>
      <c r="C5613">
        <v>2018</v>
      </c>
      <c r="D5613">
        <v>1</v>
      </c>
      <c r="E5613">
        <v>31</v>
      </c>
      <c r="F5613">
        <v>17</v>
      </c>
      <c r="G5613" s="21">
        <v>1520675.9608044217</v>
      </c>
      <c r="H5613" s="21">
        <v>2919264.2336691408</v>
      </c>
      <c r="I5613" s="22">
        <v>4439940.1944735628</v>
      </c>
      <c r="J5613">
        <v>0</v>
      </c>
      <c r="L5613" s="4">
        <f>SUM($J$8:J5613)</f>
        <v>1.3323703891092989E-2</v>
      </c>
      <c r="M5613" s="5">
        <f t="shared" si="87"/>
        <v>0</v>
      </c>
    </row>
    <row r="5614" spans="1:13" x14ac:dyDescent="0.25">
      <c r="A5614">
        <v>5607</v>
      </c>
      <c r="B5614" s="24">
        <v>43131.750682812497</v>
      </c>
      <c r="C5614">
        <v>2018</v>
      </c>
      <c r="D5614">
        <v>1</v>
      </c>
      <c r="E5614">
        <v>31</v>
      </c>
      <c r="F5614">
        <v>18</v>
      </c>
      <c r="G5614" s="21">
        <v>1598893.5528123886</v>
      </c>
      <c r="H5614" s="21">
        <v>3044534.276959843</v>
      </c>
      <c r="I5614" s="22">
        <v>4643427.8297722321</v>
      </c>
      <c r="J5614">
        <v>0</v>
      </c>
      <c r="L5614" s="4">
        <f>SUM($J$8:J5614)</f>
        <v>1.3323703891092989E-2</v>
      </c>
      <c r="M5614" s="5">
        <f t="shared" si="87"/>
        <v>0</v>
      </c>
    </row>
    <row r="5615" spans="1:13" x14ac:dyDescent="0.25">
      <c r="A5615">
        <v>5608</v>
      </c>
      <c r="B5615" s="24">
        <v>43131.792349479168</v>
      </c>
      <c r="C5615">
        <v>2018</v>
      </c>
      <c r="D5615">
        <v>1</v>
      </c>
      <c r="E5615">
        <v>31</v>
      </c>
      <c r="F5615">
        <v>19</v>
      </c>
      <c r="G5615" s="21">
        <v>1593078.7371905204</v>
      </c>
      <c r="H5615" s="21">
        <v>3029430.4652554961</v>
      </c>
      <c r="I5615" s="22">
        <v>4622509.2024460165</v>
      </c>
      <c r="J5615">
        <v>0</v>
      </c>
      <c r="L5615" s="4">
        <f>SUM($J$8:J5615)</f>
        <v>1.3323703891092989E-2</v>
      </c>
      <c r="M5615" s="5">
        <f t="shared" si="87"/>
        <v>0</v>
      </c>
    </row>
    <row r="5616" spans="1:13" x14ac:dyDescent="0.25">
      <c r="A5616">
        <v>5609</v>
      </c>
      <c r="B5616" s="24">
        <v>43131.834016145833</v>
      </c>
      <c r="C5616">
        <v>2018</v>
      </c>
      <c r="D5616">
        <v>1</v>
      </c>
      <c r="E5616">
        <v>31</v>
      </c>
      <c r="F5616">
        <v>20</v>
      </c>
      <c r="G5616" s="21">
        <v>1563841.938614028</v>
      </c>
      <c r="H5616" s="21">
        <v>3015686.215569986</v>
      </c>
      <c r="I5616" s="22">
        <v>4579528.1541840136</v>
      </c>
      <c r="J5616">
        <v>0</v>
      </c>
      <c r="L5616" s="4">
        <f>SUM($J$8:J5616)</f>
        <v>1.3323703891092989E-2</v>
      </c>
      <c r="M5616" s="5">
        <f t="shared" si="87"/>
        <v>0</v>
      </c>
    </row>
    <row r="5617" spans="1:13" x14ac:dyDescent="0.25">
      <c r="A5617">
        <v>5610</v>
      </c>
      <c r="B5617" s="24">
        <v>43131.875682812497</v>
      </c>
      <c r="C5617">
        <v>2018</v>
      </c>
      <c r="D5617">
        <v>1</v>
      </c>
      <c r="E5617">
        <v>31</v>
      </c>
      <c r="F5617">
        <v>21</v>
      </c>
      <c r="G5617" s="21">
        <v>1508213.5715838161</v>
      </c>
      <c r="H5617" s="21">
        <v>2921700.8890141435</v>
      </c>
      <c r="I5617" s="22">
        <v>4429914.4605979593</v>
      </c>
      <c r="J5617">
        <v>0</v>
      </c>
      <c r="L5617" s="4">
        <f>SUM($J$8:J5617)</f>
        <v>1.3323703891092989E-2</v>
      </c>
      <c r="M5617" s="5">
        <f t="shared" si="87"/>
        <v>0</v>
      </c>
    </row>
    <row r="5618" spans="1:13" x14ac:dyDescent="0.25">
      <c r="A5618">
        <v>5611</v>
      </c>
      <c r="B5618" s="24">
        <v>43131.917349479168</v>
      </c>
      <c r="C5618">
        <v>2018</v>
      </c>
      <c r="D5618">
        <v>1</v>
      </c>
      <c r="E5618">
        <v>31</v>
      </c>
      <c r="F5618">
        <v>22</v>
      </c>
      <c r="G5618" s="21">
        <v>1379060.4205737007</v>
      </c>
      <c r="H5618" s="21">
        <v>2660744.1529558348</v>
      </c>
      <c r="I5618" s="22">
        <v>4039804.5735295354</v>
      </c>
      <c r="J5618">
        <v>0</v>
      </c>
      <c r="L5618" s="4">
        <f>SUM($J$8:J5618)</f>
        <v>1.3323703891092989E-2</v>
      </c>
      <c r="M5618" s="5">
        <f t="shared" si="87"/>
        <v>0</v>
      </c>
    </row>
    <row r="5619" spans="1:13" x14ac:dyDescent="0.25">
      <c r="A5619">
        <v>5612</v>
      </c>
      <c r="B5619" s="24">
        <v>43131.959016145833</v>
      </c>
      <c r="C5619">
        <v>2018</v>
      </c>
      <c r="D5619">
        <v>1</v>
      </c>
      <c r="E5619">
        <v>31</v>
      </c>
      <c r="F5619">
        <v>23</v>
      </c>
      <c r="G5619" s="21">
        <v>1296901.6458502694</v>
      </c>
      <c r="H5619" s="21">
        <v>2444569.1334477207</v>
      </c>
      <c r="I5619" s="22">
        <v>3741470.7792979898</v>
      </c>
      <c r="J5619">
        <v>0</v>
      </c>
      <c r="L5619" s="4">
        <f>SUM($J$8:J5619)</f>
        <v>1.3323703891092989E-2</v>
      </c>
      <c r="M5619" s="5">
        <f t="shared" si="87"/>
        <v>0</v>
      </c>
    </row>
    <row r="5620" spans="1:13" x14ac:dyDescent="0.25">
      <c r="A5620">
        <v>5613</v>
      </c>
      <c r="B5620" s="24">
        <v>43132.000682812497</v>
      </c>
      <c r="C5620">
        <v>2018</v>
      </c>
      <c r="D5620">
        <v>2</v>
      </c>
      <c r="E5620">
        <v>1</v>
      </c>
      <c r="F5620">
        <v>0</v>
      </c>
      <c r="G5620" s="21">
        <v>1275257.9790327614</v>
      </c>
      <c r="H5620" s="21">
        <v>2614863.1870267168</v>
      </c>
      <c r="I5620" s="22">
        <v>3890121.1660594782</v>
      </c>
      <c r="J5620">
        <v>0</v>
      </c>
      <c r="L5620" s="4">
        <f>SUM($J$8:J5620)</f>
        <v>1.3323703891092989E-2</v>
      </c>
      <c r="M5620" s="5">
        <f t="shared" si="87"/>
        <v>0</v>
      </c>
    </row>
    <row r="5621" spans="1:13" x14ac:dyDescent="0.25">
      <c r="A5621">
        <v>5614</v>
      </c>
      <c r="B5621" s="24">
        <v>43132.042349479168</v>
      </c>
      <c r="C5621">
        <v>2018</v>
      </c>
      <c r="D5621">
        <v>2</v>
      </c>
      <c r="E5621">
        <v>1</v>
      </c>
      <c r="F5621">
        <v>1</v>
      </c>
      <c r="G5621" s="21">
        <v>1244231.8168195421</v>
      </c>
      <c r="H5621" s="21">
        <v>2540367.8074341444</v>
      </c>
      <c r="I5621" s="22">
        <v>3784599.6242536865</v>
      </c>
      <c r="J5621">
        <v>0</v>
      </c>
      <c r="L5621" s="4">
        <f>SUM($J$8:J5621)</f>
        <v>1.3323703891092989E-2</v>
      </c>
      <c r="M5621" s="5">
        <f t="shared" si="87"/>
        <v>0</v>
      </c>
    </row>
    <row r="5622" spans="1:13" x14ac:dyDescent="0.25">
      <c r="A5622">
        <v>5615</v>
      </c>
      <c r="B5622" s="24">
        <v>43132.084016145833</v>
      </c>
      <c r="C5622">
        <v>2018</v>
      </c>
      <c r="D5622">
        <v>2</v>
      </c>
      <c r="E5622">
        <v>1</v>
      </c>
      <c r="F5622">
        <v>2</v>
      </c>
      <c r="G5622" s="21">
        <v>1221671.012831585</v>
      </c>
      <c r="H5622" s="21">
        <v>2493175.1623458434</v>
      </c>
      <c r="I5622" s="22">
        <v>3714846.1751774284</v>
      </c>
      <c r="J5622">
        <v>0</v>
      </c>
      <c r="L5622" s="4">
        <f>SUM($J$8:J5622)</f>
        <v>1.3323703891092989E-2</v>
      </c>
      <c r="M5622" s="5">
        <f t="shared" si="87"/>
        <v>0</v>
      </c>
    </row>
    <row r="5623" spans="1:13" x14ac:dyDescent="0.25">
      <c r="A5623">
        <v>5616</v>
      </c>
      <c r="B5623" s="24">
        <v>43132.125682812497</v>
      </c>
      <c r="C5623">
        <v>2018</v>
      </c>
      <c r="D5623">
        <v>2</v>
      </c>
      <c r="E5623">
        <v>1</v>
      </c>
      <c r="F5623">
        <v>3</v>
      </c>
      <c r="G5623" s="21">
        <v>1219129.4097256584</v>
      </c>
      <c r="H5623" s="21">
        <v>2483241.0215717778</v>
      </c>
      <c r="I5623" s="22">
        <v>3702370.4312974364</v>
      </c>
      <c r="J5623">
        <v>0</v>
      </c>
      <c r="L5623" s="4">
        <f>SUM($J$8:J5623)</f>
        <v>1.3323703891092989E-2</v>
      </c>
      <c r="M5623" s="5">
        <f t="shared" si="87"/>
        <v>0</v>
      </c>
    </row>
    <row r="5624" spans="1:13" x14ac:dyDescent="0.25">
      <c r="A5624">
        <v>5617</v>
      </c>
      <c r="B5624" s="24">
        <v>43132.167349479168</v>
      </c>
      <c r="C5624">
        <v>2018</v>
      </c>
      <c r="D5624">
        <v>2</v>
      </c>
      <c r="E5624">
        <v>1</v>
      </c>
      <c r="F5624">
        <v>4</v>
      </c>
      <c r="G5624" s="21">
        <v>1247644.4174657902</v>
      </c>
      <c r="H5624" s="21">
        <v>2506226.5009305631</v>
      </c>
      <c r="I5624" s="22">
        <v>3753870.9183963533</v>
      </c>
      <c r="J5624">
        <v>0</v>
      </c>
      <c r="L5624" s="4">
        <f>SUM($J$8:J5624)</f>
        <v>1.3323703891092989E-2</v>
      </c>
      <c r="M5624" s="5">
        <f t="shared" si="87"/>
        <v>0</v>
      </c>
    </row>
    <row r="5625" spans="1:13" x14ac:dyDescent="0.25">
      <c r="A5625">
        <v>5618</v>
      </c>
      <c r="B5625" s="24">
        <v>43132.209016145833</v>
      </c>
      <c r="C5625">
        <v>2018</v>
      </c>
      <c r="D5625">
        <v>2</v>
      </c>
      <c r="E5625">
        <v>1</v>
      </c>
      <c r="F5625">
        <v>5</v>
      </c>
      <c r="G5625" s="21">
        <v>1301395.532321499</v>
      </c>
      <c r="H5625" s="21">
        <v>2683984.8030126058</v>
      </c>
      <c r="I5625" s="22">
        <v>3985380.3353341045</v>
      </c>
      <c r="J5625">
        <v>0</v>
      </c>
      <c r="L5625" s="4">
        <f>SUM($J$8:J5625)</f>
        <v>1.3323703891092989E-2</v>
      </c>
      <c r="M5625" s="5">
        <f t="shared" si="87"/>
        <v>0</v>
      </c>
    </row>
    <row r="5626" spans="1:13" x14ac:dyDescent="0.25">
      <c r="A5626">
        <v>5619</v>
      </c>
      <c r="B5626" s="24">
        <v>43132.250682812497</v>
      </c>
      <c r="C5626">
        <v>2018</v>
      </c>
      <c r="D5626">
        <v>2</v>
      </c>
      <c r="E5626">
        <v>1</v>
      </c>
      <c r="F5626">
        <v>6</v>
      </c>
      <c r="G5626" s="21">
        <v>1455844.7055017967</v>
      </c>
      <c r="H5626" s="21">
        <v>3180061.2196819186</v>
      </c>
      <c r="I5626" s="22">
        <v>4635905.9251837153</v>
      </c>
      <c r="J5626">
        <v>0</v>
      </c>
      <c r="L5626" s="4">
        <f>SUM($J$8:J5626)</f>
        <v>1.3323703891092989E-2</v>
      </c>
      <c r="M5626" s="5">
        <f t="shared" si="87"/>
        <v>0</v>
      </c>
    </row>
    <row r="5627" spans="1:13" x14ac:dyDescent="0.25">
      <c r="A5627">
        <v>5620</v>
      </c>
      <c r="B5627" s="24">
        <v>43132.584016145833</v>
      </c>
      <c r="C5627">
        <v>2018</v>
      </c>
      <c r="D5627">
        <v>2</v>
      </c>
      <c r="E5627">
        <v>1</v>
      </c>
      <c r="F5627">
        <v>14</v>
      </c>
      <c r="G5627" s="21">
        <v>1400336.2947671693</v>
      </c>
      <c r="H5627" s="21">
        <v>3120330.1584147569</v>
      </c>
      <c r="I5627" s="22">
        <v>4520666.4531819262</v>
      </c>
      <c r="J5627">
        <v>0</v>
      </c>
      <c r="L5627" s="4">
        <f>SUM($J$8:J5627)</f>
        <v>1.3323703891092989E-2</v>
      </c>
      <c r="M5627" s="5">
        <f t="shared" si="87"/>
        <v>0</v>
      </c>
    </row>
    <row r="5628" spans="1:13" x14ac:dyDescent="0.25">
      <c r="A5628">
        <v>5621</v>
      </c>
      <c r="B5628" s="24">
        <v>43132.625682812497</v>
      </c>
      <c r="C5628">
        <v>2018</v>
      </c>
      <c r="D5628">
        <v>2</v>
      </c>
      <c r="E5628">
        <v>1</v>
      </c>
      <c r="F5628">
        <v>15</v>
      </c>
      <c r="G5628" s="21">
        <v>1374132.4426936624</v>
      </c>
      <c r="H5628" s="21">
        <v>2996612.2920398661</v>
      </c>
      <c r="I5628" s="22">
        <v>4370744.7347335285</v>
      </c>
      <c r="J5628">
        <v>0</v>
      </c>
      <c r="L5628" s="4">
        <f>SUM($J$8:J5628)</f>
        <v>1.3323703891092989E-2</v>
      </c>
      <c r="M5628" s="5">
        <f t="shared" si="87"/>
        <v>0</v>
      </c>
    </row>
    <row r="5629" spans="1:13" x14ac:dyDescent="0.25">
      <c r="A5629">
        <v>5622</v>
      </c>
      <c r="B5629" s="24">
        <v>43132.667349479168</v>
      </c>
      <c r="C5629">
        <v>2018</v>
      </c>
      <c r="D5629">
        <v>2</v>
      </c>
      <c r="E5629">
        <v>1</v>
      </c>
      <c r="F5629">
        <v>16</v>
      </c>
      <c r="G5629" s="21">
        <v>1363562.7307336149</v>
      </c>
      <c r="H5629" s="21">
        <v>2914373.0677003767</v>
      </c>
      <c r="I5629" s="22">
        <v>4277935.7984339911</v>
      </c>
      <c r="J5629">
        <v>0</v>
      </c>
      <c r="L5629" s="4">
        <f>SUM($J$8:J5629)</f>
        <v>1.3323703891092989E-2</v>
      </c>
      <c r="M5629" s="5">
        <f t="shared" si="87"/>
        <v>0</v>
      </c>
    </row>
    <row r="5630" spans="1:13" x14ac:dyDescent="0.25">
      <c r="A5630">
        <v>5623</v>
      </c>
      <c r="B5630" s="24">
        <v>43132.709016145833</v>
      </c>
      <c r="C5630">
        <v>2018</v>
      </c>
      <c r="D5630">
        <v>2</v>
      </c>
      <c r="E5630">
        <v>1</v>
      </c>
      <c r="F5630">
        <v>17</v>
      </c>
      <c r="G5630" s="21">
        <v>1382004.0471678232</v>
      </c>
      <c r="H5630" s="21">
        <v>2985408.9037416792</v>
      </c>
      <c r="I5630" s="22">
        <v>4367412.9509095028</v>
      </c>
      <c r="J5630">
        <v>0</v>
      </c>
      <c r="L5630" s="4">
        <f>SUM($J$8:J5630)</f>
        <v>1.3323703891092989E-2</v>
      </c>
      <c r="M5630" s="5">
        <f t="shared" si="87"/>
        <v>0</v>
      </c>
    </row>
    <row r="5631" spans="1:13" x14ac:dyDescent="0.25">
      <c r="A5631">
        <v>5624</v>
      </c>
      <c r="B5631" s="24">
        <v>43132.917349479168</v>
      </c>
      <c r="C5631">
        <v>2018</v>
      </c>
      <c r="D5631">
        <v>2</v>
      </c>
      <c r="E5631">
        <v>1</v>
      </c>
      <c r="F5631">
        <v>22</v>
      </c>
      <c r="G5631" s="21">
        <v>1416142.418979571</v>
      </c>
      <c r="H5631" s="21">
        <v>3204284.440022313</v>
      </c>
      <c r="I5631" s="22">
        <v>4620426.8590018842</v>
      </c>
      <c r="J5631">
        <v>0</v>
      </c>
      <c r="L5631" s="4">
        <f>SUM($J$8:J5631)</f>
        <v>1.3323703891092989E-2</v>
      </c>
      <c r="M5631" s="5">
        <f t="shared" si="87"/>
        <v>0</v>
      </c>
    </row>
    <row r="5632" spans="1:13" x14ac:dyDescent="0.25">
      <c r="A5632">
        <v>5625</v>
      </c>
      <c r="B5632" s="24">
        <v>43132.959016145833</v>
      </c>
      <c r="C5632">
        <v>2018</v>
      </c>
      <c r="D5632">
        <v>2</v>
      </c>
      <c r="E5632">
        <v>1</v>
      </c>
      <c r="F5632">
        <v>23</v>
      </c>
      <c r="G5632" s="21">
        <v>1346494.6158048203</v>
      </c>
      <c r="H5632" s="21">
        <v>2980339.7173019871</v>
      </c>
      <c r="I5632" s="22">
        <v>4326834.3331068074</v>
      </c>
      <c r="J5632">
        <v>0</v>
      </c>
      <c r="L5632" s="4">
        <f>SUM($J$8:J5632)</f>
        <v>1.3323703891092989E-2</v>
      </c>
      <c r="M5632" s="5">
        <f t="shared" si="87"/>
        <v>0</v>
      </c>
    </row>
    <row r="5633" spans="1:13" x14ac:dyDescent="0.25">
      <c r="A5633">
        <v>5626</v>
      </c>
      <c r="B5633" s="24">
        <v>43133.000682812497</v>
      </c>
      <c r="C5633">
        <v>2018</v>
      </c>
      <c r="D5633">
        <v>2</v>
      </c>
      <c r="E5633">
        <v>2</v>
      </c>
      <c r="F5633">
        <v>0</v>
      </c>
      <c r="G5633" s="21">
        <v>1289148.7916293354</v>
      </c>
      <c r="H5633" s="21">
        <v>2807395.1441090344</v>
      </c>
      <c r="I5633" s="22">
        <v>4096543.9357383698</v>
      </c>
      <c r="J5633">
        <v>0</v>
      </c>
      <c r="L5633" s="4">
        <f>SUM($J$8:J5633)</f>
        <v>1.3323703891092989E-2</v>
      </c>
      <c r="M5633" s="5">
        <f t="shared" si="87"/>
        <v>0</v>
      </c>
    </row>
    <row r="5634" spans="1:13" x14ac:dyDescent="0.25">
      <c r="A5634">
        <v>5627</v>
      </c>
      <c r="B5634" s="24">
        <v>43133.042349479168</v>
      </c>
      <c r="C5634">
        <v>2018</v>
      </c>
      <c r="D5634">
        <v>2</v>
      </c>
      <c r="E5634">
        <v>2</v>
      </c>
      <c r="F5634">
        <v>1</v>
      </c>
      <c r="G5634" s="21">
        <v>1250785.8346991159</v>
      </c>
      <c r="H5634" s="21">
        <v>2677166.2668177192</v>
      </c>
      <c r="I5634" s="22">
        <v>3927952.1015168354</v>
      </c>
      <c r="J5634">
        <v>0</v>
      </c>
      <c r="L5634" s="4">
        <f>SUM($J$8:J5634)</f>
        <v>1.3323703891092989E-2</v>
      </c>
      <c r="M5634" s="5">
        <f t="shared" si="87"/>
        <v>0</v>
      </c>
    </row>
    <row r="5635" spans="1:13" x14ac:dyDescent="0.25">
      <c r="A5635">
        <v>5628</v>
      </c>
      <c r="B5635" s="24">
        <v>43133.084016145833</v>
      </c>
      <c r="C5635">
        <v>2018</v>
      </c>
      <c r="D5635">
        <v>2</v>
      </c>
      <c r="E5635">
        <v>2</v>
      </c>
      <c r="F5635">
        <v>2</v>
      </c>
      <c r="G5635" s="21">
        <v>1225853.6935528438</v>
      </c>
      <c r="H5635" s="21">
        <v>2621944.5687822066</v>
      </c>
      <c r="I5635" s="22">
        <v>3847798.2623350504</v>
      </c>
      <c r="J5635">
        <v>0</v>
      </c>
      <c r="L5635" s="4">
        <f>SUM($J$8:J5635)</f>
        <v>1.3323703891092989E-2</v>
      </c>
      <c r="M5635" s="5">
        <f t="shared" si="87"/>
        <v>0</v>
      </c>
    </row>
    <row r="5636" spans="1:13" x14ac:dyDescent="0.25">
      <c r="A5636">
        <v>5629</v>
      </c>
      <c r="B5636" s="24">
        <v>43133.125682812497</v>
      </c>
      <c r="C5636">
        <v>2018</v>
      </c>
      <c r="D5636">
        <v>2</v>
      </c>
      <c r="E5636">
        <v>2</v>
      </c>
      <c r="F5636">
        <v>3</v>
      </c>
      <c r="G5636" s="21">
        <v>1209797.4955006407</v>
      </c>
      <c r="H5636" s="21">
        <v>2596571.7323882007</v>
      </c>
      <c r="I5636" s="22">
        <v>3806369.2278888412</v>
      </c>
      <c r="J5636">
        <v>0</v>
      </c>
      <c r="L5636" s="4">
        <f>SUM($J$8:J5636)</f>
        <v>1.3323703891092989E-2</v>
      </c>
      <c r="M5636" s="5">
        <f t="shared" si="87"/>
        <v>0</v>
      </c>
    </row>
    <row r="5637" spans="1:13" x14ac:dyDescent="0.25">
      <c r="A5637">
        <v>5630</v>
      </c>
      <c r="B5637" s="24">
        <v>43133.167349479168</v>
      </c>
      <c r="C5637">
        <v>2018</v>
      </c>
      <c r="D5637">
        <v>2</v>
      </c>
      <c r="E5637">
        <v>2</v>
      </c>
      <c r="F5637">
        <v>4</v>
      </c>
      <c r="G5637" s="21">
        <v>1238022.5276180971</v>
      </c>
      <c r="H5637" s="21">
        <v>2629306.5932888673</v>
      </c>
      <c r="I5637" s="22">
        <v>3867329.1209069644</v>
      </c>
      <c r="J5637">
        <v>0</v>
      </c>
      <c r="L5637" s="4">
        <f>SUM($J$8:J5637)</f>
        <v>1.3323703891092989E-2</v>
      </c>
      <c r="M5637" s="5">
        <f t="shared" si="87"/>
        <v>0</v>
      </c>
    </row>
    <row r="5638" spans="1:13" x14ac:dyDescent="0.25">
      <c r="A5638">
        <v>5631</v>
      </c>
      <c r="B5638" s="24">
        <v>43133.209016145833</v>
      </c>
      <c r="C5638">
        <v>2018</v>
      </c>
      <c r="D5638">
        <v>2</v>
      </c>
      <c r="E5638">
        <v>2</v>
      </c>
      <c r="F5638">
        <v>5</v>
      </c>
      <c r="G5638" s="21">
        <v>1327305.5772776664</v>
      </c>
      <c r="H5638" s="21">
        <v>2882210.6784341792</v>
      </c>
      <c r="I5638" s="22">
        <v>4209516.2557118461</v>
      </c>
      <c r="J5638">
        <v>0</v>
      </c>
      <c r="L5638" s="4">
        <f>SUM($J$8:J5638)</f>
        <v>1.3323703891092989E-2</v>
      </c>
      <c r="M5638" s="5">
        <f t="shared" si="87"/>
        <v>0</v>
      </c>
    </row>
    <row r="5639" spans="1:13" x14ac:dyDescent="0.25">
      <c r="A5639">
        <v>5632</v>
      </c>
      <c r="B5639" s="24">
        <v>43134.000682812497</v>
      </c>
      <c r="C5639">
        <v>2018</v>
      </c>
      <c r="D5639">
        <v>2</v>
      </c>
      <c r="E5639">
        <v>3</v>
      </c>
      <c r="F5639">
        <v>0</v>
      </c>
      <c r="G5639" s="21">
        <v>1407274.8498339029</v>
      </c>
      <c r="H5639" s="21">
        <v>3192693.1898811683</v>
      </c>
      <c r="I5639" s="22">
        <v>4599968.0397150712</v>
      </c>
      <c r="J5639">
        <v>0</v>
      </c>
      <c r="L5639" s="4">
        <f>SUM($J$8:J5639)</f>
        <v>1.3323703891092989E-2</v>
      </c>
      <c r="M5639" s="5">
        <f t="shared" si="87"/>
        <v>0</v>
      </c>
    </row>
    <row r="5640" spans="1:13" x14ac:dyDescent="0.25">
      <c r="A5640">
        <v>5633</v>
      </c>
      <c r="B5640" s="24">
        <v>43134.042349479168</v>
      </c>
      <c r="C5640">
        <v>2018</v>
      </c>
      <c r="D5640">
        <v>2</v>
      </c>
      <c r="E5640">
        <v>3</v>
      </c>
      <c r="F5640">
        <v>1</v>
      </c>
      <c r="G5640" s="21">
        <v>1365254.2361229386</v>
      </c>
      <c r="H5640" s="21">
        <v>3131408.2101276414</v>
      </c>
      <c r="I5640" s="22">
        <v>4496662.4462505803</v>
      </c>
      <c r="J5640">
        <v>0</v>
      </c>
      <c r="L5640" s="4">
        <f>SUM($J$8:J5640)</f>
        <v>1.3323703891092989E-2</v>
      </c>
      <c r="M5640" s="5">
        <f t="shared" si="87"/>
        <v>0</v>
      </c>
    </row>
    <row r="5641" spans="1:13" x14ac:dyDescent="0.25">
      <c r="A5641">
        <v>5634</v>
      </c>
      <c r="B5641" s="24">
        <v>43134.084016145833</v>
      </c>
      <c r="C5641">
        <v>2018</v>
      </c>
      <c r="D5641">
        <v>2</v>
      </c>
      <c r="E5641">
        <v>3</v>
      </c>
      <c r="F5641">
        <v>2</v>
      </c>
      <c r="G5641" s="21">
        <v>1355357.118448315</v>
      </c>
      <c r="H5641" s="21">
        <v>3081714.5464173621</v>
      </c>
      <c r="I5641" s="22">
        <v>4437071.6648656772</v>
      </c>
      <c r="J5641">
        <v>0</v>
      </c>
      <c r="L5641" s="4">
        <f>SUM($J$8:J5641)</f>
        <v>1.3323703891092989E-2</v>
      </c>
      <c r="M5641" s="5">
        <f t="shared" ref="M5641:M5704" si="88">J5641/$L$8767</f>
        <v>0</v>
      </c>
    </row>
    <row r="5642" spans="1:13" x14ac:dyDescent="0.25">
      <c r="A5642">
        <v>5635</v>
      </c>
      <c r="B5642" s="24">
        <v>43134.125682812497</v>
      </c>
      <c r="C5642">
        <v>2018</v>
      </c>
      <c r="D5642">
        <v>2</v>
      </c>
      <c r="E5642">
        <v>3</v>
      </c>
      <c r="F5642">
        <v>3</v>
      </c>
      <c r="G5642" s="21">
        <v>1354956.0165643301</v>
      </c>
      <c r="H5642" s="21">
        <v>3065659.8665290265</v>
      </c>
      <c r="I5642" s="22">
        <v>4420615.8830933571</v>
      </c>
      <c r="J5642">
        <v>0</v>
      </c>
      <c r="L5642" s="4">
        <f>SUM($J$8:J5642)</f>
        <v>1.3323703891092989E-2</v>
      </c>
      <c r="M5642" s="5">
        <f t="shared" si="88"/>
        <v>0</v>
      </c>
    </row>
    <row r="5643" spans="1:13" x14ac:dyDescent="0.25">
      <c r="A5643">
        <v>5636</v>
      </c>
      <c r="B5643" s="24">
        <v>43134.167349479168</v>
      </c>
      <c r="C5643">
        <v>2018</v>
      </c>
      <c r="D5643">
        <v>2</v>
      </c>
      <c r="E5643">
        <v>3</v>
      </c>
      <c r="F5643">
        <v>4</v>
      </c>
      <c r="G5643" s="21">
        <v>1339526.8258019488</v>
      </c>
      <c r="H5643" s="21">
        <v>3118530.4489340736</v>
      </c>
      <c r="I5643" s="22">
        <v>4458057.2747360226</v>
      </c>
      <c r="J5643">
        <v>0</v>
      </c>
      <c r="L5643" s="4">
        <f>SUM($J$8:J5643)</f>
        <v>1.3323703891092989E-2</v>
      </c>
      <c r="M5643" s="5">
        <f t="shared" si="88"/>
        <v>0</v>
      </c>
    </row>
    <row r="5644" spans="1:13" x14ac:dyDescent="0.25">
      <c r="A5644">
        <v>5637</v>
      </c>
      <c r="B5644" s="24">
        <v>43134.209016145833</v>
      </c>
      <c r="C5644">
        <v>2018</v>
      </c>
      <c r="D5644">
        <v>2</v>
      </c>
      <c r="E5644">
        <v>3</v>
      </c>
      <c r="F5644">
        <v>5</v>
      </c>
      <c r="G5644" s="21">
        <v>1364678.5428541058</v>
      </c>
      <c r="H5644" s="21">
        <v>3187349.7355318526</v>
      </c>
      <c r="I5644" s="22">
        <v>4552028.2783859586</v>
      </c>
      <c r="J5644">
        <v>0</v>
      </c>
      <c r="L5644" s="4">
        <f>SUM($J$8:J5644)</f>
        <v>1.3323703891092989E-2</v>
      </c>
      <c r="M5644" s="5">
        <f t="shared" si="88"/>
        <v>0</v>
      </c>
    </row>
    <row r="5645" spans="1:13" x14ac:dyDescent="0.25">
      <c r="A5645">
        <v>5638</v>
      </c>
      <c r="B5645" s="24">
        <v>43134.250682812497</v>
      </c>
      <c r="C5645">
        <v>2018</v>
      </c>
      <c r="D5645">
        <v>2</v>
      </c>
      <c r="E5645">
        <v>3</v>
      </c>
      <c r="F5645">
        <v>6</v>
      </c>
      <c r="G5645" s="21">
        <v>1403673.3822835973</v>
      </c>
      <c r="H5645" s="21">
        <v>3301088.6811765661</v>
      </c>
      <c r="I5645" s="22">
        <v>4704762.0634601638</v>
      </c>
      <c r="J5645">
        <v>0</v>
      </c>
      <c r="L5645" s="4">
        <f>SUM($J$8:J5645)</f>
        <v>1.3323703891092989E-2</v>
      </c>
      <c r="M5645" s="5">
        <f t="shared" si="88"/>
        <v>0</v>
      </c>
    </row>
    <row r="5646" spans="1:13" x14ac:dyDescent="0.25">
      <c r="A5646">
        <v>5639</v>
      </c>
      <c r="B5646" s="24">
        <v>43134.500682812497</v>
      </c>
      <c r="C5646">
        <v>2018</v>
      </c>
      <c r="D5646">
        <v>2</v>
      </c>
      <c r="E5646">
        <v>3</v>
      </c>
      <c r="F5646">
        <v>12</v>
      </c>
      <c r="G5646" s="21">
        <v>1421359.9844107262</v>
      </c>
      <c r="H5646" s="21">
        <v>3047699.2386284559</v>
      </c>
      <c r="I5646" s="22">
        <v>4469059.2230391819</v>
      </c>
      <c r="J5646">
        <v>0</v>
      </c>
      <c r="L5646" s="4">
        <f>SUM($J$8:J5646)</f>
        <v>1.3323703891092989E-2</v>
      </c>
      <c r="M5646" s="5">
        <f t="shared" si="88"/>
        <v>0</v>
      </c>
    </row>
    <row r="5647" spans="1:13" x14ac:dyDescent="0.25">
      <c r="A5647">
        <v>5640</v>
      </c>
      <c r="B5647" s="24">
        <v>43134.542349479168</v>
      </c>
      <c r="C5647">
        <v>2018</v>
      </c>
      <c r="D5647">
        <v>2</v>
      </c>
      <c r="E5647">
        <v>3</v>
      </c>
      <c r="F5647">
        <v>13</v>
      </c>
      <c r="G5647" s="21">
        <v>1368004.1070289435</v>
      </c>
      <c r="H5647" s="21">
        <v>2792799.6082430952</v>
      </c>
      <c r="I5647" s="22">
        <v>4160803.7152720387</v>
      </c>
      <c r="J5647">
        <v>0</v>
      </c>
      <c r="L5647" s="4">
        <f>SUM($J$8:J5647)</f>
        <v>1.3323703891092989E-2</v>
      </c>
      <c r="M5647" s="5">
        <f t="shared" si="88"/>
        <v>0</v>
      </c>
    </row>
    <row r="5648" spans="1:13" x14ac:dyDescent="0.25">
      <c r="A5648">
        <v>5641</v>
      </c>
      <c r="B5648" s="24">
        <v>43134.584016145833</v>
      </c>
      <c r="C5648">
        <v>2018</v>
      </c>
      <c r="D5648">
        <v>2</v>
      </c>
      <c r="E5648">
        <v>3</v>
      </c>
      <c r="F5648">
        <v>14</v>
      </c>
      <c r="G5648" s="21">
        <v>1328484.2605171823</v>
      </c>
      <c r="H5648" s="21">
        <v>2593383.7273430722</v>
      </c>
      <c r="I5648" s="22">
        <v>3921867.9878602545</v>
      </c>
      <c r="J5648">
        <v>0</v>
      </c>
      <c r="L5648" s="4">
        <f>SUM($J$8:J5648)</f>
        <v>1.3323703891092989E-2</v>
      </c>
      <c r="M5648" s="5">
        <f t="shared" si="88"/>
        <v>0</v>
      </c>
    </row>
    <row r="5649" spans="1:13" x14ac:dyDescent="0.25">
      <c r="A5649">
        <v>5642</v>
      </c>
      <c r="B5649" s="24">
        <v>43134.625682812497</v>
      </c>
      <c r="C5649">
        <v>2018</v>
      </c>
      <c r="D5649">
        <v>2</v>
      </c>
      <c r="E5649">
        <v>3</v>
      </c>
      <c r="F5649">
        <v>15</v>
      </c>
      <c r="G5649" s="21">
        <v>1309674.5303746262</v>
      </c>
      <c r="H5649" s="21">
        <v>2523070.3984050034</v>
      </c>
      <c r="I5649" s="22">
        <v>3832744.9287796295</v>
      </c>
      <c r="J5649">
        <v>0</v>
      </c>
      <c r="L5649" s="4">
        <f>SUM($J$8:J5649)</f>
        <v>1.3323703891092989E-2</v>
      </c>
      <c r="M5649" s="5">
        <f t="shared" si="88"/>
        <v>0</v>
      </c>
    </row>
    <row r="5650" spans="1:13" x14ac:dyDescent="0.25">
      <c r="A5650">
        <v>5643</v>
      </c>
      <c r="B5650" s="24">
        <v>43134.667349479168</v>
      </c>
      <c r="C5650">
        <v>2018</v>
      </c>
      <c r="D5650">
        <v>2</v>
      </c>
      <c r="E5650">
        <v>3</v>
      </c>
      <c r="F5650">
        <v>16</v>
      </c>
      <c r="G5650" s="21">
        <v>1320038.9236498345</v>
      </c>
      <c r="H5650" s="21">
        <v>2516739.3330917149</v>
      </c>
      <c r="I5650" s="22">
        <v>3836778.2567415494</v>
      </c>
      <c r="J5650">
        <v>0</v>
      </c>
      <c r="L5650" s="4">
        <f>SUM($J$8:J5650)</f>
        <v>1.3323703891092989E-2</v>
      </c>
      <c r="M5650" s="5">
        <f t="shared" si="88"/>
        <v>0</v>
      </c>
    </row>
    <row r="5651" spans="1:13" x14ac:dyDescent="0.25">
      <c r="A5651">
        <v>5644</v>
      </c>
      <c r="B5651" s="24">
        <v>43134.709016145833</v>
      </c>
      <c r="C5651">
        <v>2018</v>
      </c>
      <c r="D5651">
        <v>2</v>
      </c>
      <c r="E5651">
        <v>3</v>
      </c>
      <c r="F5651">
        <v>17</v>
      </c>
      <c r="G5651" s="21">
        <v>1343845.5576235959</v>
      </c>
      <c r="H5651" s="21">
        <v>2631052.9594317148</v>
      </c>
      <c r="I5651" s="22">
        <v>3974898.5170553108</v>
      </c>
      <c r="J5651">
        <v>0</v>
      </c>
      <c r="L5651" s="4">
        <f>SUM($J$8:J5651)</f>
        <v>1.3323703891092989E-2</v>
      </c>
      <c r="M5651" s="5">
        <f t="shared" si="88"/>
        <v>0</v>
      </c>
    </row>
    <row r="5652" spans="1:13" x14ac:dyDescent="0.25">
      <c r="A5652">
        <v>5645</v>
      </c>
      <c r="B5652" s="24">
        <v>43134.750682812497</v>
      </c>
      <c r="C5652">
        <v>2018</v>
      </c>
      <c r="D5652">
        <v>2</v>
      </c>
      <c r="E5652">
        <v>3</v>
      </c>
      <c r="F5652">
        <v>18</v>
      </c>
      <c r="G5652" s="21">
        <v>1423148.729243486</v>
      </c>
      <c r="H5652" s="21">
        <v>2917515.7693441892</v>
      </c>
      <c r="I5652" s="22">
        <v>4340664.4985876754</v>
      </c>
      <c r="J5652">
        <v>0</v>
      </c>
      <c r="L5652" s="4">
        <f>SUM($J$8:J5652)</f>
        <v>1.3323703891092989E-2</v>
      </c>
      <c r="M5652" s="5">
        <f t="shared" si="88"/>
        <v>0</v>
      </c>
    </row>
    <row r="5653" spans="1:13" x14ac:dyDescent="0.25">
      <c r="A5653">
        <v>5646</v>
      </c>
      <c r="B5653" s="24">
        <v>43134.792349479168</v>
      </c>
      <c r="C5653">
        <v>2018</v>
      </c>
      <c r="D5653">
        <v>2</v>
      </c>
      <c r="E5653">
        <v>3</v>
      </c>
      <c r="F5653">
        <v>19</v>
      </c>
      <c r="G5653" s="21">
        <v>1455257.1648633208</v>
      </c>
      <c r="H5653" s="21">
        <v>3034507.5438091415</v>
      </c>
      <c r="I5653" s="22">
        <v>4489764.708672462</v>
      </c>
      <c r="J5653">
        <v>0</v>
      </c>
      <c r="L5653" s="4">
        <f>SUM($J$8:J5653)</f>
        <v>1.3323703891092989E-2</v>
      </c>
      <c r="M5653" s="5">
        <f t="shared" si="88"/>
        <v>0</v>
      </c>
    </row>
    <row r="5654" spans="1:13" x14ac:dyDescent="0.25">
      <c r="A5654">
        <v>5647</v>
      </c>
      <c r="B5654" s="24">
        <v>43134.834016145833</v>
      </c>
      <c r="C5654">
        <v>2018</v>
      </c>
      <c r="D5654">
        <v>2</v>
      </c>
      <c r="E5654">
        <v>3</v>
      </c>
      <c r="F5654">
        <v>20</v>
      </c>
      <c r="G5654" s="21">
        <v>1429705.1084524135</v>
      </c>
      <c r="H5654" s="21">
        <v>3022041.4243967929</v>
      </c>
      <c r="I5654" s="22">
        <v>4451746.5328492066</v>
      </c>
      <c r="J5654">
        <v>0</v>
      </c>
      <c r="L5654" s="4">
        <f>SUM($J$8:J5654)</f>
        <v>1.3323703891092989E-2</v>
      </c>
      <c r="M5654" s="5">
        <f t="shared" si="88"/>
        <v>0</v>
      </c>
    </row>
    <row r="5655" spans="1:13" x14ac:dyDescent="0.25">
      <c r="A5655">
        <v>5648</v>
      </c>
      <c r="B5655" s="24">
        <v>43134.875682812497</v>
      </c>
      <c r="C5655">
        <v>2018</v>
      </c>
      <c r="D5655">
        <v>2</v>
      </c>
      <c r="E5655">
        <v>3</v>
      </c>
      <c r="F5655">
        <v>21</v>
      </c>
      <c r="G5655" s="21">
        <v>1394384.3881890015</v>
      </c>
      <c r="H5655" s="21">
        <v>2907789.0578724225</v>
      </c>
      <c r="I5655" s="22">
        <v>4302173.446061424</v>
      </c>
      <c r="J5655">
        <v>0</v>
      </c>
      <c r="L5655" s="4">
        <f>SUM($J$8:J5655)</f>
        <v>1.3323703891092989E-2</v>
      </c>
      <c r="M5655" s="5">
        <f t="shared" si="88"/>
        <v>0</v>
      </c>
    </row>
    <row r="5656" spans="1:13" x14ac:dyDescent="0.25">
      <c r="A5656">
        <v>5649</v>
      </c>
      <c r="B5656" s="24">
        <v>43134.917349479168</v>
      </c>
      <c r="C5656">
        <v>2018</v>
      </c>
      <c r="D5656">
        <v>2</v>
      </c>
      <c r="E5656">
        <v>3</v>
      </c>
      <c r="F5656">
        <v>22</v>
      </c>
      <c r="G5656" s="21">
        <v>1348154.5387626032</v>
      </c>
      <c r="H5656" s="21">
        <v>2774131.5183391818</v>
      </c>
      <c r="I5656" s="22">
        <v>4122286.0571017852</v>
      </c>
      <c r="J5656">
        <v>0</v>
      </c>
      <c r="L5656" s="4">
        <f>SUM($J$8:J5656)</f>
        <v>1.3323703891092989E-2</v>
      </c>
      <c r="M5656" s="5">
        <f t="shared" si="88"/>
        <v>0</v>
      </c>
    </row>
    <row r="5657" spans="1:13" x14ac:dyDescent="0.25">
      <c r="A5657">
        <v>5650</v>
      </c>
      <c r="B5657" s="24">
        <v>43134.959016145833</v>
      </c>
      <c r="C5657">
        <v>2018</v>
      </c>
      <c r="D5657">
        <v>2</v>
      </c>
      <c r="E5657">
        <v>3</v>
      </c>
      <c r="F5657">
        <v>23</v>
      </c>
      <c r="G5657" s="21">
        <v>1304418.57878764</v>
      </c>
      <c r="H5657" s="21">
        <v>2641370.2703694124</v>
      </c>
      <c r="I5657" s="22">
        <v>3945788.8491570521</v>
      </c>
      <c r="J5657">
        <v>0</v>
      </c>
      <c r="L5657" s="4">
        <f>SUM($J$8:J5657)</f>
        <v>1.3323703891092989E-2</v>
      </c>
      <c r="M5657" s="5">
        <f t="shared" si="88"/>
        <v>0</v>
      </c>
    </row>
    <row r="5658" spans="1:13" x14ac:dyDescent="0.25">
      <c r="A5658">
        <v>5651</v>
      </c>
      <c r="B5658" s="24">
        <v>43135.000682812497</v>
      </c>
      <c r="C5658">
        <v>2018</v>
      </c>
      <c r="D5658">
        <v>2</v>
      </c>
      <c r="E5658">
        <v>4</v>
      </c>
      <c r="F5658">
        <v>0</v>
      </c>
      <c r="G5658" s="21">
        <v>1242451.3423116074</v>
      </c>
      <c r="H5658" s="21">
        <v>2518635.2779306876</v>
      </c>
      <c r="I5658" s="22">
        <v>3761086.6202422949</v>
      </c>
      <c r="J5658">
        <v>0</v>
      </c>
      <c r="L5658" s="4">
        <f>SUM($J$8:J5658)</f>
        <v>1.3323703891092989E-2</v>
      </c>
      <c r="M5658" s="5">
        <f t="shared" si="88"/>
        <v>0</v>
      </c>
    </row>
    <row r="5659" spans="1:13" x14ac:dyDescent="0.25">
      <c r="A5659">
        <v>5652</v>
      </c>
      <c r="B5659" s="24">
        <v>43135.042349479168</v>
      </c>
      <c r="C5659">
        <v>2018</v>
      </c>
      <c r="D5659">
        <v>2</v>
      </c>
      <c r="E5659">
        <v>4</v>
      </c>
      <c r="F5659">
        <v>1</v>
      </c>
      <c r="G5659" s="21">
        <v>1192873.1480149974</v>
      </c>
      <c r="H5659" s="21">
        <v>2460243.8039581394</v>
      </c>
      <c r="I5659" s="22">
        <v>3653116.9519731365</v>
      </c>
      <c r="J5659">
        <v>0</v>
      </c>
      <c r="L5659" s="4">
        <f>SUM($J$8:J5659)</f>
        <v>1.3323703891092989E-2</v>
      </c>
      <c r="M5659" s="5">
        <f t="shared" si="88"/>
        <v>0</v>
      </c>
    </row>
    <row r="5660" spans="1:13" x14ac:dyDescent="0.25">
      <c r="A5660">
        <v>5653</v>
      </c>
      <c r="B5660" s="24">
        <v>43135.084016145833</v>
      </c>
      <c r="C5660">
        <v>2018</v>
      </c>
      <c r="D5660">
        <v>2</v>
      </c>
      <c r="E5660">
        <v>4</v>
      </c>
      <c r="F5660">
        <v>2</v>
      </c>
      <c r="G5660" s="21">
        <v>1176277.8542964256</v>
      </c>
      <c r="H5660" s="21">
        <v>2415857.0618611253</v>
      </c>
      <c r="I5660" s="22">
        <v>3592134.9161575511</v>
      </c>
      <c r="J5660">
        <v>0</v>
      </c>
      <c r="L5660" s="4">
        <f>SUM($J$8:J5660)</f>
        <v>1.3323703891092989E-2</v>
      </c>
      <c r="M5660" s="5">
        <f t="shared" si="88"/>
        <v>0</v>
      </c>
    </row>
    <row r="5661" spans="1:13" x14ac:dyDescent="0.25">
      <c r="A5661">
        <v>5654</v>
      </c>
      <c r="B5661" s="24">
        <v>43135.125682812497</v>
      </c>
      <c r="C5661">
        <v>2018</v>
      </c>
      <c r="D5661">
        <v>2</v>
      </c>
      <c r="E5661">
        <v>4</v>
      </c>
      <c r="F5661">
        <v>3</v>
      </c>
      <c r="G5661" s="21">
        <v>1132891.7430524135</v>
      </c>
      <c r="H5661" s="21">
        <v>2393097.9585395763</v>
      </c>
      <c r="I5661" s="22">
        <v>3525989.70159199</v>
      </c>
      <c r="J5661">
        <v>0</v>
      </c>
      <c r="L5661" s="4">
        <f>SUM($J$8:J5661)</f>
        <v>1.3323703891092989E-2</v>
      </c>
      <c r="M5661" s="5">
        <f t="shared" si="88"/>
        <v>0</v>
      </c>
    </row>
    <row r="5662" spans="1:13" x14ac:dyDescent="0.25">
      <c r="A5662">
        <v>5655</v>
      </c>
      <c r="B5662" s="24">
        <v>43135.167349479168</v>
      </c>
      <c r="C5662">
        <v>2018</v>
      </c>
      <c r="D5662">
        <v>2</v>
      </c>
      <c r="E5662">
        <v>4</v>
      </c>
      <c r="F5662">
        <v>4</v>
      </c>
      <c r="G5662" s="21">
        <v>1121301.9085728661</v>
      </c>
      <c r="H5662" s="21">
        <v>2417859.5298524802</v>
      </c>
      <c r="I5662" s="22">
        <v>3539161.4384253463</v>
      </c>
      <c r="J5662">
        <v>0</v>
      </c>
      <c r="L5662" s="4">
        <f>SUM($J$8:J5662)</f>
        <v>1.3323703891092989E-2</v>
      </c>
      <c r="M5662" s="5">
        <f t="shared" si="88"/>
        <v>0</v>
      </c>
    </row>
    <row r="5663" spans="1:13" x14ac:dyDescent="0.25">
      <c r="A5663">
        <v>5656</v>
      </c>
      <c r="B5663" s="24">
        <v>43135.209016145833</v>
      </c>
      <c r="C5663">
        <v>2018</v>
      </c>
      <c r="D5663">
        <v>2</v>
      </c>
      <c r="E5663">
        <v>4</v>
      </c>
      <c r="F5663">
        <v>5</v>
      </c>
      <c r="G5663" s="21">
        <v>1152177.3028855349</v>
      </c>
      <c r="H5663" s="21">
        <v>2452538.6332004885</v>
      </c>
      <c r="I5663" s="22">
        <v>3604715.9360860232</v>
      </c>
      <c r="J5663">
        <v>0</v>
      </c>
      <c r="L5663" s="4">
        <f>SUM($J$8:J5663)</f>
        <v>1.3323703891092989E-2</v>
      </c>
      <c r="M5663" s="5">
        <f t="shared" si="88"/>
        <v>0</v>
      </c>
    </row>
    <row r="5664" spans="1:13" x14ac:dyDescent="0.25">
      <c r="A5664">
        <v>5657</v>
      </c>
      <c r="B5664" s="24">
        <v>43135.250682812497</v>
      </c>
      <c r="C5664">
        <v>2018</v>
      </c>
      <c r="D5664">
        <v>2</v>
      </c>
      <c r="E5664">
        <v>4</v>
      </c>
      <c r="F5664">
        <v>6</v>
      </c>
      <c r="G5664" s="21">
        <v>1192091.9153847077</v>
      </c>
      <c r="H5664" s="21">
        <v>2514938.9529503761</v>
      </c>
      <c r="I5664" s="22">
        <v>3707030.8683350841</v>
      </c>
      <c r="J5664">
        <v>0</v>
      </c>
      <c r="L5664" s="4">
        <f>SUM($J$8:J5664)</f>
        <v>1.3323703891092989E-2</v>
      </c>
      <c r="M5664" s="5">
        <f t="shared" si="88"/>
        <v>0</v>
      </c>
    </row>
    <row r="5665" spans="1:13" x14ac:dyDescent="0.25">
      <c r="A5665">
        <v>5658</v>
      </c>
      <c r="B5665" s="24">
        <v>43135.292349479168</v>
      </c>
      <c r="C5665">
        <v>2018</v>
      </c>
      <c r="D5665">
        <v>2</v>
      </c>
      <c r="E5665">
        <v>4</v>
      </c>
      <c r="F5665">
        <v>7</v>
      </c>
      <c r="G5665" s="21">
        <v>1235245.2039157015</v>
      </c>
      <c r="H5665" s="21">
        <v>2598463.6145754713</v>
      </c>
      <c r="I5665" s="22">
        <v>3833708.818491173</v>
      </c>
      <c r="J5665">
        <v>0</v>
      </c>
      <c r="L5665" s="4">
        <f>SUM($J$8:J5665)</f>
        <v>1.3323703891092989E-2</v>
      </c>
      <c r="M5665" s="5">
        <f t="shared" si="88"/>
        <v>0</v>
      </c>
    </row>
    <row r="5666" spans="1:13" x14ac:dyDescent="0.25">
      <c r="A5666">
        <v>5659</v>
      </c>
      <c r="B5666" s="24">
        <v>43135.334016145833</v>
      </c>
      <c r="C5666">
        <v>2018</v>
      </c>
      <c r="D5666">
        <v>2</v>
      </c>
      <c r="E5666">
        <v>4</v>
      </c>
      <c r="F5666">
        <v>8</v>
      </c>
      <c r="G5666" s="21">
        <v>1269165.3271896003</v>
      </c>
      <c r="H5666" s="21">
        <v>2741512.027257537</v>
      </c>
      <c r="I5666" s="22">
        <v>4010677.3544471376</v>
      </c>
      <c r="J5666">
        <v>0</v>
      </c>
      <c r="L5666" s="4">
        <f>SUM($J$8:J5666)</f>
        <v>1.3323703891092989E-2</v>
      </c>
      <c r="M5666" s="5">
        <f t="shared" si="88"/>
        <v>0</v>
      </c>
    </row>
    <row r="5667" spans="1:13" x14ac:dyDescent="0.25">
      <c r="A5667">
        <v>5660</v>
      </c>
      <c r="B5667" s="24">
        <v>43135.375682812497</v>
      </c>
      <c r="C5667">
        <v>2018</v>
      </c>
      <c r="D5667">
        <v>2</v>
      </c>
      <c r="E5667">
        <v>4</v>
      </c>
      <c r="F5667">
        <v>9</v>
      </c>
      <c r="G5667" s="21">
        <v>1294966.4756239397</v>
      </c>
      <c r="H5667" s="21">
        <v>2800917.7246372374</v>
      </c>
      <c r="I5667" s="22">
        <v>4095884.200261177</v>
      </c>
      <c r="J5667">
        <v>0</v>
      </c>
      <c r="L5667" s="4">
        <f>SUM($J$8:J5667)</f>
        <v>1.3323703891092989E-2</v>
      </c>
      <c r="M5667" s="5">
        <f t="shared" si="88"/>
        <v>0</v>
      </c>
    </row>
    <row r="5668" spans="1:13" x14ac:dyDescent="0.25">
      <c r="A5668">
        <v>5661</v>
      </c>
      <c r="B5668" s="24">
        <v>43135.417349479168</v>
      </c>
      <c r="C5668">
        <v>2018</v>
      </c>
      <c r="D5668">
        <v>2</v>
      </c>
      <c r="E5668">
        <v>4</v>
      </c>
      <c r="F5668">
        <v>10</v>
      </c>
      <c r="G5668" s="21">
        <v>1308879.8526557842</v>
      </c>
      <c r="H5668" s="21">
        <v>2634441.8646271569</v>
      </c>
      <c r="I5668" s="22">
        <v>3943321.7172829411</v>
      </c>
      <c r="J5668">
        <v>0</v>
      </c>
      <c r="L5668" s="4">
        <f>SUM($J$8:J5668)</f>
        <v>1.3323703891092989E-2</v>
      </c>
      <c r="M5668" s="5">
        <f t="shared" si="88"/>
        <v>0</v>
      </c>
    </row>
    <row r="5669" spans="1:13" x14ac:dyDescent="0.25">
      <c r="A5669">
        <v>5662</v>
      </c>
      <c r="B5669" s="24">
        <v>43135.459016145833</v>
      </c>
      <c r="C5669">
        <v>2018</v>
      </c>
      <c r="D5669">
        <v>2</v>
      </c>
      <c r="E5669">
        <v>4</v>
      </c>
      <c r="F5669">
        <v>11</v>
      </c>
      <c r="G5669" s="21">
        <v>1312111.1624863825</v>
      </c>
      <c r="H5669" s="21">
        <v>2550082.0556798056</v>
      </c>
      <c r="I5669" s="22">
        <v>3862193.2181661883</v>
      </c>
      <c r="J5669">
        <v>0</v>
      </c>
      <c r="L5669" s="4">
        <f>SUM($J$8:J5669)</f>
        <v>1.3323703891092989E-2</v>
      </c>
      <c r="M5669" s="5">
        <f t="shared" si="88"/>
        <v>0</v>
      </c>
    </row>
    <row r="5670" spans="1:13" x14ac:dyDescent="0.25">
      <c r="A5670">
        <v>5663</v>
      </c>
      <c r="B5670" s="24">
        <v>43135.500682812497</v>
      </c>
      <c r="C5670">
        <v>2018</v>
      </c>
      <c r="D5670">
        <v>2</v>
      </c>
      <c r="E5670">
        <v>4</v>
      </c>
      <c r="F5670">
        <v>12</v>
      </c>
      <c r="G5670" s="21">
        <v>1322301.0062576621</v>
      </c>
      <c r="H5670" s="21">
        <v>2524228.8402427295</v>
      </c>
      <c r="I5670" s="22">
        <v>3846529.8465003916</v>
      </c>
      <c r="J5670">
        <v>0</v>
      </c>
      <c r="L5670" s="4">
        <f>SUM($J$8:J5670)</f>
        <v>1.3323703891092989E-2</v>
      </c>
      <c r="M5670" s="5">
        <f t="shared" si="88"/>
        <v>0</v>
      </c>
    </row>
    <row r="5671" spans="1:13" x14ac:dyDescent="0.25">
      <c r="A5671">
        <v>5664</v>
      </c>
      <c r="B5671" s="24">
        <v>43135.542349479168</v>
      </c>
      <c r="C5671">
        <v>2018</v>
      </c>
      <c r="D5671">
        <v>2</v>
      </c>
      <c r="E5671">
        <v>4</v>
      </c>
      <c r="F5671">
        <v>13</v>
      </c>
      <c r="G5671" s="21">
        <v>1323863.1654059431</v>
      </c>
      <c r="H5671" s="21">
        <v>2465464.3418121082</v>
      </c>
      <c r="I5671" s="22">
        <v>3789327.5072180512</v>
      </c>
      <c r="J5671">
        <v>0</v>
      </c>
      <c r="L5671" s="4">
        <f>SUM($J$8:J5671)</f>
        <v>1.3323703891092989E-2</v>
      </c>
      <c r="M5671" s="5">
        <f t="shared" si="88"/>
        <v>0</v>
      </c>
    </row>
    <row r="5672" spans="1:13" x14ac:dyDescent="0.25">
      <c r="A5672">
        <v>5665</v>
      </c>
      <c r="B5672" s="24">
        <v>43135.584016145833</v>
      </c>
      <c r="C5672">
        <v>2018</v>
      </c>
      <c r="D5672">
        <v>2</v>
      </c>
      <c r="E5672">
        <v>4</v>
      </c>
      <c r="F5672">
        <v>14</v>
      </c>
      <c r="G5672" s="21">
        <v>1326135.2484272365</v>
      </c>
      <c r="H5672" s="21">
        <v>2411000.3011510153</v>
      </c>
      <c r="I5672" s="22">
        <v>3737135.5495782518</v>
      </c>
      <c r="J5672">
        <v>0</v>
      </c>
      <c r="L5672" s="4">
        <f>SUM($J$8:J5672)</f>
        <v>1.3323703891092989E-2</v>
      </c>
      <c r="M5672" s="5">
        <f t="shared" si="88"/>
        <v>0</v>
      </c>
    </row>
    <row r="5673" spans="1:13" x14ac:dyDescent="0.25">
      <c r="A5673">
        <v>5666</v>
      </c>
      <c r="B5673" s="24">
        <v>43135.625682812497</v>
      </c>
      <c r="C5673">
        <v>2018</v>
      </c>
      <c r="D5673">
        <v>2</v>
      </c>
      <c r="E5673">
        <v>4</v>
      </c>
      <c r="F5673">
        <v>15</v>
      </c>
      <c r="G5673" s="21">
        <v>1340010.2037257424</v>
      </c>
      <c r="H5673" s="21">
        <v>2389993.835284641</v>
      </c>
      <c r="I5673" s="22">
        <v>3730004.0390103832</v>
      </c>
      <c r="J5673">
        <v>0</v>
      </c>
      <c r="L5673" s="4">
        <f>SUM($J$8:J5673)</f>
        <v>1.3323703891092989E-2</v>
      </c>
      <c r="M5673" s="5">
        <f t="shared" si="88"/>
        <v>0</v>
      </c>
    </row>
    <row r="5674" spans="1:13" x14ac:dyDescent="0.25">
      <c r="A5674">
        <v>5667</v>
      </c>
      <c r="B5674" s="24">
        <v>43135.667349479168</v>
      </c>
      <c r="C5674">
        <v>2018</v>
      </c>
      <c r="D5674">
        <v>2</v>
      </c>
      <c r="E5674">
        <v>4</v>
      </c>
      <c r="F5674">
        <v>16</v>
      </c>
      <c r="G5674" s="21">
        <v>1338245.2325371611</v>
      </c>
      <c r="H5674" s="21">
        <v>2426077.9500825536</v>
      </c>
      <c r="I5674" s="22">
        <v>3764323.1826197146</v>
      </c>
      <c r="J5674">
        <v>0</v>
      </c>
      <c r="L5674" s="4">
        <f>SUM($J$8:J5674)</f>
        <v>1.3323703891092989E-2</v>
      </c>
      <c r="M5674" s="5">
        <f t="shared" si="88"/>
        <v>0</v>
      </c>
    </row>
    <row r="5675" spans="1:13" x14ac:dyDescent="0.25">
      <c r="A5675">
        <v>5668</v>
      </c>
      <c r="B5675" s="24">
        <v>43135.709016145833</v>
      </c>
      <c r="C5675">
        <v>2018</v>
      </c>
      <c r="D5675">
        <v>2</v>
      </c>
      <c r="E5675">
        <v>4</v>
      </c>
      <c r="F5675">
        <v>17</v>
      </c>
      <c r="G5675" s="21">
        <v>1362484.4934661284</v>
      </c>
      <c r="H5675" s="21">
        <v>2502510.548332246</v>
      </c>
      <c r="I5675" s="22">
        <v>3864995.0417983746</v>
      </c>
      <c r="J5675">
        <v>0</v>
      </c>
      <c r="L5675" s="4">
        <f>SUM($J$8:J5675)</f>
        <v>1.3323703891092989E-2</v>
      </c>
      <c r="M5675" s="5">
        <f t="shared" si="88"/>
        <v>0</v>
      </c>
    </row>
    <row r="5676" spans="1:13" x14ac:dyDescent="0.25">
      <c r="A5676">
        <v>5669</v>
      </c>
      <c r="B5676" s="24">
        <v>43135.750682812497</v>
      </c>
      <c r="C5676">
        <v>2018</v>
      </c>
      <c r="D5676">
        <v>2</v>
      </c>
      <c r="E5676">
        <v>4</v>
      </c>
      <c r="F5676">
        <v>18</v>
      </c>
      <c r="G5676" s="21">
        <v>1457876.8618328418</v>
      </c>
      <c r="H5676" s="21">
        <v>2651232.6422288278</v>
      </c>
      <c r="I5676" s="22">
        <v>4109109.5040616696</v>
      </c>
      <c r="J5676">
        <v>0</v>
      </c>
      <c r="L5676" s="4">
        <f>SUM($J$8:J5676)</f>
        <v>1.3323703891092989E-2</v>
      </c>
      <c r="M5676" s="5">
        <f t="shared" si="88"/>
        <v>0</v>
      </c>
    </row>
    <row r="5677" spans="1:13" x14ac:dyDescent="0.25">
      <c r="A5677">
        <v>5670</v>
      </c>
      <c r="B5677" s="24">
        <v>43135.792349479168</v>
      </c>
      <c r="C5677">
        <v>2018</v>
      </c>
      <c r="D5677">
        <v>2</v>
      </c>
      <c r="E5677">
        <v>4</v>
      </c>
      <c r="F5677">
        <v>19</v>
      </c>
      <c r="G5677" s="21">
        <v>1477282.6271503675</v>
      </c>
      <c r="H5677" s="21">
        <v>2723439.320276008</v>
      </c>
      <c r="I5677" s="22">
        <v>4200721.947426375</v>
      </c>
      <c r="J5677">
        <v>0</v>
      </c>
      <c r="L5677" s="4">
        <f>SUM($J$8:J5677)</f>
        <v>1.3323703891092989E-2</v>
      </c>
      <c r="M5677" s="5">
        <f t="shared" si="88"/>
        <v>0</v>
      </c>
    </row>
    <row r="5678" spans="1:13" x14ac:dyDescent="0.25">
      <c r="A5678">
        <v>5671</v>
      </c>
      <c r="B5678" s="24">
        <v>43135.834016145833</v>
      </c>
      <c r="C5678">
        <v>2018</v>
      </c>
      <c r="D5678">
        <v>2</v>
      </c>
      <c r="E5678">
        <v>4</v>
      </c>
      <c r="F5678">
        <v>20</v>
      </c>
      <c r="G5678" s="21">
        <v>1492211.8732909791</v>
      </c>
      <c r="H5678" s="21">
        <v>2733952.3478862057</v>
      </c>
      <c r="I5678" s="22">
        <v>4226164.221177185</v>
      </c>
      <c r="J5678">
        <v>0</v>
      </c>
      <c r="L5678" s="4">
        <f>SUM($J$8:J5678)</f>
        <v>1.3323703891092989E-2</v>
      </c>
      <c r="M5678" s="5">
        <f t="shared" si="88"/>
        <v>0</v>
      </c>
    </row>
    <row r="5679" spans="1:13" x14ac:dyDescent="0.25">
      <c r="A5679">
        <v>5672</v>
      </c>
      <c r="B5679" s="24">
        <v>43135.875682812497</v>
      </c>
      <c r="C5679">
        <v>2018</v>
      </c>
      <c r="D5679">
        <v>2</v>
      </c>
      <c r="E5679">
        <v>4</v>
      </c>
      <c r="F5679">
        <v>21</v>
      </c>
      <c r="G5679" s="21">
        <v>1475437.3090061748</v>
      </c>
      <c r="H5679" s="21">
        <v>2663689.5394665375</v>
      </c>
      <c r="I5679" s="22">
        <v>4139126.8484727126</v>
      </c>
      <c r="J5679">
        <v>0</v>
      </c>
      <c r="L5679" s="4">
        <f>SUM($J$8:J5679)</f>
        <v>1.3323703891092989E-2</v>
      </c>
      <c r="M5679" s="5">
        <f t="shared" si="88"/>
        <v>0</v>
      </c>
    </row>
    <row r="5680" spans="1:13" x14ac:dyDescent="0.25">
      <c r="A5680">
        <v>5673</v>
      </c>
      <c r="B5680" s="24">
        <v>43135.917349479168</v>
      </c>
      <c r="C5680">
        <v>2018</v>
      </c>
      <c r="D5680">
        <v>2</v>
      </c>
      <c r="E5680">
        <v>4</v>
      </c>
      <c r="F5680">
        <v>22</v>
      </c>
      <c r="G5680" s="21">
        <v>1416538.7449902194</v>
      </c>
      <c r="H5680" s="21">
        <v>2601182.9510494154</v>
      </c>
      <c r="I5680" s="22">
        <v>4017721.6960396348</v>
      </c>
      <c r="J5680">
        <v>0</v>
      </c>
      <c r="L5680" s="4">
        <f>SUM($J$8:J5680)</f>
        <v>1.3323703891092989E-2</v>
      </c>
      <c r="M5680" s="5">
        <f t="shared" si="88"/>
        <v>0</v>
      </c>
    </row>
    <row r="5681" spans="1:13" x14ac:dyDescent="0.25">
      <c r="A5681">
        <v>5674</v>
      </c>
      <c r="B5681" s="24">
        <v>43135.959016145833</v>
      </c>
      <c r="C5681">
        <v>2018</v>
      </c>
      <c r="D5681">
        <v>2</v>
      </c>
      <c r="E5681">
        <v>4</v>
      </c>
      <c r="F5681">
        <v>23</v>
      </c>
      <c r="G5681" s="21">
        <v>1284980.6468258309</v>
      </c>
      <c r="H5681" s="21">
        <v>2440175.381958758</v>
      </c>
      <c r="I5681" s="22">
        <v>3725156.0287845889</v>
      </c>
      <c r="J5681">
        <v>0</v>
      </c>
      <c r="L5681" s="4">
        <f>SUM($J$8:J5681)</f>
        <v>1.3323703891092989E-2</v>
      </c>
      <c r="M5681" s="5">
        <f t="shared" si="88"/>
        <v>0</v>
      </c>
    </row>
    <row r="5682" spans="1:13" x14ac:dyDescent="0.25">
      <c r="A5682">
        <v>5675</v>
      </c>
      <c r="B5682" s="24">
        <v>43136.000682812497</v>
      </c>
      <c r="C5682">
        <v>2018</v>
      </c>
      <c r="D5682">
        <v>2</v>
      </c>
      <c r="E5682">
        <v>5</v>
      </c>
      <c r="F5682">
        <v>0</v>
      </c>
      <c r="G5682" s="21">
        <v>1258951.3714289628</v>
      </c>
      <c r="H5682" s="21">
        <v>2395830.0524665788</v>
      </c>
      <c r="I5682" s="22">
        <v>3654781.4238955416</v>
      </c>
      <c r="J5682">
        <v>0</v>
      </c>
      <c r="L5682" s="4">
        <f>SUM($J$8:J5682)</f>
        <v>1.3323703891092989E-2</v>
      </c>
      <c r="M5682" s="5">
        <f t="shared" si="88"/>
        <v>0</v>
      </c>
    </row>
    <row r="5683" spans="1:13" x14ac:dyDescent="0.25">
      <c r="A5683">
        <v>5676</v>
      </c>
      <c r="B5683" s="24">
        <v>43136.042349479168</v>
      </c>
      <c r="C5683">
        <v>2018</v>
      </c>
      <c r="D5683">
        <v>2</v>
      </c>
      <c r="E5683">
        <v>5</v>
      </c>
      <c r="F5683">
        <v>1</v>
      </c>
      <c r="G5683" s="21">
        <v>1212578.6103492014</v>
      </c>
      <c r="H5683" s="21">
        <v>2375689.4507316789</v>
      </c>
      <c r="I5683" s="22">
        <v>3588268.0610808805</v>
      </c>
      <c r="J5683">
        <v>0</v>
      </c>
      <c r="L5683" s="4">
        <f>SUM($J$8:J5683)</f>
        <v>1.3323703891092989E-2</v>
      </c>
      <c r="M5683" s="5">
        <f t="shared" si="88"/>
        <v>0</v>
      </c>
    </row>
    <row r="5684" spans="1:13" x14ac:dyDescent="0.25">
      <c r="A5684">
        <v>5677</v>
      </c>
      <c r="B5684" s="24">
        <v>43136.084016145833</v>
      </c>
      <c r="C5684">
        <v>2018</v>
      </c>
      <c r="D5684">
        <v>2</v>
      </c>
      <c r="E5684">
        <v>5</v>
      </c>
      <c r="F5684">
        <v>2</v>
      </c>
      <c r="G5684" s="21">
        <v>1207446.3266976604</v>
      </c>
      <c r="H5684" s="21">
        <v>2377656.117668794</v>
      </c>
      <c r="I5684" s="22">
        <v>3585102.4443664541</v>
      </c>
      <c r="J5684">
        <v>0</v>
      </c>
      <c r="L5684" s="4">
        <f>SUM($J$8:J5684)</f>
        <v>1.3323703891092989E-2</v>
      </c>
      <c r="M5684" s="5">
        <f t="shared" si="88"/>
        <v>0</v>
      </c>
    </row>
    <row r="5685" spans="1:13" x14ac:dyDescent="0.25">
      <c r="A5685">
        <v>5678</v>
      </c>
      <c r="B5685" s="24">
        <v>43136.125682812497</v>
      </c>
      <c r="C5685">
        <v>2018</v>
      </c>
      <c r="D5685">
        <v>2</v>
      </c>
      <c r="E5685">
        <v>5</v>
      </c>
      <c r="F5685">
        <v>3</v>
      </c>
      <c r="G5685" s="21">
        <v>1204553.9066809274</v>
      </c>
      <c r="H5685" s="21">
        <v>2359436.188291824</v>
      </c>
      <c r="I5685" s="22">
        <v>3563990.0949727511</v>
      </c>
      <c r="J5685">
        <v>0</v>
      </c>
      <c r="L5685" s="4">
        <f>SUM($J$8:J5685)</f>
        <v>1.3323703891092989E-2</v>
      </c>
      <c r="M5685" s="5">
        <f t="shared" si="88"/>
        <v>0</v>
      </c>
    </row>
    <row r="5686" spans="1:13" x14ac:dyDescent="0.25">
      <c r="A5686">
        <v>5679</v>
      </c>
      <c r="B5686" s="24">
        <v>43136.167349479168</v>
      </c>
      <c r="C5686">
        <v>2018</v>
      </c>
      <c r="D5686">
        <v>2</v>
      </c>
      <c r="E5686">
        <v>5</v>
      </c>
      <c r="F5686">
        <v>4</v>
      </c>
      <c r="G5686" s="21">
        <v>1231759.5682787395</v>
      </c>
      <c r="H5686" s="21">
        <v>2454947.1228752863</v>
      </c>
      <c r="I5686" s="22">
        <v>3686706.6911540255</v>
      </c>
      <c r="J5686">
        <v>0</v>
      </c>
      <c r="L5686" s="4">
        <f>SUM($J$8:J5686)</f>
        <v>1.3323703891092989E-2</v>
      </c>
      <c r="M5686" s="5">
        <f t="shared" si="88"/>
        <v>0</v>
      </c>
    </row>
    <row r="5687" spans="1:13" x14ac:dyDescent="0.25">
      <c r="A5687">
        <v>5680</v>
      </c>
      <c r="B5687" s="24">
        <v>43136.209016145833</v>
      </c>
      <c r="C5687">
        <v>2018</v>
      </c>
      <c r="D5687">
        <v>2</v>
      </c>
      <c r="E5687">
        <v>5</v>
      </c>
      <c r="F5687">
        <v>5</v>
      </c>
      <c r="G5687" s="21">
        <v>1307583.8466829022</v>
      </c>
      <c r="H5687" s="21">
        <v>2636076.5061509698</v>
      </c>
      <c r="I5687" s="22">
        <v>3943660.3528338717</v>
      </c>
      <c r="J5687">
        <v>0</v>
      </c>
      <c r="L5687" s="4">
        <f>SUM($J$8:J5687)</f>
        <v>1.3323703891092989E-2</v>
      </c>
      <c r="M5687" s="5">
        <f t="shared" si="88"/>
        <v>0</v>
      </c>
    </row>
    <row r="5688" spans="1:13" x14ac:dyDescent="0.25">
      <c r="A5688">
        <v>5681</v>
      </c>
      <c r="B5688" s="24">
        <v>43136.250682812497</v>
      </c>
      <c r="C5688">
        <v>2018</v>
      </c>
      <c r="D5688">
        <v>2</v>
      </c>
      <c r="E5688">
        <v>5</v>
      </c>
      <c r="F5688">
        <v>6</v>
      </c>
      <c r="G5688" s="21">
        <v>1442743.1606096684</v>
      </c>
      <c r="H5688" s="21">
        <v>3135081.4560324647</v>
      </c>
      <c r="I5688" s="22">
        <v>4577824.6166421333</v>
      </c>
      <c r="J5688">
        <v>0</v>
      </c>
      <c r="L5688" s="4">
        <f>SUM($J$8:J5688)</f>
        <v>1.3323703891092989E-2</v>
      </c>
      <c r="M5688" s="5">
        <f t="shared" si="88"/>
        <v>0</v>
      </c>
    </row>
    <row r="5689" spans="1:13" x14ac:dyDescent="0.25">
      <c r="A5689">
        <v>5682</v>
      </c>
      <c r="B5689" s="24">
        <v>43136.917349479168</v>
      </c>
      <c r="C5689">
        <v>2018</v>
      </c>
      <c r="D5689">
        <v>2</v>
      </c>
      <c r="E5689">
        <v>5</v>
      </c>
      <c r="F5689">
        <v>22</v>
      </c>
      <c r="G5689" s="21">
        <v>1497746.5676904763</v>
      </c>
      <c r="H5689" s="21">
        <v>3207392.656662453</v>
      </c>
      <c r="I5689" s="22">
        <v>4705139.2243529297</v>
      </c>
      <c r="J5689">
        <v>0</v>
      </c>
      <c r="L5689" s="4">
        <f>SUM($J$8:J5689)</f>
        <v>1.3323703891092989E-2</v>
      </c>
      <c r="M5689" s="5">
        <f t="shared" si="88"/>
        <v>0</v>
      </c>
    </row>
    <row r="5690" spans="1:13" x14ac:dyDescent="0.25">
      <c r="A5690">
        <v>5683</v>
      </c>
      <c r="B5690" s="24">
        <v>43136.959016145833</v>
      </c>
      <c r="C5690">
        <v>2018</v>
      </c>
      <c r="D5690">
        <v>2</v>
      </c>
      <c r="E5690">
        <v>5</v>
      </c>
      <c r="F5690">
        <v>23</v>
      </c>
      <c r="G5690" s="21">
        <v>1365759.901549076</v>
      </c>
      <c r="H5690" s="21">
        <v>2981650.0325708236</v>
      </c>
      <c r="I5690" s="22">
        <v>4347409.9341198998</v>
      </c>
      <c r="J5690">
        <v>0</v>
      </c>
      <c r="L5690" s="4">
        <f>SUM($J$8:J5690)</f>
        <v>1.3323703891092989E-2</v>
      </c>
      <c r="M5690" s="5">
        <f t="shared" si="88"/>
        <v>0</v>
      </c>
    </row>
    <row r="5691" spans="1:13" x14ac:dyDescent="0.25">
      <c r="A5691">
        <v>5684</v>
      </c>
      <c r="B5691" s="24">
        <v>43137.000682812497</v>
      </c>
      <c r="C5691">
        <v>2018</v>
      </c>
      <c r="D5691">
        <v>2</v>
      </c>
      <c r="E5691">
        <v>6</v>
      </c>
      <c r="F5691">
        <v>0</v>
      </c>
      <c r="G5691" s="21">
        <v>1319646.0794469772</v>
      </c>
      <c r="H5691" s="21">
        <v>2892757.4991757656</v>
      </c>
      <c r="I5691" s="22">
        <v>4212403.5786227426</v>
      </c>
      <c r="J5691">
        <v>0</v>
      </c>
      <c r="L5691" s="4">
        <f>SUM($J$8:J5691)</f>
        <v>1.3323703891092989E-2</v>
      </c>
      <c r="M5691" s="5">
        <f t="shared" si="88"/>
        <v>0</v>
      </c>
    </row>
    <row r="5692" spans="1:13" x14ac:dyDescent="0.25">
      <c r="A5692">
        <v>5685</v>
      </c>
      <c r="B5692" s="24">
        <v>43137.042349479168</v>
      </c>
      <c r="C5692">
        <v>2018</v>
      </c>
      <c r="D5692">
        <v>2</v>
      </c>
      <c r="E5692">
        <v>6</v>
      </c>
      <c r="F5692">
        <v>1</v>
      </c>
      <c r="G5692" s="21">
        <v>1292784.5662269336</v>
      </c>
      <c r="H5692" s="21">
        <v>2763904.779665913</v>
      </c>
      <c r="I5692" s="22">
        <v>4056689.3458928466</v>
      </c>
      <c r="J5692">
        <v>0</v>
      </c>
      <c r="L5692" s="4">
        <f>SUM($J$8:J5692)</f>
        <v>1.3323703891092989E-2</v>
      </c>
      <c r="M5692" s="5">
        <f t="shared" si="88"/>
        <v>0</v>
      </c>
    </row>
    <row r="5693" spans="1:13" x14ac:dyDescent="0.25">
      <c r="A5693">
        <v>5686</v>
      </c>
      <c r="B5693" s="24">
        <v>43137.084016145833</v>
      </c>
      <c r="C5693">
        <v>2018</v>
      </c>
      <c r="D5693">
        <v>2</v>
      </c>
      <c r="E5693">
        <v>6</v>
      </c>
      <c r="F5693">
        <v>2</v>
      </c>
      <c r="G5693" s="21">
        <v>1274561.6777800699</v>
      </c>
      <c r="H5693" s="21">
        <v>2728471.2430522963</v>
      </c>
      <c r="I5693" s="22">
        <v>4003032.9208323662</v>
      </c>
      <c r="J5693">
        <v>0</v>
      </c>
      <c r="L5693" s="4">
        <f>SUM($J$8:J5693)</f>
        <v>1.3323703891092989E-2</v>
      </c>
      <c r="M5693" s="5">
        <f t="shared" si="88"/>
        <v>0</v>
      </c>
    </row>
    <row r="5694" spans="1:13" x14ac:dyDescent="0.25">
      <c r="A5694">
        <v>5687</v>
      </c>
      <c r="B5694" s="24">
        <v>43137.125682812497</v>
      </c>
      <c r="C5694">
        <v>2018</v>
      </c>
      <c r="D5694">
        <v>2</v>
      </c>
      <c r="E5694">
        <v>6</v>
      </c>
      <c r="F5694">
        <v>3</v>
      </c>
      <c r="G5694" s="21">
        <v>1267611.2305371093</v>
      </c>
      <c r="H5694" s="21">
        <v>2688019.0461220969</v>
      </c>
      <c r="I5694" s="22">
        <v>3955630.2766592065</v>
      </c>
      <c r="J5694">
        <v>0</v>
      </c>
      <c r="L5694" s="4">
        <f>SUM($J$8:J5694)</f>
        <v>1.3323703891092989E-2</v>
      </c>
      <c r="M5694" s="5">
        <f t="shared" si="88"/>
        <v>0</v>
      </c>
    </row>
    <row r="5695" spans="1:13" x14ac:dyDescent="0.25">
      <c r="A5695">
        <v>5688</v>
      </c>
      <c r="B5695" s="24">
        <v>43137.167349479168</v>
      </c>
      <c r="C5695">
        <v>2018</v>
      </c>
      <c r="D5695">
        <v>2</v>
      </c>
      <c r="E5695">
        <v>6</v>
      </c>
      <c r="F5695">
        <v>4</v>
      </c>
      <c r="G5695" s="21">
        <v>1279004.2152002542</v>
      </c>
      <c r="H5695" s="21">
        <v>2742687.2106661457</v>
      </c>
      <c r="I5695" s="22">
        <v>4021691.4258663999</v>
      </c>
      <c r="J5695">
        <v>0</v>
      </c>
      <c r="L5695" s="4">
        <f>SUM($J$8:J5695)</f>
        <v>1.3323703891092989E-2</v>
      </c>
      <c r="M5695" s="5">
        <f t="shared" si="88"/>
        <v>0</v>
      </c>
    </row>
    <row r="5696" spans="1:13" x14ac:dyDescent="0.25">
      <c r="A5696">
        <v>5689</v>
      </c>
      <c r="B5696" s="24">
        <v>43137.209016145833</v>
      </c>
      <c r="C5696">
        <v>2018</v>
      </c>
      <c r="D5696">
        <v>2</v>
      </c>
      <c r="E5696">
        <v>6</v>
      </c>
      <c r="F5696">
        <v>5</v>
      </c>
      <c r="G5696" s="21">
        <v>1332731.6217501308</v>
      </c>
      <c r="H5696" s="21">
        <v>2939939.6348911924</v>
      </c>
      <c r="I5696" s="22">
        <v>4272671.2566413227</v>
      </c>
      <c r="J5696">
        <v>0</v>
      </c>
      <c r="L5696" s="4">
        <f>SUM($J$8:J5696)</f>
        <v>1.3323703891092989E-2</v>
      </c>
      <c r="M5696" s="5">
        <f t="shared" si="88"/>
        <v>0</v>
      </c>
    </row>
    <row r="5697" spans="1:13" x14ac:dyDescent="0.25">
      <c r="A5697">
        <v>5690</v>
      </c>
      <c r="B5697" s="24">
        <v>43137.459016145833</v>
      </c>
      <c r="C5697">
        <v>2018</v>
      </c>
      <c r="D5697">
        <v>2</v>
      </c>
      <c r="E5697">
        <v>6</v>
      </c>
      <c r="F5697">
        <v>11</v>
      </c>
      <c r="G5697" s="21">
        <v>1516687.8794015769</v>
      </c>
      <c r="H5697" s="21">
        <v>3185102.1923826863</v>
      </c>
      <c r="I5697" s="22">
        <v>4701790.0717842635</v>
      </c>
      <c r="J5697">
        <v>0</v>
      </c>
      <c r="L5697" s="4">
        <f>SUM($J$8:J5697)</f>
        <v>1.3323703891092989E-2</v>
      </c>
      <c r="M5697" s="5">
        <f t="shared" si="88"/>
        <v>0</v>
      </c>
    </row>
    <row r="5698" spans="1:13" x14ac:dyDescent="0.25">
      <c r="A5698">
        <v>5691</v>
      </c>
      <c r="B5698" s="24">
        <v>43137.500682812497</v>
      </c>
      <c r="C5698">
        <v>2018</v>
      </c>
      <c r="D5698">
        <v>2</v>
      </c>
      <c r="E5698">
        <v>6</v>
      </c>
      <c r="F5698">
        <v>12</v>
      </c>
      <c r="G5698" s="21">
        <v>1483360.8050841412</v>
      </c>
      <c r="H5698" s="21">
        <v>3099826.1909850533</v>
      </c>
      <c r="I5698" s="22">
        <v>4583186.9960691947</v>
      </c>
      <c r="J5698">
        <v>0</v>
      </c>
      <c r="L5698" s="4">
        <f>SUM($J$8:J5698)</f>
        <v>1.3323703891092989E-2</v>
      </c>
      <c r="M5698" s="5">
        <f t="shared" si="88"/>
        <v>0</v>
      </c>
    </row>
    <row r="5699" spans="1:13" x14ac:dyDescent="0.25">
      <c r="A5699">
        <v>5692</v>
      </c>
      <c r="B5699" s="24">
        <v>43137.542349479168</v>
      </c>
      <c r="C5699">
        <v>2018</v>
      </c>
      <c r="D5699">
        <v>2</v>
      </c>
      <c r="E5699">
        <v>6</v>
      </c>
      <c r="F5699">
        <v>13</v>
      </c>
      <c r="G5699" s="21">
        <v>1470348.6340611565</v>
      </c>
      <c r="H5699" s="21">
        <v>2987319.287167504</v>
      </c>
      <c r="I5699" s="22">
        <v>4457667.9212286603</v>
      </c>
      <c r="J5699">
        <v>0</v>
      </c>
      <c r="L5699" s="4">
        <f>SUM($J$8:J5699)</f>
        <v>1.3323703891092989E-2</v>
      </c>
      <c r="M5699" s="5">
        <f t="shared" si="88"/>
        <v>0</v>
      </c>
    </row>
    <row r="5700" spans="1:13" x14ac:dyDescent="0.25">
      <c r="A5700">
        <v>5693</v>
      </c>
      <c r="B5700" s="24">
        <v>43137.584016145833</v>
      </c>
      <c r="C5700">
        <v>2018</v>
      </c>
      <c r="D5700">
        <v>2</v>
      </c>
      <c r="E5700">
        <v>6</v>
      </c>
      <c r="F5700">
        <v>14</v>
      </c>
      <c r="G5700" s="21">
        <v>1432034.4597818481</v>
      </c>
      <c r="H5700" s="21">
        <v>2833858.4893193715</v>
      </c>
      <c r="I5700" s="22">
        <v>4265892.9491012199</v>
      </c>
      <c r="J5700">
        <v>0</v>
      </c>
      <c r="L5700" s="4">
        <f>SUM($J$8:J5700)</f>
        <v>1.3323703891092989E-2</v>
      </c>
      <c r="M5700" s="5">
        <f t="shared" si="88"/>
        <v>0</v>
      </c>
    </row>
    <row r="5701" spans="1:13" x14ac:dyDescent="0.25">
      <c r="A5701">
        <v>5694</v>
      </c>
      <c r="B5701" s="24">
        <v>43137.625682812497</v>
      </c>
      <c r="C5701">
        <v>2018</v>
      </c>
      <c r="D5701">
        <v>2</v>
      </c>
      <c r="E5701">
        <v>6</v>
      </c>
      <c r="F5701">
        <v>15</v>
      </c>
      <c r="G5701" s="21">
        <v>1440520.9309607905</v>
      </c>
      <c r="H5701" s="21">
        <v>2778168.79148047</v>
      </c>
      <c r="I5701" s="22">
        <v>4218689.7224412607</v>
      </c>
      <c r="J5701">
        <v>0</v>
      </c>
      <c r="L5701" s="4">
        <f>SUM($J$8:J5701)</f>
        <v>1.3323703891092989E-2</v>
      </c>
      <c r="M5701" s="5">
        <f t="shared" si="88"/>
        <v>0</v>
      </c>
    </row>
    <row r="5702" spans="1:13" x14ac:dyDescent="0.25">
      <c r="A5702">
        <v>5695</v>
      </c>
      <c r="B5702" s="24">
        <v>43137.667349479168</v>
      </c>
      <c r="C5702">
        <v>2018</v>
      </c>
      <c r="D5702">
        <v>2</v>
      </c>
      <c r="E5702">
        <v>6</v>
      </c>
      <c r="F5702">
        <v>16</v>
      </c>
      <c r="G5702" s="21">
        <v>1435203.268613104</v>
      </c>
      <c r="H5702" s="21">
        <v>2727174.2960915151</v>
      </c>
      <c r="I5702" s="22">
        <v>4162377.5647046193</v>
      </c>
      <c r="J5702">
        <v>0</v>
      </c>
      <c r="L5702" s="4">
        <f>SUM($J$8:J5702)</f>
        <v>1.3323703891092989E-2</v>
      </c>
      <c r="M5702" s="5">
        <f t="shared" si="88"/>
        <v>0</v>
      </c>
    </row>
    <row r="5703" spans="1:13" x14ac:dyDescent="0.25">
      <c r="A5703">
        <v>5696</v>
      </c>
      <c r="B5703" s="24">
        <v>43137.709016145833</v>
      </c>
      <c r="C5703">
        <v>2018</v>
      </c>
      <c r="D5703">
        <v>2</v>
      </c>
      <c r="E5703">
        <v>6</v>
      </c>
      <c r="F5703">
        <v>17</v>
      </c>
      <c r="G5703" s="21">
        <v>1495967.1250146374</v>
      </c>
      <c r="H5703" s="21">
        <v>2821484.6462098225</v>
      </c>
      <c r="I5703" s="22">
        <v>4317451.7712244596</v>
      </c>
      <c r="J5703">
        <v>0</v>
      </c>
      <c r="L5703" s="4">
        <f>SUM($J$8:J5703)</f>
        <v>1.3323703891092989E-2</v>
      </c>
      <c r="M5703" s="5">
        <f t="shared" si="88"/>
        <v>0</v>
      </c>
    </row>
    <row r="5704" spans="1:13" x14ac:dyDescent="0.25">
      <c r="A5704">
        <v>5697</v>
      </c>
      <c r="B5704" s="24">
        <v>43137.750682812497</v>
      </c>
      <c r="C5704">
        <v>2018</v>
      </c>
      <c r="D5704">
        <v>2</v>
      </c>
      <c r="E5704">
        <v>6</v>
      </c>
      <c r="F5704">
        <v>18</v>
      </c>
      <c r="G5704" s="21">
        <v>1614688.3670874403</v>
      </c>
      <c r="H5704" s="21">
        <v>3060633.5390737555</v>
      </c>
      <c r="I5704" s="22">
        <v>4675321.9061611956</v>
      </c>
      <c r="J5704">
        <v>0</v>
      </c>
      <c r="L5704" s="4">
        <f>SUM($J$8:J5704)</f>
        <v>1.3323703891092989E-2</v>
      </c>
      <c r="M5704" s="5">
        <f t="shared" si="88"/>
        <v>0</v>
      </c>
    </row>
    <row r="5705" spans="1:13" x14ac:dyDescent="0.25">
      <c r="A5705">
        <v>5698</v>
      </c>
      <c r="B5705" s="24">
        <v>43137.792349479168</v>
      </c>
      <c r="C5705">
        <v>2018</v>
      </c>
      <c r="D5705">
        <v>2</v>
      </c>
      <c r="E5705">
        <v>6</v>
      </c>
      <c r="F5705">
        <v>19</v>
      </c>
      <c r="G5705" s="21">
        <v>1629779.9777911119</v>
      </c>
      <c r="H5705" s="21">
        <v>3086437.0018307255</v>
      </c>
      <c r="I5705" s="22">
        <v>4716216.9796218369</v>
      </c>
      <c r="J5705">
        <v>0</v>
      </c>
      <c r="L5705" s="4">
        <f>SUM($J$8:J5705)</f>
        <v>1.3323703891092989E-2</v>
      </c>
      <c r="M5705" s="5">
        <f t="shared" ref="M5705:M5768" si="89">J5705/$L$8767</f>
        <v>0</v>
      </c>
    </row>
    <row r="5706" spans="1:13" x14ac:dyDescent="0.25">
      <c r="A5706">
        <v>5699</v>
      </c>
      <c r="B5706" s="24">
        <v>43137.834016145833</v>
      </c>
      <c r="C5706">
        <v>2018</v>
      </c>
      <c r="D5706">
        <v>2</v>
      </c>
      <c r="E5706">
        <v>6</v>
      </c>
      <c r="F5706">
        <v>20</v>
      </c>
      <c r="G5706" s="21">
        <v>1587694.0931173568</v>
      </c>
      <c r="H5706" s="21">
        <v>3072455.7257010206</v>
      </c>
      <c r="I5706" s="22">
        <v>4660149.8188183773</v>
      </c>
      <c r="J5706">
        <v>0</v>
      </c>
      <c r="L5706" s="4">
        <f>SUM($J$8:J5706)</f>
        <v>1.3323703891092989E-2</v>
      </c>
      <c r="M5706" s="5">
        <f t="shared" si="89"/>
        <v>0</v>
      </c>
    </row>
    <row r="5707" spans="1:13" x14ac:dyDescent="0.25">
      <c r="A5707">
        <v>5700</v>
      </c>
      <c r="B5707" s="24">
        <v>43137.875682812497</v>
      </c>
      <c r="C5707">
        <v>2018</v>
      </c>
      <c r="D5707">
        <v>2</v>
      </c>
      <c r="E5707">
        <v>6</v>
      </c>
      <c r="F5707">
        <v>21</v>
      </c>
      <c r="G5707" s="21">
        <v>1507439.9730353013</v>
      </c>
      <c r="H5707" s="21">
        <v>2953682.2121582422</v>
      </c>
      <c r="I5707" s="22">
        <v>4461122.1851935433</v>
      </c>
      <c r="J5707">
        <v>0</v>
      </c>
      <c r="L5707" s="4">
        <f>SUM($J$8:J5707)</f>
        <v>1.3323703891092989E-2</v>
      </c>
      <c r="M5707" s="5">
        <f t="shared" si="89"/>
        <v>0</v>
      </c>
    </row>
    <row r="5708" spans="1:13" x14ac:dyDescent="0.25">
      <c r="A5708">
        <v>5701</v>
      </c>
      <c r="B5708" s="24">
        <v>43137.917349479168</v>
      </c>
      <c r="C5708">
        <v>2018</v>
      </c>
      <c r="D5708">
        <v>2</v>
      </c>
      <c r="E5708">
        <v>6</v>
      </c>
      <c r="F5708">
        <v>22</v>
      </c>
      <c r="G5708" s="21">
        <v>1386644.597278897</v>
      </c>
      <c r="H5708" s="21">
        <v>2817064.6299371864</v>
      </c>
      <c r="I5708" s="22">
        <v>4203709.2272160836</v>
      </c>
      <c r="J5708">
        <v>0</v>
      </c>
      <c r="L5708" s="4">
        <f>SUM($J$8:J5708)</f>
        <v>1.3323703891092989E-2</v>
      </c>
      <c r="M5708" s="5">
        <f t="shared" si="89"/>
        <v>0</v>
      </c>
    </row>
    <row r="5709" spans="1:13" x14ac:dyDescent="0.25">
      <c r="A5709">
        <v>5702</v>
      </c>
      <c r="B5709" s="24">
        <v>43137.959016145833</v>
      </c>
      <c r="C5709">
        <v>2018</v>
      </c>
      <c r="D5709">
        <v>2</v>
      </c>
      <c r="E5709">
        <v>6</v>
      </c>
      <c r="F5709">
        <v>23</v>
      </c>
      <c r="G5709" s="21">
        <v>1309857.5077724576</v>
      </c>
      <c r="H5709" s="21">
        <v>2565465.6419873973</v>
      </c>
      <c r="I5709" s="22">
        <v>3875323.1497598551</v>
      </c>
      <c r="J5709">
        <v>0</v>
      </c>
      <c r="L5709" s="4">
        <f>SUM($J$8:J5709)</f>
        <v>1.3323703891092989E-2</v>
      </c>
      <c r="M5709" s="5">
        <f t="shared" si="89"/>
        <v>0</v>
      </c>
    </row>
    <row r="5710" spans="1:13" x14ac:dyDescent="0.25">
      <c r="A5710">
        <v>5703</v>
      </c>
      <c r="B5710" s="24">
        <v>43138.000682812497</v>
      </c>
      <c r="C5710">
        <v>2018</v>
      </c>
      <c r="D5710">
        <v>2</v>
      </c>
      <c r="E5710">
        <v>7</v>
      </c>
      <c r="F5710">
        <v>0</v>
      </c>
      <c r="G5710" s="21">
        <v>1261876.2694443557</v>
      </c>
      <c r="H5710" s="21">
        <v>2480009.7270644368</v>
      </c>
      <c r="I5710" s="22">
        <v>3741885.9965087925</v>
      </c>
      <c r="J5710">
        <v>0</v>
      </c>
      <c r="L5710" s="4">
        <f>SUM($J$8:J5710)</f>
        <v>1.3323703891092989E-2</v>
      </c>
      <c r="M5710" s="5">
        <f t="shared" si="89"/>
        <v>0</v>
      </c>
    </row>
    <row r="5711" spans="1:13" x14ac:dyDescent="0.25">
      <c r="A5711">
        <v>5704</v>
      </c>
      <c r="B5711" s="24">
        <v>43138.042349479168</v>
      </c>
      <c r="C5711">
        <v>2018</v>
      </c>
      <c r="D5711">
        <v>2</v>
      </c>
      <c r="E5711">
        <v>7</v>
      </c>
      <c r="F5711">
        <v>1</v>
      </c>
      <c r="G5711" s="21">
        <v>1223449.7732834059</v>
      </c>
      <c r="H5711" s="21">
        <v>2428806.6167993462</v>
      </c>
      <c r="I5711" s="22">
        <v>3652256.3900827523</v>
      </c>
      <c r="J5711">
        <v>0</v>
      </c>
      <c r="L5711" s="4">
        <f>SUM($J$8:J5711)</f>
        <v>1.3323703891092989E-2</v>
      </c>
      <c r="M5711" s="5">
        <f t="shared" si="89"/>
        <v>0</v>
      </c>
    </row>
    <row r="5712" spans="1:13" x14ac:dyDescent="0.25">
      <c r="A5712">
        <v>5705</v>
      </c>
      <c r="B5712" s="24">
        <v>43138.084016145833</v>
      </c>
      <c r="C5712">
        <v>2018</v>
      </c>
      <c r="D5712">
        <v>2</v>
      </c>
      <c r="E5712">
        <v>7</v>
      </c>
      <c r="F5712">
        <v>2</v>
      </c>
      <c r="G5712" s="21">
        <v>1206768.5404995808</v>
      </c>
      <c r="H5712" s="21">
        <v>2379408.8954219413</v>
      </c>
      <c r="I5712" s="22">
        <v>3586177.4359215219</v>
      </c>
      <c r="J5712">
        <v>0</v>
      </c>
      <c r="L5712" s="4">
        <f>SUM($J$8:J5712)</f>
        <v>1.3323703891092989E-2</v>
      </c>
      <c r="M5712" s="5">
        <f t="shared" si="89"/>
        <v>0</v>
      </c>
    </row>
    <row r="5713" spans="1:13" x14ac:dyDescent="0.25">
      <c r="A5713">
        <v>5706</v>
      </c>
      <c r="B5713" s="24">
        <v>43138.125682812497</v>
      </c>
      <c r="C5713">
        <v>2018</v>
      </c>
      <c r="D5713">
        <v>2</v>
      </c>
      <c r="E5713">
        <v>7</v>
      </c>
      <c r="F5713">
        <v>3</v>
      </c>
      <c r="G5713" s="21">
        <v>1201997.8346657068</v>
      </c>
      <c r="H5713" s="21">
        <v>2340369.1883393629</v>
      </c>
      <c r="I5713" s="22">
        <v>3542367.0230050697</v>
      </c>
      <c r="J5713">
        <v>0</v>
      </c>
      <c r="L5713" s="4">
        <f>SUM($J$8:J5713)</f>
        <v>1.3323703891092989E-2</v>
      </c>
      <c r="M5713" s="5">
        <f t="shared" si="89"/>
        <v>0</v>
      </c>
    </row>
    <row r="5714" spans="1:13" x14ac:dyDescent="0.25">
      <c r="A5714">
        <v>5707</v>
      </c>
      <c r="B5714" s="24">
        <v>43138.167349479168</v>
      </c>
      <c r="C5714">
        <v>2018</v>
      </c>
      <c r="D5714">
        <v>2</v>
      </c>
      <c r="E5714">
        <v>7</v>
      </c>
      <c r="F5714">
        <v>4</v>
      </c>
      <c r="G5714" s="21">
        <v>1220381.732968159</v>
      </c>
      <c r="H5714" s="21">
        <v>2397645.3903189073</v>
      </c>
      <c r="I5714" s="22">
        <v>3618027.1232870664</v>
      </c>
      <c r="J5714">
        <v>0</v>
      </c>
      <c r="L5714" s="4">
        <f>SUM($J$8:J5714)</f>
        <v>1.3323703891092989E-2</v>
      </c>
      <c r="M5714" s="5">
        <f t="shared" si="89"/>
        <v>0</v>
      </c>
    </row>
    <row r="5715" spans="1:13" x14ac:dyDescent="0.25">
      <c r="A5715">
        <v>5708</v>
      </c>
      <c r="B5715" s="24">
        <v>43138.209016145833</v>
      </c>
      <c r="C5715">
        <v>2018</v>
      </c>
      <c r="D5715">
        <v>2</v>
      </c>
      <c r="E5715">
        <v>7</v>
      </c>
      <c r="F5715">
        <v>5</v>
      </c>
      <c r="G5715" s="21">
        <v>1298024.3850770011</v>
      </c>
      <c r="H5715" s="21">
        <v>2578367.4227437209</v>
      </c>
      <c r="I5715" s="22">
        <v>3876391.807820722</v>
      </c>
      <c r="J5715">
        <v>0</v>
      </c>
      <c r="L5715" s="4">
        <f>SUM($J$8:J5715)</f>
        <v>1.3323703891092989E-2</v>
      </c>
      <c r="M5715" s="5">
        <f t="shared" si="89"/>
        <v>0</v>
      </c>
    </row>
    <row r="5716" spans="1:13" x14ac:dyDescent="0.25">
      <c r="A5716">
        <v>5709</v>
      </c>
      <c r="B5716" s="24">
        <v>43138.250682812497</v>
      </c>
      <c r="C5716">
        <v>2018</v>
      </c>
      <c r="D5716">
        <v>2</v>
      </c>
      <c r="E5716">
        <v>7</v>
      </c>
      <c r="F5716">
        <v>6</v>
      </c>
      <c r="G5716" s="21">
        <v>1439435.3522866284</v>
      </c>
      <c r="H5716" s="21">
        <v>3030554.9077138607</v>
      </c>
      <c r="I5716" s="22">
        <v>4469990.2600004897</v>
      </c>
      <c r="J5716">
        <v>0</v>
      </c>
      <c r="L5716" s="4">
        <f>SUM($J$8:J5716)</f>
        <v>1.3323703891092989E-2</v>
      </c>
      <c r="M5716" s="5">
        <f t="shared" si="89"/>
        <v>0</v>
      </c>
    </row>
    <row r="5717" spans="1:13" x14ac:dyDescent="0.25">
      <c r="A5717">
        <v>5710</v>
      </c>
      <c r="B5717" s="24">
        <v>43138.459016145833</v>
      </c>
      <c r="C5717">
        <v>2018</v>
      </c>
      <c r="D5717">
        <v>2</v>
      </c>
      <c r="E5717">
        <v>7</v>
      </c>
      <c r="F5717">
        <v>11</v>
      </c>
      <c r="G5717" s="21">
        <v>1464381.8691240584</v>
      </c>
      <c r="H5717" s="21">
        <v>3110304.5503470819</v>
      </c>
      <c r="I5717" s="22">
        <v>4574686.41947114</v>
      </c>
      <c r="J5717">
        <v>0</v>
      </c>
      <c r="L5717" s="4">
        <f>SUM($J$8:J5717)</f>
        <v>1.3323703891092989E-2</v>
      </c>
      <c r="M5717" s="5">
        <f t="shared" si="89"/>
        <v>0</v>
      </c>
    </row>
    <row r="5718" spans="1:13" x14ac:dyDescent="0.25">
      <c r="A5718">
        <v>5711</v>
      </c>
      <c r="B5718" s="24">
        <v>43138.500682812497</v>
      </c>
      <c r="C5718">
        <v>2018</v>
      </c>
      <c r="D5718">
        <v>2</v>
      </c>
      <c r="E5718">
        <v>7</v>
      </c>
      <c r="F5718">
        <v>12</v>
      </c>
      <c r="G5718" s="21">
        <v>1426807.2339287959</v>
      </c>
      <c r="H5718" s="21">
        <v>2979362.9378417013</v>
      </c>
      <c r="I5718" s="22">
        <v>4406170.1717704972</v>
      </c>
      <c r="J5718">
        <v>0</v>
      </c>
      <c r="L5718" s="4">
        <f>SUM($J$8:J5718)</f>
        <v>1.3323703891092989E-2</v>
      </c>
      <c r="M5718" s="5">
        <f t="shared" si="89"/>
        <v>0</v>
      </c>
    </row>
    <row r="5719" spans="1:13" x14ac:dyDescent="0.25">
      <c r="A5719">
        <v>5712</v>
      </c>
      <c r="B5719" s="24">
        <v>43138.542349479168</v>
      </c>
      <c r="C5719">
        <v>2018</v>
      </c>
      <c r="D5719">
        <v>2</v>
      </c>
      <c r="E5719">
        <v>7</v>
      </c>
      <c r="F5719">
        <v>13</v>
      </c>
      <c r="G5719" s="21">
        <v>1421055.3283023441</v>
      </c>
      <c r="H5719" s="21">
        <v>2851887.3722237111</v>
      </c>
      <c r="I5719" s="22">
        <v>4272942.7005260549</v>
      </c>
      <c r="J5719">
        <v>0</v>
      </c>
      <c r="L5719" s="4">
        <f>SUM($J$8:J5719)</f>
        <v>1.3323703891092989E-2</v>
      </c>
      <c r="M5719" s="5">
        <f t="shared" si="89"/>
        <v>0</v>
      </c>
    </row>
    <row r="5720" spans="1:13" x14ac:dyDescent="0.25">
      <c r="A5720">
        <v>5713</v>
      </c>
      <c r="B5720" s="24">
        <v>43138.584016145833</v>
      </c>
      <c r="C5720">
        <v>2018</v>
      </c>
      <c r="D5720">
        <v>2</v>
      </c>
      <c r="E5720">
        <v>7</v>
      </c>
      <c r="F5720">
        <v>14</v>
      </c>
      <c r="G5720" s="21">
        <v>1391834.7603858849</v>
      </c>
      <c r="H5720" s="21">
        <v>2749280.9127313048</v>
      </c>
      <c r="I5720" s="22">
        <v>4141115.6731171897</v>
      </c>
      <c r="J5720">
        <v>0</v>
      </c>
      <c r="L5720" s="4">
        <f>SUM($J$8:J5720)</f>
        <v>1.3323703891092989E-2</v>
      </c>
      <c r="M5720" s="5">
        <f t="shared" si="89"/>
        <v>0</v>
      </c>
    </row>
    <row r="5721" spans="1:13" x14ac:dyDescent="0.25">
      <c r="A5721">
        <v>5714</v>
      </c>
      <c r="B5721" s="24">
        <v>43138.625682812497</v>
      </c>
      <c r="C5721">
        <v>2018</v>
      </c>
      <c r="D5721">
        <v>2</v>
      </c>
      <c r="E5721">
        <v>7</v>
      </c>
      <c r="F5721">
        <v>15</v>
      </c>
      <c r="G5721" s="21">
        <v>1384671.1706486954</v>
      </c>
      <c r="H5721" s="21">
        <v>2679084.0172729576</v>
      </c>
      <c r="I5721" s="22">
        <v>4063755.187921653</v>
      </c>
      <c r="J5721">
        <v>0</v>
      </c>
      <c r="L5721" s="4">
        <f>SUM($J$8:J5721)</f>
        <v>1.3323703891092989E-2</v>
      </c>
      <c r="M5721" s="5">
        <f t="shared" si="89"/>
        <v>0</v>
      </c>
    </row>
    <row r="5722" spans="1:13" x14ac:dyDescent="0.25">
      <c r="A5722">
        <v>5715</v>
      </c>
      <c r="B5722" s="24">
        <v>43138.667349479168</v>
      </c>
      <c r="C5722">
        <v>2018</v>
      </c>
      <c r="D5722">
        <v>2</v>
      </c>
      <c r="E5722">
        <v>7</v>
      </c>
      <c r="F5722">
        <v>16</v>
      </c>
      <c r="G5722" s="21">
        <v>1382487.1269229953</v>
      </c>
      <c r="H5722" s="21">
        <v>2652411.1899497374</v>
      </c>
      <c r="I5722" s="22">
        <v>4034898.3168727327</v>
      </c>
      <c r="J5722">
        <v>0</v>
      </c>
      <c r="L5722" s="4">
        <f>SUM($J$8:J5722)</f>
        <v>1.3323703891092989E-2</v>
      </c>
      <c r="M5722" s="5">
        <f t="shared" si="89"/>
        <v>0</v>
      </c>
    </row>
    <row r="5723" spans="1:13" x14ac:dyDescent="0.25">
      <c r="A5723">
        <v>5716</v>
      </c>
      <c r="B5723" s="24">
        <v>43138.709016145833</v>
      </c>
      <c r="C5723">
        <v>2018</v>
      </c>
      <c r="D5723">
        <v>2</v>
      </c>
      <c r="E5723">
        <v>7</v>
      </c>
      <c r="F5723">
        <v>17</v>
      </c>
      <c r="G5723" s="21">
        <v>1392895.2482754819</v>
      </c>
      <c r="H5723" s="21">
        <v>2625119.4893861338</v>
      </c>
      <c r="I5723" s="22">
        <v>4018014.7376616159</v>
      </c>
      <c r="J5723">
        <v>0</v>
      </c>
      <c r="L5723" s="4">
        <f>SUM($J$8:J5723)</f>
        <v>1.3323703891092989E-2</v>
      </c>
      <c r="M5723" s="5">
        <f t="shared" si="89"/>
        <v>0</v>
      </c>
    </row>
    <row r="5724" spans="1:13" x14ac:dyDescent="0.25">
      <c r="A5724">
        <v>5717</v>
      </c>
      <c r="B5724" s="24">
        <v>43138.750682812497</v>
      </c>
      <c r="C5724">
        <v>2018</v>
      </c>
      <c r="D5724">
        <v>2</v>
      </c>
      <c r="E5724">
        <v>7</v>
      </c>
      <c r="F5724">
        <v>18</v>
      </c>
      <c r="G5724" s="21">
        <v>1514014.0080479239</v>
      </c>
      <c r="H5724" s="21">
        <v>2888386.5855828361</v>
      </c>
      <c r="I5724" s="22">
        <v>4402400.59363076</v>
      </c>
      <c r="J5724">
        <v>0</v>
      </c>
      <c r="L5724" s="4">
        <f>SUM($J$8:J5724)</f>
        <v>1.3323703891092989E-2</v>
      </c>
      <c r="M5724" s="5">
        <f t="shared" si="89"/>
        <v>0</v>
      </c>
    </row>
    <row r="5725" spans="1:13" x14ac:dyDescent="0.25">
      <c r="A5725">
        <v>5718</v>
      </c>
      <c r="B5725" s="24">
        <v>43138.792349479168</v>
      </c>
      <c r="C5725">
        <v>2018</v>
      </c>
      <c r="D5725">
        <v>2</v>
      </c>
      <c r="E5725">
        <v>7</v>
      </c>
      <c r="F5725">
        <v>19</v>
      </c>
      <c r="G5725" s="21">
        <v>1542971.7456508025</v>
      </c>
      <c r="H5725" s="21">
        <v>2954647.574158527</v>
      </c>
      <c r="I5725" s="22">
        <v>4497619.3198093297</v>
      </c>
      <c r="J5725">
        <v>0</v>
      </c>
      <c r="L5725" s="4">
        <f>SUM($J$8:J5725)</f>
        <v>1.3323703891092989E-2</v>
      </c>
      <c r="M5725" s="5">
        <f t="shared" si="89"/>
        <v>0</v>
      </c>
    </row>
    <row r="5726" spans="1:13" x14ac:dyDescent="0.25">
      <c r="A5726">
        <v>5719</v>
      </c>
      <c r="B5726" s="24">
        <v>43138.834016145833</v>
      </c>
      <c r="C5726">
        <v>2018</v>
      </c>
      <c r="D5726">
        <v>2</v>
      </c>
      <c r="E5726">
        <v>7</v>
      </c>
      <c r="F5726">
        <v>20</v>
      </c>
      <c r="G5726" s="21">
        <v>1519636.7294664681</v>
      </c>
      <c r="H5726" s="21">
        <v>2930817.1462221988</v>
      </c>
      <c r="I5726" s="22">
        <v>4450453.8756886665</v>
      </c>
      <c r="J5726">
        <v>0</v>
      </c>
      <c r="L5726" s="4">
        <f>SUM($J$8:J5726)</f>
        <v>1.3323703891092989E-2</v>
      </c>
      <c r="M5726" s="5">
        <f t="shared" si="89"/>
        <v>0</v>
      </c>
    </row>
    <row r="5727" spans="1:13" x14ac:dyDescent="0.25">
      <c r="A5727">
        <v>5720</v>
      </c>
      <c r="B5727" s="24">
        <v>43138.875682812497</v>
      </c>
      <c r="C5727">
        <v>2018</v>
      </c>
      <c r="D5727">
        <v>2</v>
      </c>
      <c r="E5727">
        <v>7</v>
      </c>
      <c r="F5727">
        <v>21</v>
      </c>
      <c r="G5727" s="21">
        <v>1438564.0088486054</v>
      </c>
      <c r="H5727" s="21">
        <v>2825097.2059293897</v>
      </c>
      <c r="I5727" s="22">
        <v>4263661.2147779949</v>
      </c>
      <c r="J5727">
        <v>0</v>
      </c>
      <c r="L5727" s="4">
        <f>SUM($J$8:J5727)</f>
        <v>1.3323703891092989E-2</v>
      </c>
      <c r="M5727" s="5">
        <f t="shared" si="89"/>
        <v>0</v>
      </c>
    </row>
    <row r="5728" spans="1:13" x14ac:dyDescent="0.25">
      <c r="A5728">
        <v>5721</v>
      </c>
      <c r="B5728" s="24">
        <v>43138.917349479168</v>
      </c>
      <c r="C5728">
        <v>2018</v>
      </c>
      <c r="D5728">
        <v>2</v>
      </c>
      <c r="E5728">
        <v>7</v>
      </c>
      <c r="F5728">
        <v>22</v>
      </c>
      <c r="G5728" s="21">
        <v>1354473.5156251856</v>
      </c>
      <c r="H5728" s="21">
        <v>2604796.3847197825</v>
      </c>
      <c r="I5728" s="22">
        <v>3959269.9003449678</v>
      </c>
      <c r="J5728">
        <v>0</v>
      </c>
      <c r="L5728" s="4">
        <f>SUM($J$8:J5728)</f>
        <v>1.3323703891092989E-2</v>
      </c>
      <c r="M5728" s="5">
        <f t="shared" si="89"/>
        <v>0</v>
      </c>
    </row>
    <row r="5729" spans="1:13" x14ac:dyDescent="0.25">
      <c r="A5729">
        <v>5722</v>
      </c>
      <c r="B5729" s="24">
        <v>43138.959016145833</v>
      </c>
      <c r="C5729">
        <v>2018</v>
      </c>
      <c r="D5729">
        <v>2</v>
      </c>
      <c r="E5729">
        <v>7</v>
      </c>
      <c r="F5729">
        <v>23</v>
      </c>
      <c r="G5729" s="21">
        <v>1281938.9024606461</v>
      </c>
      <c r="H5729" s="21">
        <v>2436625.8683231566</v>
      </c>
      <c r="I5729" s="22">
        <v>3718564.7707838025</v>
      </c>
      <c r="J5729">
        <v>0</v>
      </c>
      <c r="L5729" s="4">
        <f>SUM($J$8:J5729)</f>
        <v>1.3323703891092989E-2</v>
      </c>
      <c r="M5729" s="5">
        <f t="shared" si="89"/>
        <v>0</v>
      </c>
    </row>
    <row r="5730" spans="1:13" x14ac:dyDescent="0.25">
      <c r="A5730">
        <v>5723</v>
      </c>
      <c r="B5730" s="24">
        <v>43139.000682812497</v>
      </c>
      <c r="C5730">
        <v>2018</v>
      </c>
      <c r="D5730">
        <v>2</v>
      </c>
      <c r="E5730">
        <v>8</v>
      </c>
      <c r="F5730">
        <v>0</v>
      </c>
      <c r="G5730" s="21">
        <v>1228337.8552457779</v>
      </c>
      <c r="H5730" s="21">
        <v>2350966.6029699873</v>
      </c>
      <c r="I5730" s="22">
        <v>3579304.4582157652</v>
      </c>
      <c r="J5730">
        <v>0</v>
      </c>
      <c r="L5730" s="4">
        <f>SUM($J$8:J5730)</f>
        <v>1.3323703891092989E-2</v>
      </c>
      <c r="M5730" s="5">
        <f t="shared" si="89"/>
        <v>0</v>
      </c>
    </row>
    <row r="5731" spans="1:13" x14ac:dyDescent="0.25">
      <c r="A5731">
        <v>5724</v>
      </c>
      <c r="B5731" s="24">
        <v>43139.042349479168</v>
      </c>
      <c r="C5731">
        <v>2018</v>
      </c>
      <c r="D5731">
        <v>2</v>
      </c>
      <c r="E5731">
        <v>8</v>
      </c>
      <c r="F5731">
        <v>1</v>
      </c>
      <c r="G5731" s="21">
        <v>1187240.7654268809</v>
      </c>
      <c r="H5731" s="21">
        <v>2317304.5324032339</v>
      </c>
      <c r="I5731" s="22">
        <v>3504545.2978301151</v>
      </c>
      <c r="J5731">
        <v>0</v>
      </c>
      <c r="L5731" s="4">
        <f>SUM($J$8:J5731)</f>
        <v>1.3323703891092989E-2</v>
      </c>
      <c r="M5731" s="5">
        <f t="shared" si="89"/>
        <v>0</v>
      </c>
    </row>
    <row r="5732" spans="1:13" x14ac:dyDescent="0.25">
      <c r="A5732">
        <v>5725</v>
      </c>
      <c r="B5732" s="24">
        <v>43139.084016145833</v>
      </c>
      <c r="C5732">
        <v>2018</v>
      </c>
      <c r="D5732">
        <v>2</v>
      </c>
      <c r="E5732">
        <v>8</v>
      </c>
      <c r="F5732">
        <v>2</v>
      </c>
      <c r="G5732" s="21">
        <v>1173790.5340054485</v>
      </c>
      <c r="H5732" s="21">
        <v>2294833.7261124281</v>
      </c>
      <c r="I5732" s="22">
        <v>3468624.2601178763</v>
      </c>
      <c r="J5732">
        <v>0</v>
      </c>
      <c r="L5732" s="4">
        <f>SUM($J$8:J5732)</f>
        <v>1.3323703891092989E-2</v>
      </c>
      <c r="M5732" s="5">
        <f t="shared" si="89"/>
        <v>0</v>
      </c>
    </row>
    <row r="5733" spans="1:13" x14ac:dyDescent="0.25">
      <c r="A5733">
        <v>5726</v>
      </c>
      <c r="B5733" s="24">
        <v>43139.125682812497</v>
      </c>
      <c r="C5733">
        <v>2018</v>
      </c>
      <c r="D5733">
        <v>2</v>
      </c>
      <c r="E5733">
        <v>8</v>
      </c>
      <c r="F5733">
        <v>3</v>
      </c>
      <c r="G5733" s="21">
        <v>1170708.135561368</v>
      </c>
      <c r="H5733" s="21">
        <v>2274926.0735425311</v>
      </c>
      <c r="I5733" s="22">
        <v>3445634.2091038991</v>
      </c>
      <c r="J5733">
        <v>0</v>
      </c>
      <c r="L5733" s="4">
        <f>SUM($J$8:J5733)</f>
        <v>1.3323703891092989E-2</v>
      </c>
      <c r="M5733" s="5">
        <f t="shared" si="89"/>
        <v>0</v>
      </c>
    </row>
    <row r="5734" spans="1:13" x14ac:dyDescent="0.25">
      <c r="A5734">
        <v>5727</v>
      </c>
      <c r="B5734" s="24">
        <v>43139.167349479168</v>
      </c>
      <c r="C5734">
        <v>2018</v>
      </c>
      <c r="D5734">
        <v>2</v>
      </c>
      <c r="E5734">
        <v>8</v>
      </c>
      <c r="F5734">
        <v>4</v>
      </c>
      <c r="G5734" s="21">
        <v>1155115.5770858179</v>
      </c>
      <c r="H5734" s="21">
        <v>2304890.4297343297</v>
      </c>
      <c r="I5734" s="22">
        <v>3460006.0068201479</v>
      </c>
      <c r="J5734">
        <v>0</v>
      </c>
      <c r="L5734" s="4">
        <f>SUM($J$8:J5734)</f>
        <v>1.3323703891092989E-2</v>
      </c>
      <c r="M5734" s="5">
        <f t="shared" si="89"/>
        <v>0</v>
      </c>
    </row>
    <row r="5735" spans="1:13" x14ac:dyDescent="0.25">
      <c r="A5735">
        <v>5728</v>
      </c>
      <c r="B5735" s="24">
        <v>43139.209016145833</v>
      </c>
      <c r="C5735">
        <v>2018</v>
      </c>
      <c r="D5735">
        <v>2</v>
      </c>
      <c r="E5735">
        <v>8</v>
      </c>
      <c r="F5735">
        <v>5</v>
      </c>
      <c r="G5735" s="21">
        <v>1229022.0803195026</v>
      </c>
      <c r="H5735" s="21">
        <v>2455625.7223806274</v>
      </c>
      <c r="I5735" s="22">
        <v>3684647.8027001303</v>
      </c>
      <c r="J5735">
        <v>0</v>
      </c>
      <c r="L5735" s="4">
        <f>SUM($J$8:J5735)</f>
        <v>1.3323703891092989E-2</v>
      </c>
      <c r="M5735" s="5">
        <f t="shared" si="89"/>
        <v>0</v>
      </c>
    </row>
    <row r="5736" spans="1:13" x14ac:dyDescent="0.25">
      <c r="A5736">
        <v>5729</v>
      </c>
      <c r="B5736" s="24">
        <v>43139.250682812497</v>
      </c>
      <c r="C5736">
        <v>2018</v>
      </c>
      <c r="D5736">
        <v>2</v>
      </c>
      <c r="E5736">
        <v>8</v>
      </c>
      <c r="F5736">
        <v>6</v>
      </c>
      <c r="G5736" s="21">
        <v>1395453.1379610917</v>
      </c>
      <c r="H5736" s="21">
        <v>2780362.2964822701</v>
      </c>
      <c r="I5736" s="22">
        <v>4175815.4344433621</v>
      </c>
      <c r="J5736">
        <v>0</v>
      </c>
      <c r="L5736" s="4">
        <f>SUM($J$8:J5736)</f>
        <v>1.3323703891092989E-2</v>
      </c>
      <c r="M5736" s="5">
        <f t="shared" si="89"/>
        <v>0</v>
      </c>
    </row>
    <row r="5737" spans="1:13" x14ac:dyDescent="0.25">
      <c r="A5737">
        <v>5730</v>
      </c>
      <c r="B5737" s="24">
        <v>43139.292349479168</v>
      </c>
      <c r="C5737">
        <v>2018</v>
      </c>
      <c r="D5737">
        <v>2</v>
      </c>
      <c r="E5737">
        <v>8</v>
      </c>
      <c r="F5737">
        <v>7</v>
      </c>
      <c r="G5737" s="21">
        <v>1501759.2381964757</v>
      </c>
      <c r="H5737" s="21">
        <v>3190345.8902258696</v>
      </c>
      <c r="I5737" s="22">
        <v>4692105.128422345</v>
      </c>
      <c r="J5737">
        <v>0</v>
      </c>
      <c r="L5737" s="4">
        <f>SUM($J$8:J5737)</f>
        <v>1.3323703891092989E-2</v>
      </c>
      <c r="M5737" s="5">
        <f t="shared" si="89"/>
        <v>0</v>
      </c>
    </row>
    <row r="5738" spans="1:13" x14ac:dyDescent="0.25">
      <c r="A5738">
        <v>5731</v>
      </c>
      <c r="B5738" s="24">
        <v>43139.334016145833</v>
      </c>
      <c r="C5738">
        <v>2018</v>
      </c>
      <c r="D5738">
        <v>2</v>
      </c>
      <c r="E5738">
        <v>8</v>
      </c>
      <c r="F5738">
        <v>8</v>
      </c>
      <c r="G5738" s="21">
        <v>1473661.1581544916</v>
      </c>
      <c r="H5738" s="21">
        <v>3160245.2426650464</v>
      </c>
      <c r="I5738" s="22">
        <v>4633906.4008195382</v>
      </c>
      <c r="J5738">
        <v>0</v>
      </c>
      <c r="L5738" s="4">
        <f>SUM($J$8:J5738)</f>
        <v>1.3323703891092989E-2</v>
      </c>
      <c r="M5738" s="5">
        <f t="shared" si="89"/>
        <v>0</v>
      </c>
    </row>
    <row r="5739" spans="1:13" x14ac:dyDescent="0.25">
      <c r="A5739">
        <v>5732</v>
      </c>
      <c r="B5739" s="24">
        <v>43139.375682812497</v>
      </c>
      <c r="C5739">
        <v>2018</v>
      </c>
      <c r="D5739">
        <v>2</v>
      </c>
      <c r="E5739">
        <v>8</v>
      </c>
      <c r="F5739">
        <v>9</v>
      </c>
      <c r="G5739" s="21">
        <v>1448262.3167477218</v>
      </c>
      <c r="H5739" s="21">
        <v>3058618.5251291045</v>
      </c>
      <c r="I5739" s="22">
        <v>4506880.8418768262</v>
      </c>
      <c r="J5739">
        <v>0</v>
      </c>
      <c r="L5739" s="4">
        <f>SUM($J$8:J5739)</f>
        <v>1.3323703891092989E-2</v>
      </c>
      <c r="M5739" s="5">
        <f t="shared" si="89"/>
        <v>0</v>
      </c>
    </row>
    <row r="5740" spans="1:13" x14ac:dyDescent="0.25">
      <c r="A5740">
        <v>5733</v>
      </c>
      <c r="B5740" s="24">
        <v>43139.417349479168</v>
      </c>
      <c r="C5740">
        <v>2018</v>
      </c>
      <c r="D5740">
        <v>2</v>
      </c>
      <c r="E5740">
        <v>8</v>
      </c>
      <c r="F5740">
        <v>10</v>
      </c>
      <c r="G5740" s="21">
        <v>1431544.1910464333</v>
      </c>
      <c r="H5740" s="21">
        <v>2971721.4491526298</v>
      </c>
      <c r="I5740" s="22">
        <v>4403265.6401990633</v>
      </c>
      <c r="J5740">
        <v>0</v>
      </c>
      <c r="L5740" s="4">
        <f>SUM($J$8:J5740)</f>
        <v>1.3323703891092989E-2</v>
      </c>
      <c r="M5740" s="5">
        <f t="shared" si="89"/>
        <v>0</v>
      </c>
    </row>
    <row r="5741" spans="1:13" x14ac:dyDescent="0.25">
      <c r="A5741">
        <v>5734</v>
      </c>
      <c r="B5741" s="24">
        <v>43139.459016145833</v>
      </c>
      <c r="C5741">
        <v>2018</v>
      </c>
      <c r="D5741">
        <v>2</v>
      </c>
      <c r="E5741">
        <v>8</v>
      </c>
      <c r="F5741">
        <v>11</v>
      </c>
      <c r="G5741" s="21">
        <v>1388706.2779246066</v>
      </c>
      <c r="H5741" s="21">
        <v>2754498.9517115015</v>
      </c>
      <c r="I5741" s="22">
        <v>4143205.229636108</v>
      </c>
      <c r="J5741">
        <v>0</v>
      </c>
      <c r="L5741" s="4">
        <f>SUM($J$8:J5741)</f>
        <v>1.3323703891092989E-2</v>
      </c>
      <c r="M5741" s="5">
        <f t="shared" si="89"/>
        <v>0</v>
      </c>
    </row>
    <row r="5742" spans="1:13" x14ac:dyDescent="0.25">
      <c r="A5742">
        <v>5735</v>
      </c>
      <c r="B5742" s="24">
        <v>43139.500682812497</v>
      </c>
      <c r="C5742">
        <v>2018</v>
      </c>
      <c r="D5742">
        <v>2</v>
      </c>
      <c r="E5742">
        <v>8</v>
      </c>
      <c r="F5742">
        <v>12</v>
      </c>
      <c r="G5742" s="21">
        <v>1393480.9855407642</v>
      </c>
      <c r="H5742" s="21">
        <v>2708479.031299137</v>
      </c>
      <c r="I5742" s="22">
        <v>4101960.016839901</v>
      </c>
      <c r="J5742">
        <v>0</v>
      </c>
      <c r="L5742" s="4">
        <f>SUM($J$8:J5742)</f>
        <v>1.3323703891092989E-2</v>
      </c>
      <c r="M5742" s="5">
        <f t="shared" si="89"/>
        <v>0</v>
      </c>
    </row>
    <row r="5743" spans="1:13" x14ac:dyDescent="0.25">
      <c r="A5743">
        <v>5736</v>
      </c>
      <c r="B5743" s="24">
        <v>43139.542349479168</v>
      </c>
      <c r="C5743">
        <v>2018</v>
      </c>
      <c r="D5743">
        <v>2</v>
      </c>
      <c r="E5743">
        <v>8</v>
      </c>
      <c r="F5743">
        <v>13</v>
      </c>
      <c r="G5743" s="21">
        <v>1390467.17111712</v>
      </c>
      <c r="H5743" s="21">
        <v>2643833.9746806081</v>
      </c>
      <c r="I5743" s="22">
        <v>4034301.1457977281</v>
      </c>
      <c r="J5743">
        <v>0</v>
      </c>
      <c r="L5743" s="4">
        <f>SUM($J$8:J5743)</f>
        <v>1.3323703891092989E-2</v>
      </c>
      <c r="M5743" s="5">
        <f t="shared" si="89"/>
        <v>0</v>
      </c>
    </row>
    <row r="5744" spans="1:13" x14ac:dyDescent="0.25">
      <c r="A5744">
        <v>5737</v>
      </c>
      <c r="B5744" s="24">
        <v>43139.584016145833</v>
      </c>
      <c r="C5744">
        <v>2018</v>
      </c>
      <c r="D5744">
        <v>2</v>
      </c>
      <c r="E5744">
        <v>8</v>
      </c>
      <c r="F5744">
        <v>14</v>
      </c>
      <c r="G5744" s="21">
        <v>1384368.6619150911</v>
      </c>
      <c r="H5744" s="21">
        <v>2573426.7162523596</v>
      </c>
      <c r="I5744" s="22">
        <v>3957795.3781674504</v>
      </c>
      <c r="J5744">
        <v>0</v>
      </c>
      <c r="L5744" s="4">
        <f>SUM($J$8:J5744)</f>
        <v>1.3323703891092989E-2</v>
      </c>
      <c r="M5744" s="5">
        <f t="shared" si="89"/>
        <v>0</v>
      </c>
    </row>
    <row r="5745" spans="1:13" x14ac:dyDescent="0.25">
      <c r="A5745">
        <v>5738</v>
      </c>
      <c r="B5745" s="24">
        <v>43139.625682812497</v>
      </c>
      <c r="C5745">
        <v>2018</v>
      </c>
      <c r="D5745">
        <v>2</v>
      </c>
      <c r="E5745">
        <v>8</v>
      </c>
      <c r="F5745">
        <v>15</v>
      </c>
      <c r="G5745" s="21">
        <v>1357712.2032067738</v>
      </c>
      <c r="H5745" s="21">
        <v>2546242.1345896409</v>
      </c>
      <c r="I5745" s="22">
        <v>3903954.3377964147</v>
      </c>
      <c r="J5745">
        <v>0</v>
      </c>
      <c r="L5745" s="4">
        <f>SUM($J$8:J5745)</f>
        <v>1.3323703891092989E-2</v>
      </c>
      <c r="M5745" s="5">
        <f t="shared" si="89"/>
        <v>0</v>
      </c>
    </row>
    <row r="5746" spans="1:13" x14ac:dyDescent="0.25">
      <c r="A5746">
        <v>5739</v>
      </c>
      <c r="B5746" s="24">
        <v>43139.667349479168</v>
      </c>
      <c r="C5746">
        <v>2018</v>
      </c>
      <c r="D5746">
        <v>2</v>
      </c>
      <c r="E5746">
        <v>8</v>
      </c>
      <c r="F5746">
        <v>16</v>
      </c>
      <c r="G5746" s="21">
        <v>1341566.6219836529</v>
      </c>
      <c r="H5746" s="21">
        <v>2490008.7367889732</v>
      </c>
      <c r="I5746" s="22">
        <v>3831575.3587726261</v>
      </c>
      <c r="J5746">
        <v>0</v>
      </c>
      <c r="L5746" s="4">
        <f>SUM($J$8:J5746)</f>
        <v>1.3323703891092989E-2</v>
      </c>
      <c r="M5746" s="5">
        <f t="shared" si="89"/>
        <v>0</v>
      </c>
    </row>
    <row r="5747" spans="1:13" x14ac:dyDescent="0.25">
      <c r="A5747">
        <v>5740</v>
      </c>
      <c r="B5747" s="24">
        <v>43139.709016145833</v>
      </c>
      <c r="C5747">
        <v>2018</v>
      </c>
      <c r="D5747">
        <v>2</v>
      </c>
      <c r="E5747">
        <v>8</v>
      </c>
      <c r="F5747">
        <v>17</v>
      </c>
      <c r="G5747" s="21">
        <v>1370377.4194901437</v>
      </c>
      <c r="H5747" s="21">
        <v>2498242.2924162638</v>
      </c>
      <c r="I5747" s="22">
        <v>3868619.7119064075</v>
      </c>
      <c r="J5747">
        <v>0</v>
      </c>
      <c r="L5747" s="4">
        <f>SUM($J$8:J5747)</f>
        <v>1.3323703891092989E-2</v>
      </c>
      <c r="M5747" s="5">
        <f t="shared" si="89"/>
        <v>0</v>
      </c>
    </row>
    <row r="5748" spans="1:13" x14ac:dyDescent="0.25">
      <c r="A5748">
        <v>5741</v>
      </c>
      <c r="B5748" s="24">
        <v>43139.750682812497</v>
      </c>
      <c r="C5748">
        <v>2018</v>
      </c>
      <c r="D5748">
        <v>2</v>
      </c>
      <c r="E5748">
        <v>8</v>
      </c>
      <c r="F5748">
        <v>18</v>
      </c>
      <c r="G5748" s="21">
        <v>1446365.4598400001</v>
      </c>
      <c r="H5748" s="21">
        <v>2660477.8619006868</v>
      </c>
      <c r="I5748" s="22">
        <v>4106843.3217406869</v>
      </c>
      <c r="J5748">
        <v>0</v>
      </c>
      <c r="L5748" s="4">
        <f>SUM($J$8:J5748)</f>
        <v>1.3323703891092989E-2</v>
      </c>
      <c r="M5748" s="5">
        <f t="shared" si="89"/>
        <v>0</v>
      </c>
    </row>
    <row r="5749" spans="1:13" x14ac:dyDescent="0.25">
      <c r="A5749">
        <v>5742</v>
      </c>
      <c r="B5749" s="24">
        <v>43139.792349479168</v>
      </c>
      <c r="C5749">
        <v>2018</v>
      </c>
      <c r="D5749">
        <v>2</v>
      </c>
      <c r="E5749">
        <v>8</v>
      </c>
      <c r="F5749">
        <v>19</v>
      </c>
      <c r="G5749" s="21">
        <v>1452783.3970340979</v>
      </c>
      <c r="H5749" s="21">
        <v>2716058.5118268309</v>
      </c>
      <c r="I5749" s="22">
        <v>4168841.9088609288</v>
      </c>
      <c r="J5749">
        <v>0</v>
      </c>
      <c r="L5749" s="4">
        <f>SUM($J$8:J5749)</f>
        <v>1.3323703891092989E-2</v>
      </c>
      <c r="M5749" s="5">
        <f t="shared" si="89"/>
        <v>0</v>
      </c>
    </row>
    <row r="5750" spans="1:13" x14ac:dyDescent="0.25">
      <c r="A5750">
        <v>5743</v>
      </c>
      <c r="B5750" s="24">
        <v>43139.834016145833</v>
      </c>
      <c r="C5750">
        <v>2018</v>
      </c>
      <c r="D5750">
        <v>2</v>
      </c>
      <c r="E5750">
        <v>8</v>
      </c>
      <c r="F5750">
        <v>20</v>
      </c>
      <c r="G5750" s="21">
        <v>1388121.0847610177</v>
      </c>
      <c r="H5750" s="21">
        <v>2675109.9340777439</v>
      </c>
      <c r="I5750" s="22">
        <v>4063231.0188387614</v>
      </c>
      <c r="J5750">
        <v>0</v>
      </c>
      <c r="L5750" s="4">
        <f>SUM($J$8:J5750)</f>
        <v>1.3323703891092989E-2</v>
      </c>
      <c r="M5750" s="5">
        <f t="shared" si="89"/>
        <v>0</v>
      </c>
    </row>
    <row r="5751" spans="1:13" x14ac:dyDescent="0.25">
      <c r="A5751">
        <v>5744</v>
      </c>
      <c r="B5751" s="24">
        <v>43139.875682812497</v>
      </c>
      <c r="C5751">
        <v>2018</v>
      </c>
      <c r="D5751">
        <v>2</v>
      </c>
      <c r="E5751">
        <v>8</v>
      </c>
      <c r="F5751">
        <v>21</v>
      </c>
      <c r="G5751" s="21">
        <v>1359257.6719256369</v>
      </c>
      <c r="H5751" s="21">
        <v>2599888.856412265</v>
      </c>
      <c r="I5751" s="22">
        <v>3959146.5283379019</v>
      </c>
      <c r="J5751">
        <v>0</v>
      </c>
      <c r="L5751" s="4">
        <f>SUM($J$8:J5751)</f>
        <v>1.3323703891092989E-2</v>
      </c>
      <c r="M5751" s="5">
        <f t="shared" si="89"/>
        <v>0</v>
      </c>
    </row>
    <row r="5752" spans="1:13" x14ac:dyDescent="0.25">
      <c r="A5752">
        <v>5745</v>
      </c>
      <c r="B5752" s="24">
        <v>43139.917349479168</v>
      </c>
      <c r="C5752">
        <v>2018</v>
      </c>
      <c r="D5752">
        <v>2</v>
      </c>
      <c r="E5752">
        <v>8</v>
      </c>
      <c r="F5752">
        <v>22</v>
      </c>
      <c r="G5752" s="21">
        <v>1305026.0490943792</v>
      </c>
      <c r="H5752" s="21">
        <v>2457809.2909893682</v>
      </c>
      <c r="I5752" s="22">
        <v>3762835.3400837472</v>
      </c>
      <c r="J5752">
        <v>0</v>
      </c>
      <c r="L5752" s="4">
        <f>SUM($J$8:J5752)</f>
        <v>1.3323703891092989E-2</v>
      </c>
      <c r="M5752" s="5">
        <f t="shared" si="89"/>
        <v>0</v>
      </c>
    </row>
    <row r="5753" spans="1:13" x14ac:dyDescent="0.25">
      <c r="A5753">
        <v>5746</v>
      </c>
      <c r="B5753" s="24">
        <v>43139.959016145833</v>
      </c>
      <c r="C5753">
        <v>2018</v>
      </c>
      <c r="D5753">
        <v>2</v>
      </c>
      <c r="E5753">
        <v>8</v>
      </c>
      <c r="F5753">
        <v>23</v>
      </c>
      <c r="G5753" s="21">
        <v>1211769.6500933398</v>
      </c>
      <c r="H5753" s="21">
        <v>2300831.518406285</v>
      </c>
      <c r="I5753" s="22">
        <v>3512601.1684996248</v>
      </c>
      <c r="J5753">
        <v>0</v>
      </c>
      <c r="L5753" s="4">
        <f>SUM($J$8:J5753)</f>
        <v>1.3323703891092989E-2</v>
      </c>
      <c r="M5753" s="5">
        <f t="shared" si="89"/>
        <v>0</v>
      </c>
    </row>
    <row r="5754" spans="1:13" x14ac:dyDescent="0.25">
      <c r="A5754">
        <v>5747</v>
      </c>
      <c r="B5754" s="24">
        <v>43140.000682812497</v>
      </c>
      <c r="C5754">
        <v>2018</v>
      </c>
      <c r="D5754">
        <v>2</v>
      </c>
      <c r="E5754">
        <v>9</v>
      </c>
      <c r="F5754">
        <v>0</v>
      </c>
      <c r="G5754" s="21">
        <v>1136323.5583897557</v>
      </c>
      <c r="H5754" s="21">
        <v>2159426.7336930609</v>
      </c>
      <c r="I5754" s="22">
        <v>3295750.2920828164</v>
      </c>
      <c r="J5754">
        <v>0</v>
      </c>
      <c r="L5754" s="4">
        <f>SUM($J$8:J5754)</f>
        <v>1.3323703891092989E-2</v>
      </c>
      <c r="M5754" s="5">
        <f t="shared" si="89"/>
        <v>0</v>
      </c>
    </row>
    <row r="5755" spans="1:13" x14ac:dyDescent="0.25">
      <c r="A5755">
        <v>5748</v>
      </c>
      <c r="B5755" s="24">
        <v>43140.042349479168</v>
      </c>
      <c r="C5755">
        <v>2018</v>
      </c>
      <c r="D5755">
        <v>2</v>
      </c>
      <c r="E5755">
        <v>9</v>
      </c>
      <c r="F5755">
        <v>1</v>
      </c>
      <c r="G5755" s="21">
        <v>1071182.708262766</v>
      </c>
      <c r="H5755" s="21">
        <v>2069156.7119591136</v>
      </c>
      <c r="I5755" s="22">
        <v>3140339.4202218796</v>
      </c>
      <c r="J5755">
        <v>0</v>
      </c>
      <c r="L5755" s="4">
        <f>SUM($J$8:J5755)</f>
        <v>1.3323703891092989E-2</v>
      </c>
      <c r="M5755" s="5">
        <f t="shared" si="89"/>
        <v>0</v>
      </c>
    </row>
    <row r="5756" spans="1:13" x14ac:dyDescent="0.25">
      <c r="A5756">
        <v>5749</v>
      </c>
      <c r="B5756" s="24">
        <v>43140.084016145833</v>
      </c>
      <c r="C5756">
        <v>2018</v>
      </c>
      <c r="D5756">
        <v>2</v>
      </c>
      <c r="E5756">
        <v>9</v>
      </c>
      <c r="F5756">
        <v>2</v>
      </c>
      <c r="G5756" s="21">
        <v>1045379.0557856304</v>
      </c>
      <c r="H5756" s="21">
        <v>2007772.5957593629</v>
      </c>
      <c r="I5756" s="22">
        <v>3053151.6515449933</v>
      </c>
      <c r="J5756">
        <v>0</v>
      </c>
      <c r="L5756" s="4">
        <f>SUM($J$8:J5756)</f>
        <v>1.3323703891092989E-2</v>
      </c>
      <c r="M5756" s="5">
        <f t="shared" si="89"/>
        <v>0</v>
      </c>
    </row>
    <row r="5757" spans="1:13" x14ac:dyDescent="0.25">
      <c r="A5757">
        <v>5750</v>
      </c>
      <c r="B5757" s="24">
        <v>43140.125682812497</v>
      </c>
      <c r="C5757">
        <v>2018</v>
      </c>
      <c r="D5757">
        <v>2</v>
      </c>
      <c r="E5757">
        <v>9</v>
      </c>
      <c r="F5757">
        <v>3</v>
      </c>
      <c r="G5757" s="21">
        <v>1056277.6308308323</v>
      </c>
      <c r="H5757" s="21">
        <v>1968028.5860446207</v>
      </c>
      <c r="I5757" s="22">
        <v>3024306.216875453</v>
      </c>
      <c r="J5757">
        <v>0</v>
      </c>
      <c r="L5757" s="4">
        <f>SUM($J$8:J5757)</f>
        <v>1.3323703891092989E-2</v>
      </c>
      <c r="M5757" s="5">
        <f t="shared" si="89"/>
        <v>0</v>
      </c>
    </row>
    <row r="5758" spans="1:13" x14ac:dyDescent="0.25">
      <c r="A5758">
        <v>5751</v>
      </c>
      <c r="B5758" s="24">
        <v>43140.167349479168</v>
      </c>
      <c r="C5758">
        <v>2018</v>
      </c>
      <c r="D5758">
        <v>2</v>
      </c>
      <c r="E5758">
        <v>9</v>
      </c>
      <c r="F5758">
        <v>4</v>
      </c>
      <c r="G5758" s="21">
        <v>1062079.7401979708</v>
      </c>
      <c r="H5758" s="21">
        <v>1978941.2356386774</v>
      </c>
      <c r="I5758" s="22">
        <v>3041020.9758366481</v>
      </c>
      <c r="J5758">
        <v>0</v>
      </c>
      <c r="L5758" s="4">
        <f>SUM($J$8:J5758)</f>
        <v>1.3323703891092989E-2</v>
      </c>
      <c r="M5758" s="5">
        <f t="shared" si="89"/>
        <v>0</v>
      </c>
    </row>
    <row r="5759" spans="1:13" x14ac:dyDescent="0.25">
      <c r="A5759">
        <v>5752</v>
      </c>
      <c r="B5759" s="24">
        <v>43140.209016145833</v>
      </c>
      <c r="C5759">
        <v>2018</v>
      </c>
      <c r="D5759">
        <v>2</v>
      </c>
      <c r="E5759">
        <v>9</v>
      </c>
      <c r="F5759">
        <v>5</v>
      </c>
      <c r="G5759" s="21">
        <v>1145461.1448605934</v>
      </c>
      <c r="H5759" s="21">
        <v>2154721.4647870329</v>
      </c>
      <c r="I5759" s="22">
        <v>3300182.6096476261</v>
      </c>
      <c r="J5759">
        <v>0</v>
      </c>
      <c r="L5759" s="4">
        <f>SUM($J$8:J5759)</f>
        <v>1.3323703891092989E-2</v>
      </c>
      <c r="M5759" s="5">
        <f t="shared" si="89"/>
        <v>0</v>
      </c>
    </row>
    <row r="5760" spans="1:13" x14ac:dyDescent="0.25">
      <c r="A5760">
        <v>5753</v>
      </c>
      <c r="B5760" s="24">
        <v>43140.250682812497</v>
      </c>
      <c r="C5760">
        <v>2018</v>
      </c>
      <c r="D5760">
        <v>2</v>
      </c>
      <c r="E5760">
        <v>9</v>
      </c>
      <c r="F5760">
        <v>6</v>
      </c>
      <c r="G5760" s="21">
        <v>1307992.2304184171</v>
      </c>
      <c r="H5760" s="21">
        <v>2450221.3029977893</v>
      </c>
      <c r="I5760" s="22">
        <v>3758213.5334162065</v>
      </c>
      <c r="J5760">
        <v>0</v>
      </c>
      <c r="L5760" s="4">
        <f>SUM($J$8:J5760)</f>
        <v>1.3323703891092989E-2</v>
      </c>
      <c r="M5760" s="5">
        <f t="shared" si="89"/>
        <v>0</v>
      </c>
    </row>
    <row r="5761" spans="1:13" x14ac:dyDescent="0.25">
      <c r="A5761">
        <v>5754</v>
      </c>
      <c r="B5761" s="24">
        <v>43140.292349479168</v>
      </c>
      <c r="C5761">
        <v>2018</v>
      </c>
      <c r="D5761">
        <v>2</v>
      </c>
      <c r="E5761">
        <v>9</v>
      </c>
      <c r="F5761">
        <v>7</v>
      </c>
      <c r="G5761" s="21">
        <v>1399262.8119658015</v>
      </c>
      <c r="H5761" s="21">
        <v>2732351.5671128407</v>
      </c>
      <c r="I5761" s="22">
        <v>4131614.3790786425</v>
      </c>
      <c r="J5761">
        <v>0</v>
      </c>
      <c r="L5761" s="4">
        <f>SUM($J$8:J5761)</f>
        <v>1.3323703891092989E-2</v>
      </c>
      <c r="M5761" s="5">
        <f t="shared" si="89"/>
        <v>0</v>
      </c>
    </row>
    <row r="5762" spans="1:13" x14ac:dyDescent="0.25">
      <c r="A5762">
        <v>5755</v>
      </c>
      <c r="B5762" s="24">
        <v>43140.334016145833</v>
      </c>
      <c r="C5762">
        <v>2018</v>
      </c>
      <c r="D5762">
        <v>2</v>
      </c>
      <c r="E5762">
        <v>9</v>
      </c>
      <c r="F5762">
        <v>8</v>
      </c>
      <c r="G5762" s="21">
        <v>1402485.1695290096</v>
      </c>
      <c r="H5762" s="21">
        <v>2797526.8618925773</v>
      </c>
      <c r="I5762" s="22">
        <v>4200012.0314215869</v>
      </c>
      <c r="J5762">
        <v>0</v>
      </c>
      <c r="L5762" s="4">
        <f>SUM($J$8:J5762)</f>
        <v>1.3323703891092989E-2</v>
      </c>
      <c r="M5762" s="5">
        <f t="shared" si="89"/>
        <v>0</v>
      </c>
    </row>
    <row r="5763" spans="1:13" x14ac:dyDescent="0.25">
      <c r="A5763">
        <v>5756</v>
      </c>
      <c r="B5763" s="24">
        <v>43140.375682812497</v>
      </c>
      <c r="C5763">
        <v>2018</v>
      </c>
      <c r="D5763">
        <v>2</v>
      </c>
      <c r="E5763">
        <v>9</v>
      </c>
      <c r="F5763">
        <v>9</v>
      </c>
      <c r="G5763" s="21">
        <v>1412941.1094994252</v>
      </c>
      <c r="H5763" s="21">
        <v>2791477.6877849591</v>
      </c>
      <c r="I5763" s="22">
        <v>4204418.7972843843</v>
      </c>
      <c r="J5763">
        <v>0</v>
      </c>
      <c r="L5763" s="4">
        <f>SUM($J$8:J5763)</f>
        <v>1.3323703891092989E-2</v>
      </c>
      <c r="M5763" s="5">
        <f t="shared" si="89"/>
        <v>0</v>
      </c>
    </row>
    <row r="5764" spans="1:13" x14ac:dyDescent="0.25">
      <c r="A5764">
        <v>5757</v>
      </c>
      <c r="B5764" s="24">
        <v>43140.417349479168</v>
      </c>
      <c r="C5764">
        <v>2018</v>
      </c>
      <c r="D5764">
        <v>2</v>
      </c>
      <c r="E5764">
        <v>9</v>
      </c>
      <c r="F5764">
        <v>10</v>
      </c>
      <c r="G5764" s="21">
        <v>1418114.7063923217</v>
      </c>
      <c r="H5764" s="21">
        <v>2750969.9707231997</v>
      </c>
      <c r="I5764" s="22">
        <v>4169084.6771155214</v>
      </c>
      <c r="J5764">
        <v>0</v>
      </c>
      <c r="L5764" s="4">
        <f>SUM($J$8:J5764)</f>
        <v>1.3323703891092989E-2</v>
      </c>
      <c r="M5764" s="5">
        <f t="shared" si="89"/>
        <v>0</v>
      </c>
    </row>
    <row r="5765" spans="1:13" x14ac:dyDescent="0.25">
      <c r="A5765">
        <v>5758</v>
      </c>
      <c r="B5765" s="24">
        <v>43140.459016145833</v>
      </c>
      <c r="C5765">
        <v>2018</v>
      </c>
      <c r="D5765">
        <v>2</v>
      </c>
      <c r="E5765">
        <v>9</v>
      </c>
      <c r="F5765">
        <v>11</v>
      </c>
      <c r="G5765" s="21">
        <v>1404951.9496656491</v>
      </c>
      <c r="H5765" s="21">
        <v>2670298.4475257006</v>
      </c>
      <c r="I5765" s="22">
        <v>4075250.3971913494</v>
      </c>
      <c r="J5765">
        <v>0</v>
      </c>
      <c r="L5765" s="4">
        <f>SUM($J$8:J5765)</f>
        <v>1.3323703891092989E-2</v>
      </c>
      <c r="M5765" s="5">
        <f t="shared" si="89"/>
        <v>0</v>
      </c>
    </row>
    <row r="5766" spans="1:13" x14ac:dyDescent="0.25">
      <c r="A5766">
        <v>5759</v>
      </c>
      <c r="B5766" s="24">
        <v>43140.500682812497</v>
      </c>
      <c r="C5766">
        <v>2018</v>
      </c>
      <c r="D5766">
        <v>2</v>
      </c>
      <c r="E5766">
        <v>9</v>
      </c>
      <c r="F5766">
        <v>12</v>
      </c>
      <c r="G5766" s="21">
        <v>1392522.6115054765</v>
      </c>
      <c r="H5766" s="21">
        <v>2654462.7222846262</v>
      </c>
      <c r="I5766" s="22">
        <v>4046985.333790103</v>
      </c>
      <c r="J5766">
        <v>0</v>
      </c>
      <c r="L5766" s="4">
        <f>SUM($J$8:J5766)</f>
        <v>1.3323703891092989E-2</v>
      </c>
      <c r="M5766" s="5">
        <f t="shared" si="89"/>
        <v>0</v>
      </c>
    </row>
    <row r="5767" spans="1:13" x14ac:dyDescent="0.25">
      <c r="A5767">
        <v>5760</v>
      </c>
      <c r="B5767" s="24">
        <v>43140.542349479168</v>
      </c>
      <c r="C5767">
        <v>2018</v>
      </c>
      <c r="D5767">
        <v>2</v>
      </c>
      <c r="E5767">
        <v>9</v>
      </c>
      <c r="F5767">
        <v>13</v>
      </c>
      <c r="G5767" s="21">
        <v>1382982.7616813972</v>
      </c>
      <c r="H5767" s="21">
        <v>2624367.149479439</v>
      </c>
      <c r="I5767" s="22">
        <v>4007349.911160836</v>
      </c>
      <c r="J5767">
        <v>0</v>
      </c>
      <c r="L5767" s="4">
        <f>SUM($J$8:J5767)</f>
        <v>1.3323703891092989E-2</v>
      </c>
      <c r="M5767" s="5">
        <f t="shared" si="89"/>
        <v>0</v>
      </c>
    </row>
    <row r="5768" spans="1:13" x14ac:dyDescent="0.25">
      <c r="A5768">
        <v>5761</v>
      </c>
      <c r="B5768" s="24">
        <v>43140.584016145833</v>
      </c>
      <c r="C5768">
        <v>2018</v>
      </c>
      <c r="D5768">
        <v>2</v>
      </c>
      <c r="E5768">
        <v>9</v>
      </c>
      <c r="F5768">
        <v>14</v>
      </c>
      <c r="G5768" s="21">
        <v>1374710.1990960729</v>
      </c>
      <c r="H5768" s="21">
        <v>2562256.1891728723</v>
      </c>
      <c r="I5768" s="22">
        <v>3936966.3882689453</v>
      </c>
      <c r="J5768">
        <v>0</v>
      </c>
      <c r="L5768" s="4">
        <f>SUM($J$8:J5768)</f>
        <v>1.3323703891092989E-2</v>
      </c>
      <c r="M5768" s="5">
        <f t="shared" si="89"/>
        <v>0</v>
      </c>
    </row>
    <row r="5769" spans="1:13" x14ac:dyDescent="0.25">
      <c r="A5769">
        <v>5762</v>
      </c>
      <c r="B5769" s="24">
        <v>43140.625682812497</v>
      </c>
      <c r="C5769">
        <v>2018</v>
      </c>
      <c r="D5769">
        <v>2</v>
      </c>
      <c r="E5769">
        <v>9</v>
      </c>
      <c r="F5769">
        <v>15</v>
      </c>
      <c r="G5769" s="21">
        <v>1377341.1442071404</v>
      </c>
      <c r="H5769" s="21">
        <v>2470768.4403622379</v>
      </c>
      <c r="I5769" s="22">
        <v>3848109.5845693783</v>
      </c>
      <c r="J5769">
        <v>0</v>
      </c>
      <c r="L5769" s="4">
        <f>SUM($J$8:J5769)</f>
        <v>1.3323703891092989E-2</v>
      </c>
      <c r="M5769" s="5">
        <f t="shared" ref="M5769:M5832" si="90">J5769/$L$8767</f>
        <v>0</v>
      </c>
    </row>
    <row r="5770" spans="1:13" x14ac:dyDescent="0.25">
      <c r="A5770">
        <v>5763</v>
      </c>
      <c r="B5770" s="24">
        <v>43140.667349479168</v>
      </c>
      <c r="C5770">
        <v>2018</v>
      </c>
      <c r="D5770">
        <v>2</v>
      </c>
      <c r="E5770">
        <v>9</v>
      </c>
      <c r="F5770">
        <v>16</v>
      </c>
      <c r="G5770" s="21">
        <v>1376561.7845324879</v>
      </c>
      <c r="H5770" s="21">
        <v>2475037.0768208792</v>
      </c>
      <c r="I5770" s="22">
        <v>3851598.8613533671</v>
      </c>
      <c r="J5770">
        <v>0</v>
      </c>
      <c r="L5770" s="4">
        <f>SUM($J$8:J5770)</f>
        <v>1.3323703891092989E-2</v>
      </c>
      <c r="M5770" s="5">
        <f t="shared" si="90"/>
        <v>0</v>
      </c>
    </row>
    <row r="5771" spans="1:13" x14ac:dyDescent="0.25">
      <c r="A5771">
        <v>5764</v>
      </c>
      <c r="B5771" s="24">
        <v>43140.709016145833</v>
      </c>
      <c r="C5771">
        <v>2018</v>
      </c>
      <c r="D5771">
        <v>2</v>
      </c>
      <c r="E5771">
        <v>9</v>
      </c>
      <c r="F5771">
        <v>17</v>
      </c>
      <c r="G5771" s="21">
        <v>1407761.310975556</v>
      </c>
      <c r="H5771" s="21">
        <v>2538061.4163894951</v>
      </c>
      <c r="I5771" s="22">
        <v>3945822.7273650514</v>
      </c>
      <c r="J5771">
        <v>0</v>
      </c>
      <c r="L5771" s="4">
        <f>SUM($J$8:J5771)</f>
        <v>1.3323703891092989E-2</v>
      </c>
      <c r="M5771" s="5">
        <f t="shared" si="90"/>
        <v>0</v>
      </c>
    </row>
    <row r="5772" spans="1:13" x14ac:dyDescent="0.25">
      <c r="A5772">
        <v>5765</v>
      </c>
      <c r="B5772" s="24">
        <v>43140.750682812497</v>
      </c>
      <c r="C5772">
        <v>2018</v>
      </c>
      <c r="D5772">
        <v>2</v>
      </c>
      <c r="E5772">
        <v>9</v>
      </c>
      <c r="F5772">
        <v>18</v>
      </c>
      <c r="G5772" s="21">
        <v>1432825.9433074065</v>
      </c>
      <c r="H5772" s="21">
        <v>2606460.008510753</v>
      </c>
      <c r="I5772" s="22">
        <v>4039285.9518181598</v>
      </c>
      <c r="J5772">
        <v>0</v>
      </c>
      <c r="L5772" s="4">
        <f>SUM($J$8:J5772)</f>
        <v>1.3323703891092989E-2</v>
      </c>
      <c r="M5772" s="5">
        <f t="shared" si="90"/>
        <v>0</v>
      </c>
    </row>
    <row r="5773" spans="1:13" x14ac:dyDescent="0.25">
      <c r="A5773">
        <v>5766</v>
      </c>
      <c r="B5773" s="24">
        <v>43140.792349479168</v>
      </c>
      <c r="C5773">
        <v>2018</v>
      </c>
      <c r="D5773">
        <v>2</v>
      </c>
      <c r="E5773">
        <v>9</v>
      </c>
      <c r="F5773">
        <v>19</v>
      </c>
      <c r="G5773" s="21">
        <v>1404254.2724331368</v>
      </c>
      <c r="H5773" s="21">
        <v>2582276.1810194929</v>
      </c>
      <c r="I5773" s="22">
        <v>3986530.45345263</v>
      </c>
      <c r="J5773">
        <v>0</v>
      </c>
      <c r="L5773" s="4">
        <f>SUM($J$8:J5773)</f>
        <v>1.3323703891092989E-2</v>
      </c>
      <c r="M5773" s="5">
        <f t="shared" si="90"/>
        <v>0</v>
      </c>
    </row>
    <row r="5774" spans="1:13" x14ac:dyDescent="0.25">
      <c r="A5774">
        <v>5767</v>
      </c>
      <c r="B5774" s="24">
        <v>43140.834016145833</v>
      </c>
      <c r="C5774">
        <v>2018</v>
      </c>
      <c r="D5774">
        <v>2</v>
      </c>
      <c r="E5774">
        <v>9</v>
      </c>
      <c r="F5774">
        <v>20</v>
      </c>
      <c r="G5774" s="21">
        <v>1366541.7691474708</v>
      </c>
      <c r="H5774" s="21">
        <v>2543513.5561835403</v>
      </c>
      <c r="I5774" s="22">
        <v>3910055.3253310109</v>
      </c>
      <c r="J5774">
        <v>0</v>
      </c>
      <c r="L5774" s="4">
        <f>SUM($J$8:J5774)</f>
        <v>1.3323703891092989E-2</v>
      </c>
      <c r="M5774" s="5">
        <f t="shared" si="90"/>
        <v>0</v>
      </c>
    </row>
    <row r="5775" spans="1:13" x14ac:dyDescent="0.25">
      <c r="A5775">
        <v>5768</v>
      </c>
      <c r="B5775" s="24">
        <v>43140.875682812497</v>
      </c>
      <c r="C5775">
        <v>2018</v>
      </c>
      <c r="D5775">
        <v>2</v>
      </c>
      <c r="E5775">
        <v>9</v>
      </c>
      <c r="F5775">
        <v>21</v>
      </c>
      <c r="G5775" s="21">
        <v>1338636.4881001513</v>
      </c>
      <c r="H5775" s="21">
        <v>2481018.4618157861</v>
      </c>
      <c r="I5775" s="22">
        <v>3819654.9499159371</v>
      </c>
      <c r="J5775">
        <v>0</v>
      </c>
      <c r="L5775" s="4">
        <f>SUM($J$8:J5775)</f>
        <v>1.3323703891092989E-2</v>
      </c>
      <c r="M5775" s="5">
        <f t="shared" si="90"/>
        <v>0</v>
      </c>
    </row>
    <row r="5776" spans="1:13" x14ac:dyDescent="0.25">
      <c r="A5776">
        <v>5769</v>
      </c>
      <c r="B5776" s="24">
        <v>43140.917349479168</v>
      </c>
      <c r="C5776">
        <v>2018</v>
      </c>
      <c r="D5776">
        <v>2</v>
      </c>
      <c r="E5776">
        <v>9</v>
      </c>
      <c r="F5776">
        <v>22</v>
      </c>
      <c r="G5776" s="21">
        <v>1306505.108466282</v>
      </c>
      <c r="H5776" s="21">
        <v>2403410.4379240153</v>
      </c>
      <c r="I5776" s="22">
        <v>3709915.5463902974</v>
      </c>
      <c r="J5776">
        <v>0</v>
      </c>
      <c r="L5776" s="4">
        <f>SUM($J$8:J5776)</f>
        <v>1.3323703891092989E-2</v>
      </c>
      <c r="M5776" s="5">
        <f t="shared" si="90"/>
        <v>0</v>
      </c>
    </row>
    <row r="5777" spans="1:13" x14ac:dyDescent="0.25">
      <c r="A5777">
        <v>5770</v>
      </c>
      <c r="B5777" s="24">
        <v>43140.959016145833</v>
      </c>
      <c r="C5777">
        <v>2018</v>
      </c>
      <c r="D5777">
        <v>2</v>
      </c>
      <c r="E5777">
        <v>9</v>
      </c>
      <c r="F5777">
        <v>23</v>
      </c>
      <c r="G5777" s="21">
        <v>1283709.4261651083</v>
      </c>
      <c r="H5777" s="21">
        <v>2284427.1550220409</v>
      </c>
      <c r="I5777" s="22">
        <v>3568136.5811871495</v>
      </c>
      <c r="J5777">
        <v>0</v>
      </c>
      <c r="L5777" s="4">
        <f>SUM($J$8:J5777)</f>
        <v>1.3323703891092989E-2</v>
      </c>
      <c r="M5777" s="5">
        <f t="shared" si="90"/>
        <v>0</v>
      </c>
    </row>
    <row r="5778" spans="1:13" x14ac:dyDescent="0.25">
      <c r="A5778">
        <v>5771</v>
      </c>
      <c r="B5778" s="24">
        <v>43141.000682812497</v>
      </c>
      <c r="C5778">
        <v>2018</v>
      </c>
      <c r="D5778">
        <v>2</v>
      </c>
      <c r="E5778">
        <v>10</v>
      </c>
      <c r="F5778">
        <v>0</v>
      </c>
      <c r="G5778" s="21">
        <v>1227846.0095444287</v>
      </c>
      <c r="H5778" s="21">
        <v>2204018.6045224234</v>
      </c>
      <c r="I5778" s="22">
        <v>3431864.6140668523</v>
      </c>
      <c r="J5778">
        <v>0</v>
      </c>
      <c r="L5778" s="4">
        <f>SUM($J$8:J5778)</f>
        <v>1.3323703891092989E-2</v>
      </c>
      <c r="M5778" s="5">
        <f t="shared" si="90"/>
        <v>0</v>
      </c>
    </row>
    <row r="5779" spans="1:13" x14ac:dyDescent="0.25">
      <c r="A5779">
        <v>5772</v>
      </c>
      <c r="B5779" s="24">
        <v>43141.042349479168</v>
      </c>
      <c r="C5779">
        <v>2018</v>
      </c>
      <c r="D5779">
        <v>2</v>
      </c>
      <c r="E5779">
        <v>10</v>
      </c>
      <c r="F5779">
        <v>1</v>
      </c>
      <c r="G5779" s="21">
        <v>1190442.7934324301</v>
      </c>
      <c r="H5779" s="21">
        <v>2164966.7978451545</v>
      </c>
      <c r="I5779" s="22">
        <v>3355409.5912775844</v>
      </c>
      <c r="J5779">
        <v>0</v>
      </c>
      <c r="L5779" s="4">
        <f>SUM($J$8:J5779)</f>
        <v>1.3323703891092989E-2</v>
      </c>
      <c r="M5779" s="5">
        <f t="shared" si="90"/>
        <v>0</v>
      </c>
    </row>
    <row r="5780" spans="1:13" x14ac:dyDescent="0.25">
      <c r="A5780">
        <v>5773</v>
      </c>
      <c r="B5780" s="24">
        <v>43141.084016145833</v>
      </c>
      <c r="C5780">
        <v>2018</v>
      </c>
      <c r="D5780">
        <v>2</v>
      </c>
      <c r="E5780">
        <v>10</v>
      </c>
      <c r="F5780">
        <v>2</v>
      </c>
      <c r="G5780" s="21">
        <v>1180188.7314794187</v>
      </c>
      <c r="H5780" s="21">
        <v>2147650.8942305911</v>
      </c>
      <c r="I5780" s="22">
        <v>3327839.6257100096</v>
      </c>
      <c r="J5780">
        <v>0</v>
      </c>
      <c r="L5780" s="4">
        <f>SUM($J$8:J5780)</f>
        <v>1.3323703891092989E-2</v>
      </c>
      <c r="M5780" s="5">
        <f t="shared" si="90"/>
        <v>0</v>
      </c>
    </row>
    <row r="5781" spans="1:13" x14ac:dyDescent="0.25">
      <c r="A5781">
        <v>5774</v>
      </c>
      <c r="B5781" s="24">
        <v>43141.125682812497</v>
      </c>
      <c r="C5781">
        <v>2018</v>
      </c>
      <c r="D5781">
        <v>2</v>
      </c>
      <c r="E5781">
        <v>10</v>
      </c>
      <c r="F5781">
        <v>3</v>
      </c>
      <c r="G5781" s="21">
        <v>1167150.7377023809</v>
      </c>
      <c r="H5781" s="21">
        <v>2135106.8965390981</v>
      </c>
      <c r="I5781" s="22">
        <v>3302257.634241479</v>
      </c>
      <c r="J5781">
        <v>0</v>
      </c>
      <c r="L5781" s="4">
        <f>SUM($J$8:J5781)</f>
        <v>1.3323703891092989E-2</v>
      </c>
      <c r="M5781" s="5">
        <f t="shared" si="90"/>
        <v>0</v>
      </c>
    </row>
    <row r="5782" spans="1:13" x14ac:dyDescent="0.25">
      <c r="A5782">
        <v>5775</v>
      </c>
      <c r="B5782" s="24">
        <v>43141.167349479168</v>
      </c>
      <c r="C5782">
        <v>2018</v>
      </c>
      <c r="D5782">
        <v>2</v>
      </c>
      <c r="E5782">
        <v>10</v>
      </c>
      <c r="F5782">
        <v>4</v>
      </c>
      <c r="G5782" s="21">
        <v>1158725.400975748</v>
      </c>
      <c r="H5782" s="21">
        <v>2169963.9150736043</v>
      </c>
      <c r="I5782" s="22">
        <v>3328689.3160493523</v>
      </c>
      <c r="J5782">
        <v>0</v>
      </c>
      <c r="L5782" s="4">
        <f>SUM($J$8:J5782)</f>
        <v>1.3323703891092989E-2</v>
      </c>
      <c r="M5782" s="5">
        <f t="shared" si="90"/>
        <v>0</v>
      </c>
    </row>
    <row r="5783" spans="1:13" x14ac:dyDescent="0.25">
      <c r="A5783">
        <v>5776</v>
      </c>
      <c r="B5783" s="24">
        <v>43141.209016145833</v>
      </c>
      <c r="C5783">
        <v>2018</v>
      </c>
      <c r="D5783">
        <v>2</v>
      </c>
      <c r="E5783">
        <v>10</v>
      </c>
      <c r="F5783">
        <v>5</v>
      </c>
      <c r="G5783" s="21">
        <v>1197915.499099039</v>
      </c>
      <c r="H5783" s="21">
        <v>2241807.7607060913</v>
      </c>
      <c r="I5783" s="22">
        <v>3439723.2598051303</v>
      </c>
      <c r="J5783">
        <v>0</v>
      </c>
      <c r="L5783" s="4">
        <f>SUM($J$8:J5783)</f>
        <v>1.3323703891092989E-2</v>
      </c>
      <c r="M5783" s="5">
        <f t="shared" si="90"/>
        <v>0</v>
      </c>
    </row>
    <row r="5784" spans="1:13" x14ac:dyDescent="0.25">
      <c r="A5784">
        <v>5777</v>
      </c>
      <c r="B5784" s="24">
        <v>43141.250682812497</v>
      </c>
      <c r="C5784">
        <v>2018</v>
      </c>
      <c r="D5784">
        <v>2</v>
      </c>
      <c r="E5784">
        <v>10</v>
      </c>
      <c r="F5784">
        <v>6</v>
      </c>
      <c r="G5784" s="21">
        <v>1253537.7655097735</v>
      </c>
      <c r="H5784" s="21">
        <v>2347518.4467283855</v>
      </c>
      <c r="I5784" s="22">
        <v>3601056.212238159</v>
      </c>
      <c r="J5784">
        <v>0</v>
      </c>
      <c r="L5784" s="4">
        <f>SUM($J$8:J5784)</f>
        <v>1.3323703891092989E-2</v>
      </c>
      <c r="M5784" s="5">
        <f t="shared" si="90"/>
        <v>0</v>
      </c>
    </row>
    <row r="5785" spans="1:13" x14ac:dyDescent="0.25">
      <c r="A5785">
        <v>5778</v>
      </c>
      <c r="B5785" s="24">
        <v>43141.292349479168</v>
      </c>
      <c r="C5785">
        <v>2018</v>
      </c>
      <c r="D5785">
        <v>2</v>
      </c>
      <c r="E5785">
        <v>10</v>
      </c>
      <c r="F5785">
        <v>7</v>
      </c>
      <c r="G5785" s="21">
        <v>1297120.4558340593</v>
      </c>
      <c r="H5785" s="21">
        <v>2530216.2717732061</v>
      </c>
      <c r="I5785" s="22">
        <v>3827336.7276072651</v>
      </c>
      <c r="J5785">
        <v>0</v>
      </c>
      <c r="L5785" s="4">
        <f>SUM($J$8:J5785)</f>
        <v>1.3323703891092989E-2</v>
      </c>
      <c r="M5785" s="5">
        <f t="shared" si="90"/>
        <v>0</v>
      </c>
    </row>
    <row r="5786" spans="1:13" x14ac:dyDescent="0.25">
      <c r="A5786">
        <v>5779</v>
      </c>
      <c r="B5786" s="24">
        <v>43141.334016145833</v>
      </c>
      <c r="C5786">
        <v>2018</v>
      </c>
      <c r="D5786">
        <v>2</v>
      </c>
      <c r="E5786">
        <v>10</v>
      </c>
      <c r="F5786">
        <v>8</v>
      </c>
      <c r="G5786" s="21">
        <v>1348342.5867848007</v>
      </c>
      <c r="H5786" s="21">
        <v>2697373.4126063893</v>
      </c>
      <c r="I5786" s="22">
        <v>4045715.9993911898</v>
      </c>
      <c r="J5786">
        <v>0</v>
      </c>
      <c r="L5786" s="4">
        <f>SUM($J$8:J5786)</f>
        <v>1.3323703891092989E-2</v>
      </c>
      <c r="M5786" s="5">
        <f t="shared" si="90"/>
        <v>0</v>
      </c>
    </row>
    <row r="5787" spans="1:13" x14ac:dyDescent="0.25">
      <c r="A5787">
        <v>5780</v>
      </c>
      <c r="B5787" s="24">
        <v>43141.375682812497</v>
      </c>
      <c r="C5787">
        <v>2018</v>
      </c>
      <c r="D5787">
        <v>2</v>
      </c>
      <c r="E5787">
        <v>10</v>
      </c>
      <c r="F5787">
        <v>9</v>
      </c>
      <c r="G5787" s="21">
        <v>1386144.4302523891</v>
      </c>
      <c r="H5787" s="21">
        <v>2895397.2993252119</v>
      </c>
      <c r="I5787" s="22">
        <v>4281541.729577601</v>
      </c>
      <c r="J5787">
        <v>0</v>
      </c>
      <c r="L5787" s="4">
        <f>SUM($J$8:J5787)</f>
        <v>1.3323703891092989E-2</v>
      </c>
      <c r="M5787" s="5">
        <f t="shared" si="90"/>
        <v>0</v>
      </c>
    </row>
    <row r="5788" spans="1:13" x14ac:dyDescent="0.25">
      <c r="A5788">
        <v>5781</v>
      </c>
      <c r="B5788" s="24">
        <v>43141.417349479168</v>
      </c>
      <c r="C5788">
        <v>2018</v>
      </c>
      <c r="D5788">
        <v>2</v>
      </c>
      <c r="E5788">
        <v>10</v>
      </c>
      <c r="F5788">
        <v>10</v>
      </c>
      <c r="G5788" s="21">
        <v>1409307.8008410153</v>
      </c>
      <c r="H5788" s="21">
        <v>2942385.7957049892</v>
      </c>
      <c r="I5788" s="22">
        <v>4351693.5965460045</v>
      </c>
      <c r="J5788">
        <v>0</v>
      </c>
      <c r="L5788" s="4">
        <f>SUM($J$8:J5788)</f>
        <v>1.3323703891092989E-2</v>
      </c>
      <c r="M5788" s="5">
        <f t="shared" si="90"/>
        <v>0</v>
      </c>
    </row>
    <row r="5789" spans="1:13" x14ac:dyDescent="0.25">
      <c r="A5789">
        <v>5782</v>
      </c>
      <c r="B5789" s="24">
        <v>43141.459016145833</v>
      </c>
      <c r="C5789">
        <v>2018</v>
      </c>
      <c r="D5789">
        <v>2</v>
      </c>
      <c r="E5789">
        <v>10</v>
      </c>
      <c r="F5789">
        <v>11</v>
      </c>
      <c r="G5789" s="21">
        <v>1405135.8763737457</v>
      </c>
      <c r="H5789" s="21">
        <v>2955914.1186471516</v>
      </c>
      <c r="I5789" s="22">
        <v>4361049.9950208971</v>
      </c>
      <c r="J5789">
        <v>0</v>
      </c>
      <c r="L5789" s="4">
        <f>SUM($J$8:J5789)</f>
        <v>1.3323703891092989E-2</v>
      </c>
      <c r="M5789" s="5">
        <f t="shared" si="90"/>
        <v>0</v>
      </c>
    </row>
    <row r="5790" spans="1:13" x14ac:dyDescent="0.25">
      <c r="A5790">
        <v>5783</v>
      </c>
      <c r="B5790" s="24">
        <v>43141.500682812497</v>
      </c>
      <c r="C5790">
        <v>2018</v>
      </c>
      <c r="D5790">
        <v>2</v>
      </c>
      <c r="E5790">
        <v>10</v>
      </c>
      <c r="F5790">
        <v>12</v>
      </c>
      <c r="G5790" s="21">
        <v>1378104.9960834978</v>
      </c>
      <c r="H5790" s="21">
        <v>2861662.7490958804</v>
      </c>
      <c r="I5790" s="22">
        <v>4239767.7451793784</v>
      </c>
      <c r="J5790">
        <v>0</v>
      </c>
      <c r="L5790" s="4">
        <f>SUM($J$8:J5790)</f>
        <v>1.3323703891092989E-2</v>
      </c>
      <c r="M5790" s="5">
        <f t="shared" si="90"/>
        <v>0</v>
      </c>
    </row>
    <row r="5791" spans="1:13" x14ac:dyDescent="0.25">
      <c r="A5791">
        <v>5784</v>
      </c>
      <c r="B5791" s="24">
        <v>43141.542349479168</v>
      </c>
      <c r="C5791">
        <v>2018</v>
      </c>
      <c r="D5791">
        <v>2</v>
      </c>
      <c r="E5791">
        <v>10</v>
      </c>
      <c r="F5791">
        <v>13</v>
      </c>
      <c r="G5791" s="21">
        <v>1342867.996501232</v>
      </c>
      <c r="H5791" s="21">
        <v>2689862.5828542896</v>
      </c>
      <c r="I5791" s="22">
        <v>4032730.5793555216</v>
      </c>
      <c r="J5791">
        <v>0</v>
      </c>
      <c r="L5791" s="4">
        <f>SUM($J$8:J5791)</f>
        <v>1.3323703891092989E-2</v>
      </c>
      <c r="M5791" s="5">
        <f t="shared" si="90"/>
        <v>0</v>
      </c>
    </row>
    <row r="5792" spans="1:13" x14ac:dyDescent="0.25">
      <c r="A5792">
        <v>5785</v>
      </c>
      <c r="B5792" s="24">
        <v>43141.584016145833</v>
      </c>
      <c r="C5792">
        <v>2018</v>
      </c>
      <c r="D5792">
        <v>2</v>
      </c>
      <c r="E5792">
        <v>10</v>
      </c>
      <c r="F5792">
        <v>14</v>
      </c>
      <c r="G5792" s="21">
        <v>1303366.336630177</v>
      </c>
      <c r="H5792" s="21">
        <v>2587619.6663253447</v>
      </c>
      <c r="I5792" s="22">
        <v>3890986.0029555215</v>
      </c>
      <c r="J5792">
        <v>0</v>
      </c>
      <c r="L5792" s="4">
        <f>SUM($J$8:J5792)</f>
        <v>1.3323703891092989E-2</v>
      </c>
      <c r="M5792" s="5">
        <f t="shared" si="90"/>
        <v>0</v>
      </c>
    </row>
    <row r="5793" spans="1:13" x14ac:dyDescent="0.25">
      <c r="A5793">
        <v>5786</v>
      </c>
      <c r="B5793" s="24">
        <v>43141.625682812497</v>
      </c>
      <c r="C5793">
        <v>2018</v>
      </c>
      <c r="D5793">
        <v>2</v>
      </c>
      <c r="E5793">
        <v>10</v>
      </c>
      <c r="F5793">
        <v>15</v>
      </c>
      <c r="G5793" s="21">
        <v>1281088.3940886124</v>
      </c>
      <c r="H5793" s="21">
        <v>2525818.8053686828</v>
      </c>
      <c r="I5793" s="22">
        <v>3806907.1994572952</v>
      </c>
      <c r="J5793">
        <v>0</v>
      </c>
      <c r="L5793" s="4">
        <f>SUM($J$8:J5793)</f>
        <v>1.3323703891092989E-2</v>
      </c>
      <c r="M5793" s="5">
        <f t="shared" si="90"/>
        <v>0</v>
      </c>
    </row>
    <row r="5794" spans="1:13" x14ac:dyDescent="0.25">
      <c r="A5794">
        <v>5787</v>
      </c>
      <c r="B5794" s="24">
        <v>43141.667349479168</v>
      </c>
      <c r="C5794">
        <v>2018</v>
      </c>
      <c r="D5794">
        <v>2</v>
      </c>
      <c r="E5794">
        <v>10</v>
      </c>
      <c r="F5794">
        <v>16</v>
      </c>
      <c r="G5794" s="21">
        <v>1262456.9556754483</v>
      </c>
      <c r="H5794" s="21">
        <v>2500547.71719037</v>
      </c>
      <c r="I5794" s="22">
        <v>3763004.6728658183</v>
      </c>
      <c r="J5794">
        <v>0</v>
      </c>
      <c r="L5794" s="4">
        <f>SUM($J$8:J5794)</f>
        <v>1.3323703891092989E-2</v>
      </c>
      <c r="M5794" s="5">
        <f t="shared" si="90"/>
        <v>0</v>
      </c>
    </row>
    <row r="5795" spans="1:13" x14ac:dyDescent="0.25">
      <c r="A5795">
        <v>5788</v>
      </c>
      <c r="B5795" s="24">
        <v>43141.709016145833</v>
      </c>
      <c r="C5795">
        <v>2018</v>
      </c>
      <c r="D5795">
        <v>2</v>
      </c>
      <c r="E5795">
        <v>10</v>
      </c>
      <c r="F5795">
        <v>17</v>
      </c>
      <c r="G5795" s="21">
        <v>1289812.3424588023</v>
      </c>
      <c r="H5795" s="21">
        <v>2551406.864321453</v>
      </c>
      <c r="I5795" s="22">
        <v>3841219.2067802553</v>
      </c>
      <c r="J5795">
        <v>0</v>
      </c>
      <c r="L5795" s="4">
        <f>SUM($J$8:J5795)</f>
        <v>1.3323703891092989E-2</v>
      </c>
      <c r="M5795" s="5">
        <f t="shared" si="90"/>
        <v>0</v>
      </c>
    </row>
    <row r="5796" spans="1:13" x14ac:dyDescent="0.25">
      <c r="A5796">
        <v>5789</v>
      </c>
      <c r="B5796" s="24">
        <v>43141.750682812497</v>
      </c>
      <c r="C5796">
        <v>2018</v>
      </c>
      <c r="D5796">
        <v>2</v>
      </c>
      <c r="E5796">
        <v>10</v>
      </c>
      <c r="F5796">
        <v>18</v>
      </c>
      <c r="G5796" s="21">
        <v>1367132.5184183193</v>
      </c>
      <c r="H5796" s="21">
        <v>2765865.880963312</v>
      </c>
      <c r="I5796" s="22">
        <v>4132998.3993816311</v>
      </c>
      <c r="J5796">
        <v>0</v>
      </c>
      <c r="L5796" s="4">
        <f>SUM($J$8:J5796)</f>
        <v>1.3323703891092989E-2</v>
      </c>
      <c r="M5796" s="5">
        <f t="shared" si="90"/>
        <v>0</v>
      </c>
    </row>
    <row r="5797" spans="1:13" x14ac:dyDescent="0.25">
      <c r="A5797">
        <v>5790</v>
      </c>
      <c r="B5797" s="24">
        <v>43141.792349479168</v>
      </c>
      <c r="C5797">
        <v>2018</v>
      </c>
      <c r="D5797">
        <v>2</v>
      </c>
      <c r="E5797">
        <v>10</v>
      </c>
      <c r="F5797">
        <v>19</v>
      </c>
      <c r="G5797" s="21">
        <v>1411084.3856406545</v>
      </c>
      <c r="H5797" s="21">
        <v>2852827.6549956338</v>
      </c>
      <c r="I5797" s="22">
        <v>4263912.040636288</v>
      </c>
      <c r="J5797">
        <v>0</v>
      </c>
      <c r="L5797" s="4">
        <f>SUM($J$8:J5797)</f>
        <v>1.3323703891092989E-2</v>
      </c>
      <c r="M5797" s="5">
        <f t="shared" si="90"/>
        <v>0</v>
      </c>
    </row>
    <row r="5798" spans="1:13" x14ac:dyDescent="0.25">
      <c r="A5798">
        <v>5791</v>
      </c>
      <c r="B5798" s="24">
        <v>43141.834016145833</v>
      </c>
      <c r="C5798">
        <v>2018</v>
      </c>
      <c r="D5798">
        <v>2</v>
      </c>
      <c r="E5798">
        <v>10</v>
      </c>
      <c r="F5798">
        <v>20</v>
      </c>
      <c r="G5798" s="21">
        <v>1411369.086341335</v>
      </c>
      <c r="H5798" s="21">
        <v>2864963.2685129256</v>
      </c>
      <c r="I5798" s="22">
        <v>4276332.3548542606</v>
      </c>
      <c r="J5798">
        <v>0</v>
      </c>
      <c r="L5798" s="4">
        <f>SUM($J$8:J5798)</f>
        <v>1.3323703891092989E-2</v>
      </c>
      <c r="M5798" s="5">
        <f t="shared" si="90"/>
        <v>0</v>
      </c>
    </row>
    <row r="5799" spans="1:13" x14ac:dyDescent="0.25">
      <c r="A5799">
        <v>5792</v>
      </c>
      <c r="B5799" s="24">
        <v>43141.875682812497</v>
      </c>
      <c r="C5799">
        <v>2018</v>
      </c>
      <c r="D5799">
        <v>2</v>
      </c>
      <c r="E5799">
        <v>10</v>
      </c>
      <c r="F5799">
        <v>21</v>
      </c>
      <c r="G5799" s="21">
        <v>1378894.1443896038</v>
      </c>
      <c r="H5799" s="21">
        <v>2823076.1730939788</v>
      </c>
      <c r="I5799" s="22">
        <v>4201970.3174835825</v>
      </c>
      <c r="J5799">
        <v>0</v>
      </c>
      <c r="L5799" s="4">
        <f>SUM($J$8:J5799)</f>
        <v>1.3323703891092989E-2</v>
      </c>
      <c r="M5799" s="5">
        <f t="shared" si="90"/>
        <v>0</v>
      </c>
    </row>
    <row r="5800" spans="1:13" x14ac:dyDescent="0.25">
      <c r="A5800">
        <v>5793</v>
      </c>
      <c r="B5800" s="24">
        <v>43141.917349479168</v>
      </c>
      <c r="C5800">
        <v>2018</v>
      </c>
      <c r="D5800">
        <v>2</v>
      </c>
      <c r="E5800">
        <v>10</v>
      </c>
      <c r="F5800">
        <v>22</v>
      </c>
      <c r="G5800" s="21">
        <v>1353090.2941650113</v>
      </c>
      <c r="H5800" s="21">
        <v>2736339.260357039</v>
      </c>
      <c r="I5800" s="22">
        <v>4089429.5545220505</v>
      </c>
      <c r="J5800">
        <v>0</v>
      </c>
      <c r="L5800" s="4">
        <f>SUM($J$8:J5800)</f>
        <v>1.3323703891092989E-2</v>
      </c>
      <c r="M5800" s="5">
        <f t="shared" si="90"/>
        <v>0</v>
      </c>
    </row>
    <row r="5801" spans="1:13" x14ac:dyDescent="0.25">
      <c r="A5801">
        <v>5794</v>
      </c>
      <c r="B5801" s="24">
        <v>43141.959016145833</v>
      </c>
      <c r="C5801">
        <v>2018</v>
      </c>
      <c r="D5801">
        <v>2</v>
      </c>
      <c r="E5801">
        <v>10</v>
      </c>
      <c r="F5801">
        <v>23</v>
      </c>
      <c r="G5801" s="21">
        <v>1316900.5214717502</v>
      </c>
      <c r="H5801" s="21">
        <v>2589655.0095180348</v>
      </c>
      <c r="I5801" s="22">
        <v>3906555.5309897847</v>
      </c>
      <c r="J5801">
        <v>0</v>
      </c>
      <c r="L5801" s="4">
        <f>SUM($J$8:J5801)</f>
        <v>1.3323703891092989E-2</v>
      </c>
      <c r="M5801" s="5">
        <f t="shared" si="90"/>
        <v>0</v>
      </c>
    </row>
    <row r="5802" spans="1:13" x14ac:dyDescent="0.25">
      <c r="A5802">
        <v>5795</v>
      </c>
      <c r="B5802" s="24">
        <v>43142.000682812497</v>
      </c>
      <c r="C5802">
        <v>2018</v>
      </c>
      <c r="D5802">
        <v>2</v>
      </c>
      <c r="E5802">
        <v>11</v>
      </c>
      <c r="F5802">
        <v>0</v>
      </c>
      <c r="G5802" s="21">
        <v>1276743.4836136934</v>
      </c>
      <c r="H5802" s="21">
        <v>2532151.6273067128</v>
      </c>
      <c r="I5802" s="22">
        <v>3808895.1109204059</v>
      </c>
      <c r="J5802">
        <v>0</v>
      </c>
      <c r="L5802" s="4">
        <f>SUM($J$8:J5802)</f>
        <v>1.3323703891092989E-2</v>
      </c>
      <c r="M5802" s="5">
        <f t="shared" si="90"/>
        <v>0</v>
      </c>
    </row>
    <row r="5803" spans="1:13" x14ac:dyDescent="0.25">
      <c r="A5803">
        <v>5796</v>
      </c>
      <c r="B5803" s="24">
        <v>43142.042349479168</v>
      </c>
      <c r="C5803">
        <v>2018</v>
      </c>
      <c r="D5803">
        <v>2</v>
      </c>
      <c r="E5803">
        <v>11</v>
      </c>
      <c r="F5803">
        <v>1</v>
      </c>
      <c r="G5803" s="21">
        <v>1251877.4595246469</v>
      </c>
      <c r="H5803" s="21">
        <v>2509853.4801911558</v>
      </c>
      <c r="I5803" s="22">
        <v>3761730.9397158027</v>
      </c>
      <c r="J5803">
        <v>0</v>
      </c>
      <c r="L5803" s="4">
        <f>SUM($J$8:J5803)</f>
        <v>1.3323703891092989E-2</v>
      </c>
      <c r="M5803" s="5">
        <f t="shared" si="90"/>
        <v>0</v>
      </c>
    </row>
    <row r="5804" spans="1:13" x14ac:dyDescent="0.25">
      <c r="A5804">
        <v>5797</v>
      </c>
      <c r="B5804" s="24">
        <v>43142.084016145833</v>
      </c>
      <c r="C5804">
        <v>2018</v>
      </c>
      <c r="D5804">
        <v>2</v>
      </c>
      <c r="E5804">
        <v>11</v>
      </c>
      <c r="F5804">
        <v>2</v>
      </c>
      <c r="G5804" s="21">
        <v>1230009.3757459833</v>
      </c>
      <c r="H5804" s="21">
        <v>2519593.9433735651</v>
      </c>
      <c r="I5804" s="22">
        <v>3749603.3191195484</v>
      </c>
      <c r="J5804">
        <v>0</v>
      </c>
      <c r="L5804" s="4">
        <f>SUM($J$8:J5804)</f>
        <v>1.3323703891092989E-2</v>
      </c>
      <c r="M5804" s="5">
        <f t="shared" si="90"/>
        <v>0</v>
      </c>
    </row>
    <row r="5805" spans="1:13" x14ac:dyDescent="0.25">
      <c r="A5805">
        <v>5798</v>
      </c>
      <c r="B5805" s="24">
        <v>43142.125682812497</v>
      </c>
      <c r="C5805">
        <v>2018</v>
      </c>
      <c r="D5805">
        <v>2</v>
      </c>
      <c r="E5805">
        <v>11</v>
      </c>
      <c r="F5805">
        <v>3</v>
      </c>
      <c r="G5805" s="21">
        <v>1210987.0777082501</v>
      </c>
      <c r="H5805" s="21">
        <v>2535163.888297494</v>
      </c>
      <c r="I5805" s="22">
        <v>3746150.9660057444</v>
      </c>
      <c r="J5805">
        <v>0</v>
      </c>
      <c r="L5805" s="4">
        <f>SUM($J$8:J5805)</f>
        <v>1.3323703891092989E-2</v>
      </c>
      <c r="M5805" s="5">
        <f t="shared" si="90"/>
        <v>0</v>
      </c>
    </row>
    <row r="5806" spans="1:13" x14ac:dyDescent="0.25">
      <c r="A5806">
        <v>5799</v>
      </c>
      <c r="B5806" s="24">
        <v>43142.167349479168</v>
      </c>
      <c r="C5806">
        <v>2018</v>
      </c>
      <c r="D5806">
        <v>2</v>
      </c>
      <c r="E5806">
        <v>11</v>
      </c>
      <c r="F5806">
        <v>4</v>
      </c>
      <c r="G5806" s="21">
        <v>1230784.8781614415</v>
      </c>
      <c r="H5806" s="21">
        <v>2558467.8333579591</v>
      </c>
      <c r="I5806" s="22">
        <v>3789252.7115194006</v>
      </c>
      <c r="J5806">
        <v>0</v>
      </c>
      <c r="L5806" s="4">
        <f>SUM($J$8:J5806)</f>
        <v>1.3323703891092989E-2</v>
      </c>
      <c r="M5806" s="5">
        <f t="shared" si="90"/>
        <v>0</v>
      </c>
    </row>
    <row r="5807" spans="1:13" x14ac:dyDescent="0.25">
      <c r="A5807">
        <v>5800</v>
      </c>
      <c r="B5807" s="24">
        <v>43142.209016145833</v>
      </c>
      <c r="C5807">
        <v>2018</v>
      </c>
      <c r="D5807">
        <v>2</v>
      </c>
      <c r="E5807">
        <v>11</v>
      </c>
      <c r="F5807">
        <v>5</v>
      </c>
      <c r="G5807" s="21">
        <v>1259254.0720491791</v>
      </c>
      <c r="H5807" s="21">
        <v>2609264.661762876</v>
      </c>
      <c r="I5807" s="22">
        <v>3868518.7338120551</v>
      </c>
      <c r="J5807">
        <v>0</v>
      </c>
      <c r="L5807" s="4">
        <f>SUM($J$8:J5807)</f>
        <v>1.3323703891092989E-2</v>
      </c>
      <c r="M5807" s="5">
        <f t="shared" si="90"/>
        <v>0</v>
      </c>
    </row>
    <row r="5808" spans="1:13" x14ac:dyDescent="0.25">
      <c r="A5808">
        <v>5801</v>
      </c>
      <c r="B5808" s="24">
        <v>43142.250682812497</v>
      </c>
      <c r="C5808">
        <v>2018</v>
      </c>
      <c r="D5808">
        <v>2</v>
      </c>
      <c r="E5808">
        <v>11</v>
      </c>
      <c r="F5808">
        <v>6</v>
      </c>
      <c r="G5808" s="21">
        <v>1286164.0195927501</v>
      </c>
      <c r="H5808" s="21">
        <v>2753286.9030986251</v>
      </c>
      <c r="I5808" s="22">
        <v>4039450.922691375</v>
      </c>
      <c r="J5808">
        <v>0</v>
      </c>
      <c r="L5808" s="4">
        <f>SUM($J$8:J5808)</f>
        <v>1.3323703891092989E-2</v>
      </c>
      <c r="M5808" s="5">
        <f t="shared" si="90"/>
        <v>0</v>
      </c>
    </row>
    <row r="5809" spans="1:13" x14ac:dyDescent="0.25">
      <c r="A5809">
        <v>5802</v>
      </c>
      <c r="B5809" s="24">
        <v>43142.292349479168</v>
      </c>
      <c r="C5809">
        <v>2018</v>
      </c>
      <c r="D5809">
        <v>2</v>
      </c>
      <c r="E5809">
        <v>11</v>
      </c>
      <c r="F5809">
        <v>7</v>
      </c>
      <c r="G5809" s="21">
        <v>1318944.7110813707</v>
      </c>
      <c r="H5809" s="21">
        <v>2875977.6760467258</v>
      </c>
      <c r="I5809" s="22">
        <v>4194922.3871280961</v>
      </c>
      <c r="J5809">
        <v>0</v>
      </c>
      <c r="L5809" s="4">
        <f>SUM($J$8:J5809)</f>
        <v>1.3323703891092989E-2</v>
      </c>
      <c r="M5809" s="5">
        <f t="shared" si="90"/>
        <v>0</v>
      </c>
    </row>
    <row r="5810" spans="1:13" x14ac:dyDescent="0.25">
      <c r="A5810">
        <v>5803</v>
      </c>
      <c r="B5810" s="24">
        <v>43142.334016145833</v>
      </c>
      <c r="C5810">
        <v>2018</v>
      </c>
      <c r="D5810">
        <v>2</v>
      </c>
      <c r="E5810">
        <v>11</v>
      </c>
      <c r="F5810">
        <v>8</v>
      </c>
      <c r="G5810" s="21">
        <v>1333033.0561448974</v>
      </c>
      <c r="H5810" s="21">
        <v>3033381.2780485498</v>
      </c>
      <c r="I5810" s="22">
        <v>4366414.3341934476</v>
      </c>
      <c r="J5810">
        <v>0</v>
      </c>
      <c r="L5810" s="4">
        <f>SUM($J$8:J5810)</f>
        <v>1.3323703891092989E-2</v>
      </c>
      <c r="M5810" s="5">
        <f t="shared" si="90"/>
        <v>0</v>
      </c>
    </row>
    <row r="5811" spans="1:13" x14ac:dyDescent="0.25">
      <c r="A5811">
        <v>5804</v>
      </c>
      <c r="B5811" s="24">
        <v>43142.375682812497</v>
      </c>
      <c r="C5811">
        <v>2018</v>
      </c>
      <c r="D5811">
        <v>2</v>
      </c>
      <c r="E5811">
        <v>11</v>
      </c>
      <c r="F5811">
        <v>9</v>
      </c>
      <c r="G5811" s="21">
        <v>1352401.2735294732</v>
      </c>
      <c r="H5811" s="21">
        <v>3011206.151613872</v>
      </c>
      <c r="I5811" s="22">
        <v>4363607.4251433453</v>
      </c>
      <c r="J5811">
        <v>0</v>
      </c>
      <c r="L5811" s="4">
        <f>SUM($J$8:J5811)</f>
        <v>1.3323703891092989E-2</v>
      </c>
      <c r="M5811" s="5">
        <f t="shared" si="90"/>
        <v>0</v>
      </c>
    </row>
    <row r="5812" spans="1:13" x14ac:dyDescent="0.25">
      <c r="A5812">
        <v>5805</v>
      </c>
      <c r="B5812" s="24">
        <v>43142.417349479168</v>
      </c>
      <c r="C5812">
        <v>2018</v>
      </c>
      <c r="D5812">
        <v>2</v>
      </c>
      <c r="E5812">
        <v>11</v>
      </c>
      <c r="F5812">
        <v>10</v>
      </c>
      <c r="G5812" s="21">
        <v>1356916.7468686064</v>
      </c>
      <c r="H5812" s="21">
        <v>2850134.05490703</v>
      </c>
      <c r="I5812" s="22">
        <v>4207050.8017756362</v>
      </c>
      <c r="J5812">
        <v>0</v>
      </c>
      <c r="L5812" s="4">
        <f>SUM($J$8:J5812)</f>
        <v>1.3323703891092989E-2</v>
      </c>
      <c r="M5812" s="5">
        <f t="shared" si="90"/>
        <v>0</v>
      </c>
    </row>
    <row r="5813" spans="1:13" x14ac:dyDescent="0.25">
      <c r="A5813">
        <v>5806</v>
      </c>
      <c r="B5813" s="24">
        <v>43142.459016145833</v>
      </c>
      <c r="C5813">
        <v>2018</v>
      </c>
      <c r="D5813">
        <v>2</v>
      </c>
      <c r="E5813">
        <v>11</v>
      </c>
      <c r="F5813">
        <v>11</v>
      </c>
      <c r="G5813" s="21">
        <v>1345499.9070265135</v>
      </c>
      <c r="H5813" s="21">
        <v>2672954.5625811452</v>
      </c>
      <c r="I5813" s="22">
        <v>4018454.4696076587</v>
      </c>
      <c r="J5813">
        <v>0</v>
      </c>
      <c r="L5813" s="4">
        <f>SUM($J$8:J5813)</f>
        <v>1.3323703891092989E-2</v>
      </c>
      <c r="M5813" s="5">
        <f t="shared" si="90"/>
        <v>0</v>
      </c>
    </row>
    <row r="5814" spans="1:13" x14ac:dyDescent="0.25">
      <c r="A5814">
        <v>5807</v>
      </c>
      <c r="B5814" s="24">
        <v>43142.500682812497</v>
      </c>
      <c r="C5814">
        <v>2018</v>
      </c>
      <c r="D5814">
        <v>2</v>
      </c>
      <c r="E5814">
        <v>11</v>
      </c>
      <c r="F5814">
        <v>12</v>
      </c>
      <c r="G5814" s="21">
        <v>1325251.5957768522</v>
      </c>
      <c r="H5814" s="21">
        <v>2577515.4729183875</v>
      </c>
      <c r="I5814" s="22">
        <v>3902767.0686952397</v>
      </c>
      <c r="J5814">
        <v>0</v>
      </c>
      <c r="L5814" s="4">
        <f>SUM($J$8:J5814)</f>
        <v>1.3323703891092989E-2</v>
      </c>
      <c r="M5814" s="5">
        <f t="shared" si="90"/>
        <v>0</v>
      </c>
    </row>
    <row r="5815" spans="1:13" x14ac:dyDescent="0.25">
      <c r="A5815">
        <v>5808</v>
      </c>
      <c r="B5815" s="24">
        <v>43142.542349479168</v>
      </c>
      <c r="C5815">
        <v>2018</v>
      </c>
      <c r="D5815">
        <v>2</v>
      </c>
      <c r="E5815">
        <v>11</v>
      </c>
      <c r="F5815">
        <v>13</v>
      </c>
      <c r="G5815" s="21">
        <v>1300389.4991674558</v>
      </c>
      <c r="H5815" s="21">
        <v>2504574.8662161618</v>
      </c>
      <c r="I5815" s="22">
        <v>3804964.3653836176</v>
      </c>
      <c r="J5815">
        <v>0</v>
      </c>
      <c r="L5815" s="4">
        <f>SUM($J$8:J5815)</f>
        <v>1.3323703891092989E-2</v>
      </c>
      <c r="M5815" s="5">
        <f t="shared" si="90"/>
        <v>0</v>
      </c>
    </row>
    <row r="5816" spans="1:13" x14ac:dyDescent="0.25">
      <c r="A5816">
        <v>5809</v>
      </c>
      <c r="B5816" s="24">
        <v>43142.584016145833</v>
      </c>
      <c r="C5816">
        <v>2018</v>
      </c>
      <c r="D5816">
        <v>2</v>
      </c>
      <c r="E5816">
        <v>11</v>
      </c>
      <c r="F5816">
        <v>14</v>
      </c>
      <c r="G5816" s="21">
        <v>1287063.942041907</v>
      </c>
      <c r="H5816" s="21">
        <v>2461519.3566250242</v>
      </c>
      <c r="I5816" s="22">
        <v>3748583.2986669312</v>
      </c>
      <c r="J5816">
        <v>0</v>
      </c>
      <c r="L5816" s="4">
        <f>SUM($J$8:J5816)</f>
        <v>1.3323703891092989E-2</v>
      </c>
      <c r="M5816" s="5">
        <f t="shared" si="90"/>
        <v>0</v>
      </c>
    </row>
    <row r="5817" spans="1:13" x14ac:dyDescent="0.25">
      <c r="A5817">
        <v>5810</v>
      </c>
      <c r="B5817" s="24">
        <v>43142.625682812497</v>
      </c>
      <c r="C5817">
        <v>2018</v>
      </c>
      <c r="D5817">
        <v>2</v>
      </c>
      <c r="E5817">
        <v>11</v>
      </c>
      <c r="F5817">
        <v>15</v>
      </c>
      <c r="G5817" s="21">
        <v>1272519.8507648138</v>
      </c>
      <c r="H5817" s="21">
        <v>2437703.0115255699</v>
      </c>
      <c r="I5817" s="22">
        <v>3710222.8622903838</v>
      </c>
      <c r="J5817">
        <v>0</v>
      </c>
      <c r="L5817" s="4">
        <f>SUM($J$8:J5817)</f>
        <v>1.3323703891092989E-2</v>
      </c>
      <c r="M5817" s="5">
        <f t="shared" si="90"/>
        <v>0</v>
      </c>
    </row>
    <row r="5818" spans="1:13" x14ac:dyDescent="0.25">
      <c r="A5818">
        <v>5811</v>
      </c>
      <c r="B5818" s="24">
        <v>43142.667349479168</v>
      </c>
      <c r="C5818">
        <v>2018</v>
      </c>
      <c r="D5818">
        <v>2</v>
      </c>
      <c r="E5818">
        <v>11</v>
      </c>
      <c r="F5818">
        <v>16</v>
      </c>
      <c r="G5818" s="21">
        <v>1294465.7762358326</v>
      </c>
      <c r="H5818" s="21">
        <v>2473094.6315814857</v>
      </c>
      <c r="I5818" s="22">
        <v>3767560.4078173181</v>
      </c>
      <c r="J5818">
        <v>0</v>
      </c>
      <c r="L5818" s="4">
        <f>SUM($J$8:J5818)</f>
        <v>1.3323703891092989E-2</v>
      </c>
      <c r="M5818" s="5">
        <f t="shared" si="90"/>
        <v>0</v>
      </c>
    </row>
    <row r="5819" spans="1:13" x14ac:dyDescent="0.25">
      <c r="A5819">
        <v>5812</v>
      </c>
      <c r="B5819" s="24">
        <v>43142.709016145833</v>
      </c>
      <c r="C5819">
        <v>2018</v>
      </c>
      <c r="D5819">
        <v>2</v>
      </c>
      <c r="E5819">
        <v>11</v>
      </c>
      <c r="F5819">
        <v>17</v>
      </c>
      <c r="G5819" s="21">
        <v>1337169.1366344648</v>
      </c>
      <c r="H5819" s="21">
        <v>2603266.4620029116</v>
      </c>
      <c r="I5819" s="22">
        <v>3940435.5986373764</v>
      </c>
      <c r="J5819">
        <v>0</v>
      </c>
      <c r="L5819" s="4">
        <f>SUM($J$8:J5819)</f>
        <v>1.3323703891092989E-2</v>
      </c>
      <c r="M5819" s="5">
        <f t="shared" si="90"/>
        <v>0</v>
      </c>
    </row>
    <row r="5820" spans="1:13" x14ac:dyDescent="0.25">
      <c r="A5820">
        <v>5813</v>
      </c>
      <c r="B5820" s="24">
        <v>43142.750682812497</v>
      </c>
      <c r="C5820">
        <v>2018</v>
      </c>
      <c r="D5820">
        <v>2</v>
      </c>
      <c r="E5820">
        <v>11</v>
      </c>
      <c r="F5820">
        <v>18</v>
      </c>
      <c r="G5820" s="21">
        <v>1419178.748679596</v>
      </c>
      <c r="H5820" s="21">
        <v>2762942.2513084859</v>
      </c>
      <c r="I5820" s="22">
        <v>4182120.9999880819</v>
      </c>
      <c r="J5820">
        <v>0</v>
      </c>
      <c r="L5820" s="4">
        <f>SUM($J$8:J5820)</f>
        <v>1.3323703891092989E-2</v>
      </c>
      <c r="M5820" s="5">
        <f t="shared" si="90"/>
        <v>0</v>
      </c>
    </row>
    <row r="5821" spans="1:13" x14ac:dyDescent="0.25">
      <c r="A5821">
        <v>5814</v>
      </c>
      <c r="B5821" s="24">
        <v>43142.792349479168</v>
      </c>
      <c r="C5821">
        <v>2018</v>
      </c>
      <c r="D5821">
        <v>2</v>
      </c>
      <c r="E5821">
        <v>11</v>
      </c>
      <c r="F5821">
        <v>19</v>
      </c>
      <c r="G5821" s="21">
        <v>1478538.1004277337</v>
      </c>
      <c r="H5821" s="21">
        <v>2866294.2309724423</v>
      </c>
      <c r="I5821" s="22">
        <v>4344832.3314001765</v>
      </c>
      <c r="J5821">
        <v>0</v>
      </c>
      <c r="L5821" s="4">
        <f>SUM($J$8:J5821)</f>
        <v>1.3323703891092989E-2</v>
      </c>
      <c r="M5821" s="5">
        <f t="shared" si="90"/>
        <v>0</v>
      </c>
    </row>
    <row r="5822" spans="1:13" x14ac:dyDescent="0.25">
      <c r="A5822">
        <v>5815</v>
      </c>
      <c r="B5822" s="24">
        <v>43142.834016145833</v>
      </c>
      <c r="C5822">
        <v>2018</v>
      </c>
      <c r="D5822">
        <v>2</v>
      </c>
      <c r="E5822">
        <v>11</v>
      </c>
      <c r="F5822">
        <v>20</v>
      </c>
      <c r="G5822" s="21">
        <v>1471424.3026107932</v>
      </c>
      <c r="H5822" s="21">
        <v>2860124.8762599188</v>
      </c>
      <c r="I5822" s="22">
        <v>4331549.1788707115</v>
      </c>
      <c r="J5822">
        <v>0</v>
      </c>
      <c r="L5822" s="4">
        <f>SUM($J$8:J5822)</f>
        <v>1.3323703891092989E-2</v>
      </c>
      <c r="M5822" s="5">
        <f t="shared" si="90"/>
        <v>0</v>
      </c>
    </row>
    <row r="5823" spans="1:13" x14ac:dyDescent="0.25">
      <c r="A5823">
        <v>5816</v>
      </c>
      <c r="B5823" s="24">
        <v>43142.875682812497</v>
      </c>
      <c r="C5823">
        <v>2018</v>
      </c>
      <c r="D5823">
        <v>2</v>
      </c>
      <c r="E5823">
        <v>11</v>
      </c>
      <c r="F5823">
        <v>21</v>
      </c>
      <c r="G5823" s="21">
        <v>1430281.9944924638</v>
      </c>
      <c r="H5823" s="21">
        <v>2795683.14298695</v>
      </c>
      <c r="I5823" s="22">
        <v>4225965.1374794133</v>
      </c>
      <c r="J5823">
        <v>0</v>
      </c>
      <c r="L5823" s="4">
        <f>SUM($J$8:J5823)</f>
        <v>1.3323703891092989E-2</v>
      </c>
      <c r="M5823" s="5">
        <f t="shared" si="90"/>
        <v>0</v>
      </c>
    </row>
    <row r="5824" spans="1:13" x14ac:dyDescent="0.25">
      <c r="A5824">
        <v>5817</v>
      </c>
      <c r="B5824" s="24">
        <v>43142.917349479168</v>
      </c>
      <c r="C5824">
        <v>2018</v>
      </c>
      <c r="D5824">
        <v>2</v>
      </c>
      <c r="E5824">
        <v>11</v>
      </c>
      <c r="F5824">
        <v>22</v>
      </c>
      <c r="G5824" s="21">
        <v>1368803.2324970071</v>
      </c>
      <c r="H5824" s="21">
        <v>2645594.5807263386</v>
      </c>
      <c r="I5824" s="22">
        <v>4014397.8132233457</v>
      </c>
      <c r="J5824">
        <v>0</v>
      </c>
      <c r="L5824" s="4">
        <f>SUM($J$8:J5824)</f>
        <v>1.3323703891092989E-2</v>
      </c>
      <c r="M5824" s="5">
        <f t="shared" si="90"/>
        <v>0</v>
      </c>
    </row>
    <row r="5825" spans="1:13" x14ac:dyDescent="0.25">
      <c r="A5825">
        <v>5818</v>
      </c>
      <c r="B5825" s="24">
        <v>43142.959016145833</v>
      </c>
      <c r="C5825">
        <v>2018</v>
      </c>
      <c r="D5825">
        <v>2</v>
      </c>
      <c r="E5825">
        <v>11</v>
      </c>
      <c r="F5825">
        <v>23</v>
      </c>
      <c r="G5825" s="21">
        <v>1302373.0173286577</v>
      </c>
      <c r="H5825" s="21">
        <v>2485151.2928846907</v>
      </c>
      <c r="I5825" s="22">
        <v>3787524.3102133484</v>
      </c>
      <c r="J5825">
        <v>0</v>
      </c>
      <c r="L5825" s="4">
        <f>SUM($J$8:J5825)</f>
        <v>1.3323703891092989E-2</v>
      </c>
      <c r="M5825" s="5">
        <f t="shared" si="90"/>
        <v>0</v>
      </c>
    </row>
    <row r="5826" spans="1:13" x14ac:dyDescent="0.25">
      <c r="A5826">
        <v>5819</v>
      </c>
      <c r="B5826" s="24">
        <v>43143.000682812497</v>
      </c>
      <c r="C5826">
        <v>2018</v>
      </c>
      <c r="D5826">
        <v>2</v>
      </c>
      <c r="E5826">
        <v>12</v>
      </c>
      <c r="F5826">
        <v>0</v>
      </c>
      <c r="G5826" s="21">
        <v>1257193.0449646683</v>
      </c>
      <c r="H5826" s="21">
        <v>2434174.831768645</v>
      </c>
      <c r="I5826" s="22">
        <v>3691367.8767333133</v>
      </c>
      <c r="J5826">
        <v>0</v>
      </c>
      <c r="L5826" s="4">
        <f>SUM($J$8:J5826)</f>
        <v>1.3323703891092989E-2</v>
      </c>
      <c r="M5826" s="5">
        <f t="shared" si="90"/>
        <v>0</v>
      </c>
    </row>
    <row r="5827" spans="1:13" x14ac:dyDescent="0.25">
      <c r="A5827">
        <v>5820</v>
      </c>
      <c r="B5827" s="24">
        <v>43143.042349479168</v>
      </c>
      <c r="C5827">
        <v>2018</v>
      </c>
      <c r="D5827">
        <v>2</v>
      </c>
      <c r="E5827">
        <v>12</v>
      </c>
      <c r="F5827">
        <v>1</v>
      </c>
      <c r="G5827" s="21">
        <v>1239601.3852409816</v>
      </c>
      <c r="H5827" s="21">
        <v>2370504.713831604</v>
      </c>
      <c r="I5827" s="22">
        <v>3610106.0990725858</v>
      </c>
      <c r="J5827">
        <v>0</v>
      </c>
      <c r="L5827" s="4">
        <f>SUM($J$8:J5827)</f>
        <v>1.3323703891092989E-2</v>
      </c>
      <c r="M5827" s="5">
        <f t="shared" si="90"/>
        <v>0</v>
      </c>
    </row>
    <row r="5828" spans="1:13" x14ac:dyDescent="0.25">
      <c r="A5828">
        <v>5821</v>
      </c>
      <c r="B5828" s="24">
        <v>43143.084016145833</v>
      </c>
      <c r="C5828">
        <v>2018</v>
      </c>
      <c r="D5828">
        <v>2</v>
      </c>
      <c r="E5828">
        <v>12</v>
      </c>
      <c r="F5828">
        <v>2</v>
      </c>
      <c r="G5828" s="21">
        <v>1224409.5471573083</v>
      </c>
      <c r="H5828" s="21">
        <v>2349496.7981712809</v>
      </c>
      <c r="I5828" s="22">
        <v>3573906.345328589</v>
      </c>
      <c r="J5828">
        <v>0</v>
      </c>
      <c r="L5828" s="4">
        <f>SUM($J$8:J5828)</f>
        <v>1.3323703891092989E-2</v>
      </c>
      <c r="M5828" s="5">
        <f t="shared" si="90"/>
        <v>0</v>
      </c>
    </row>
    <row r="5829" spans="1:13" x14ac:dyDescent="0.25">
      <c r="A5829">
        <v>5822</v>
      </c>
      <c r="B5829" s="24">
        <v>43143.125682812497</v>
      </c>
      <c r="C5829">
        <v>2018</v>
      </c>
      <c r="D5829">
        <v>2</v>
      </c>
      <c r="E5829">
        <v>12</v>
      </c>
      <c r="F5829">
        <v>3</v>
      </c>
      <c r="G5829" s="21">
        <v>1216669.597797262</v>
      </c>
      <c r="H5829" s="21">
        <v>2352922.5234944783</v>
      </c>
      <c r="I5829" s="22">
        <v>3569592.1212917403</v>
      </c>
      <c r="J5829">
        <v>0</v>
      </c>
      <c r="L5829" s="4">
        <f>SUM($J$8:J5829)</f>
        <v>1.3323703891092989E-2</v>
      </c>
      <c r="M5829" s="5">
        <f t="shared" si="90"/>
        <v>0</v>
      </c>
    </row>
    <row r="5830" spans="1:13" x14ac:dyDescent="0.25">
      <c r="A5830">
        <v>5823</v>
      </c>
      <c r="B5830" s="24">
        <v>43143.167349479168</v>
      </c>
      <c r="C5830">
        <v>2018</v>
      </c>
      <c r="D5830">
        <v>2</v>
      </c>
      <c r="E5830">
        <v>12</v>
      </c>
      <c r="F5830">
        <v>4</v>
      </c>
      <c r="G5830" s="21">
        <v>1246475.6790366198</v>
      </c>
      <c r="H5830" s="21">
        <v>2405708.2193719926</v>
      </c>
      <c r="I5830" s="22">
        <v>3652183.8984086122</v>
      </c>
      <c r="J5830">
        <v>0</v>
      </c>
      <c r="L5830" s="4">
        <f>SUM($J$8:J5830)</f>
        <v>1.3323703891092989E-2</v>
      </c>
      <c r="M5830" s="5">
        <f t="shared" si="90"/>
        <v>0</v>
      </c>
    </row>
    <row r="5831" spans="1:13" x14ac:dyDescent="0.25">
      <c r="A5831">
        <v>5824</v>
      </c>
      <c r="B5831" s="24">
        <v>43143.209016145833</v>
      </c>
      <c r="C5831">
        <v>2018</v>
      </c>
      <c r="D5831">
        <v>2</v>
      </c>
      <c r="E5831">
        <v>12</v>
      </c>
      <c r="F5831">
        <v>5</v>
      </c>
      <c r="G5831" s="21">
        <v>1307390.1121864161</v>
      </c>
      <c r="H5831" s="21">
        <v>2556832.0444866484</v>
      </c>
      <c r="I5831" s="22">
        <v>3864222.1566730645</v>
      </c>
      <c r="J5831">
        <v>0</v>
      </c>
      <c r="L5831" s="4">
        <f>SUM($J$8:J5831)</f>
        <v>1.3323703891092989E-2</v>
      </c>
      <c r="M5831" s="5">
        <f t="shared" si="90"/>
        <v>0</v>
      </c>
    </row>
    <row r="5832" spans="1:13" x14ac:dyDescent="0.25">
      <c r="A5832">
        <v>5825</v>
      </c>
      <c r="B5832" s="24">
        <v>43143.250682812497</v>
      </c>
      <c r="C5832">
        <v>2018</v>
      </c>
      <c r="D5832">
        <v>2</v>
      </c>
      <c r="E5832">
        <v>12</v>
      </c>
      <c r="F5832">
        <v>6</v>
      </c>
      <c r="G5832" s="21">
        <v>1428935.4455096489</v>
      </c>
      <c r="H5832" s="21">
        <v>3004647.8164040064</v>
      </c>
      <c r="I5832" s="22">
        <v>4433583.2619136553</v>
      </c>
      <c r="J5832">
        <v>0</v>
      </c>
      <c r="L5832" s="4">
        <f>SUM($J$8:J5832)</f>
        <v>1.3323703891092989E-2</v>
      </c>
      <c r="M5832" s="5">
        <f t="shared" si="90"/>
        <v>0</v>
      </c>
    </row>
    <row r="5833" spans="1:13" x14ac:dyDescent="0.25">
      <c r="A5833">
        <v>5826</v>
      </c>
      <c r="B5833" s="24">
        <v>43143.500682812497</v>
      </c>
      <c r="C5833">
        <v>2018</v>
      </c>
      <c r="D5833">
        <v>2</v>
      </c>
      <c r="E5833">
        <v>12</v>
      </c>
      <c r="F5833">
        <v>12</v>
      </c>
      <c r="G5833" s="21">
        <v>1502354.991749882</v>
      </c>
      <c r="H5833" s="21">
        <v>3201434.4655832709</v>
      </c>
      <c r="I5833" s="22">
        <v>4703789.4573331531</v>
      </c>
      <c r="J5833">
        <v>0</v>
      </c>
      <c r="L5833" s="4">
        <f>SUM($J$8:J5833)</f>
        <v>1.3323703891092989E-2</v>
      </c>
      <c r="M5833" s="5">
        <f t="shared" ref="M5833:M5896" si="91">J5833/$L$8767</f>
        <v>0</v>
      </c>
    </row>
    <row r="5834" spans="1:13" x14ac:dyDescent="0.25">
      <c r="A5834">
        <v>5827</v>
      </c>
      <c r="B5834" s="24">
        <v>43143.542349479168</v>
      </c>
      <c r="C5834">
        <v>2018</v>
      </c>
      <c r="D5834">
        <v>2</v>
      </c>
      <c r="E5834">
        <v>12</v>
      </c>
      <c r="F5834">
        <v>13</v>
      </c>
      <c r="G5834" s="21">
        <v>1513426.6746805806</v>
      </c>
      <c r="H5834" s="21">
        <v>3121954.2927996712</v>
      </c>
      <c r="I5834" s="22">
        <v>4635380.9674802516</v>
      </c>
      <c r="J5834">
        <v>0</v>
      </c>
      <c r="L5834" s="4">
        <f>SUM($J$8:J5834)</f>
        <v>1.3323703891092989E-2</v>
      </c>
      <c r="M5834" s="5">
        <f t="shared" si="91"/>
        <v>0</v>
      </c>
    </row>
    <row r="5835" spans="1:13" x14ac:dyDescent="0.25">
      <c r="A5835">
        <v>5828</v>
      </c>
      <c r="B5835" s="24">
        <v>43143.584016145833</v>
      </c>
      <c r="C5835">
        <v>2018</v>
      </c>
      <c r="D5835">
        <v>2</v>
      </c>
      <c r="E5835">
        <v>12</v>
      </c>
      <c r="F5835">
        <v>14</v>
      </c>
      <c r="G5835" s="21">
        <v>1478142.2787880972</v>
      </c>
      <c r="H5835" s="21">
        <v>3056838.6774653215</v>
      </c>
      <c r="I5835" s="22">
        <v>4534980.9562534187</v>
      </c>
      <c r="J5835">
        <v>0</v>
      </c>
      <c r="L5835" s="4">
        <f>SUM($J$8:J5835)</f>
        <v>1.3323703891092989E-2</v>
      </c>
      <c r="M5835" s="5">
        <f t="shared" si="91"/>
        <v>0</v>
      </c>
    </row>
    <row r="5836" spans="1:13" x14ac:dyDescent="0.25">
      <c r="A5836">
        <v>5829</v>
      </c>
      <c r="B5836" s="24">
        <v>43143.625682812497</v>
      </c>
      <c r="C5836">
        <v>2018</v>
      </c>
      <c r="D5836">
        <v>2</v>
      </c>
      <c r="E5836">
        <v>12</v>
      </c>
      <c r="F5836">
        <v>15</v>
      </c>
      <c r="G5836" s="21">
        <v>1472415.5078648143</v>
      </c>
      <c r="H5836" s="21">
        <v>3019084.5617905264</v>
      </c>
      <c r="I5836" s="22">
        <v>4491500.0696553402</v>
      </c>
      <c r="J5836">
        <v>0</v>
      </c>
      <c r="L5836" s="4">
        <f>SUM($J$8:J5836)</f>
        <v>1.3323703891092989E-2</v>
      </c>
      <c r="M5836" s="5">
        <f t="shared" si="91"/>
        <v>0</v>
      </c>
    </row>
    <row r="5837" spans="1:13" x14ac:dyDescent="0.25">
      <c r="A5837">
        <v>5830</v>
      </c>
      <c r="B5837" s="24">
        <v>43143.667349479168</v>
      </c>
      <c r="C5837">
        <v>2018</v>
      </c>
      <c r="D5837">
        <v>2</v>
      </c>
      <c r="E5837">
        <v>12</v>
      </c>
      <c r="F5837">
        <v>16</v>
      </c>
      <c r="G5837" s="21">
        <v>1463206.4882363502</v>
      </c>
      <c r="H5837" s="21">
        <v>2966134.7995098126</v>
      </c>
      <c r="I5837" s="22">
        <v>4429341.2877461631</v>
      </c>
      <c r="J5837">
        <v>0</v>
      </c>
      <c r="L5837" s="4">
        <f>SUM($J$8:J5837)</f>
        <v>1.3323703891092989E-2</v>
      </c>
      <c r="M5837" s="5">
        <f t="shared" si="91"/>
        <v>0</v>
      </c>
    </row>
    <row r="5838" spans="1:13" x14ac:dyDescent="0.25">
      <c r="A5838">
        <v>5831</v>
      </c>
      <c r="B5838" s="24">
        <v>43143.709016145833</v>
      </c>
      <c r="C5838">
        <v>2018</v>
      </c>
      <c r="D5838">
        <v>2</v>
      </c>
      <c r="E5838">
        <v>12</v>
      </c>
      <c r="F5838">
        <v>17</v>
      </c>
      <c r="G5838" s="21">
        <v>1499793.846095294</v>
      </c>
      <c r="H5838" s="21">
        <v>3007088.3619510792</v>
      </c>
      <c r="I5838" s="22">
        <v>4506882.208046373</v>
      </c>
      <c r="J5838">
        <v>0</v>
      </c>
      <c r="L5838" s="4">
        <f>SUM($J$8:J5838)</f>
        <v>1.3323703891092989E-2</v>
      </c>
      <c r="M5838" s="5">
        <f t="shared" si="91"/>
        <v>0</v>
      </c>
    </row>
    <row r="5839" spans="1:13" x14ac:dyDescent="0.25">
      <c r="A5839">
        <v>5832</v>
      </c>
      <c r="B5839" s="24">
        <v>43143.750682812497</v>
      </c>
      <c r="C5839">
        <v>2018</v>
      </c>
      <c r="D5839">
        <v>2</v>
      </c>
      <c r="E5839">
        <v>12</v>
      </c>
      <c r="F5839">
        <v>18</v>
      </c>
      <c r="G5839" s="21">
        <v>1566784.2659336501</v>
      </c>
      <c r="H5839" s="21">
        <v>3129840.2340698997</v>
      </c>
      <c r="I5839" s="22">
        <v>4696624.5000035502</v>
      </c>
      <c r="J5839">
        <v>0</v>
      </c>
      <c r="L5839" s="4">
        <f>SUM($J$8:J5839)</f>
        <v>1.3323703891092989E-2</v>
      </c>
      <c r="M5839" s="5">
        <f t="shared" si="91"/>
        <v>0</v>
      </c>
    </row>
    <row r="5840" spans="1:13" x14ac:dyDescent="0.25">
      <c r="A5840">
        <v>5833</v>
      </c>
      <c r="B5840" s="24">
        <v>43143.834016145833</v>
      </c>
      <c r="C5840">
        <v>2018</v>
      </c>
      <c r="D5840">
        <v>2</v>
      </c>
      <c r="E5840">
        <v>12</v>
      </c>
      <c r="F5840">
        <v>20</v>
      </c>
      <c r="G5840" s="21">
        <v>1544722.1606467033</v>
      </c>
      <c r="H5840" s="21">
        <v>3089849.6626579245</v>
      </c>
      <c r="I5840" s="22">
        <v>4634571.823304628</v>
      </c>
      <c r="J5840">
        <v>0</v>
      </c>
      <c r="L5840" s="4">
        <f>SUM($J$8:J5840)</f>
        <v>1.3323703891092989E-2</v>
      </c>
      <c r="M5840" s="5">
        <f t="shared" si="91"/>
        <v>0</v>
      </c>
    </row>
    <row r="5841" spans="1:13" x14ac:dyDescent="0.25">
      <c r="A5841">
        <v>5834</v>
      </c>
      <c r="B5841" s="24">
        <v>43143.875682812497</v>
      </c>
      <c r="C5841">
        <v>2018</v>
      </c>
      <c r="D5841">
        <v>2</v>
      </c>
      <c r="E5841">
        <v>12</v>
      </c>
      <c r="F5841">
        <v>21</v>
      </c>
      <c r="G5841" s="21">
        <v>1458477.2424679932</v>
      </c>
      <c r="H5841" s="21">
        <v>2938577.6532280436</v>
      </c>
      <c r="I5841" s="22">
        <v>4397054.8956960365</v>
      </c>
      <c r="J5841">
        <v>0</v>
      </c>
      <c r="L5841" s="4">
        <f>SUM($J$8:J5841)</f>
        <v>1.3323703891092989E-2</v>
      </c>
      <c r="M5841" s="5">
        <f t="shared" si="91"/>
        <v>0</v>
      </c>
    </row>
    <row r="5842" spans="1:13" x14ac:dyDescent="0.25">
      <c r="A5842">
        <v>5835</v>
      </c>
      <c r="B5842" s="24">
        <v>43143.917349479168</v>
      </c>
      <c r="C5842">
        <v>2018</v>
      </c>
      <c r="D5842">
        <v>2</v>
      </c>
      <c r="E5842">
        <v>12</v>
      </c>
      <c r="F5842">
        <v>22</v>
      </c>
      <c r="G5842" s="21">
        <v>1349626.1895335207</v>
      </c>
      <c r="H5842" s="21">
        <v>2671812.0851615947</v>
      </c>
      <c r="I5842" s="22">
        <v>4021438.2746951152</v>
      </c>
      <c r="J5842">
        <v>0</v>
      </c>
      <c r="L5842" s="4">
        <f>SUM($J$8:J5842)</f>
        <v>1.3323703891092989E-2</v>
      </c>
      <c r="M5842" s="5">
        <f t="shared" si="91"/>
        <v>0</v>
      </c>
    </row>
    <row r="5843" spans="1:13" x14ac:dyDescent="0.25">
      <c r="A5843">
        <v>5836</v>
      </c>
      <c r="B5843" s="24">
        <v>43143.959016145833</v>
      </c>
      <c r="C5843">
        <v>2018</v>
      </c>
      <c r="D5843">
        <v>2</v>
      </c>
      <c r="E5843">
        <v>12</v>
      </c>
      <c r="F5843">
        <v>23</v>
      </c>
      <c r="G5843" s="21">
        <v>1275738.7330917206</v>
      </c>
      <c r="H5843" s="21">
        <v>2495309.8187222253</v>
      </c>
      <c r="I5843" s="22">
        <v>3771048.5518139461</v>
      </c>
      <c r="J5843">
        <v>0</v>
      </c>
      <c r="L5843" s="4">
        <f>SUM($J$8:J5843)</f>
        <v>1.3323703891092989E-2</v>
      </c>
      <c r="M5843" s="5">
        <f t="shared" si="91"/>
        <v>0</v>
      </c>
    </row>
    <row r="5844" spans="1:13" x14ac:dyDescent="0.25">
      <c r="A5844">
        <v>5837</v>
      </c>
      <c r="B5844" s="24">
        <v>43144.000682812497</v>
      </c>
      <c r="C5844">
        <v>2018</v>
      </c>
      <c r="D5844">
        <v>2</v>
      </c>
      <c r="E5844">
        <v>13</v>
      </c>
      <c r="F5844">
        <v>0</v>
      </c>
      <c r="G5844" s="21">
        <v>1201410.1425503327</v>
      </c>
      <c r="H5844" s="21">
        <v>2366107.4738824046</v>
      </c>
      <c r="I5844" s="22">
        <v>3567517.6164327376</v>
      </c>
      <c r="J5844">
        <v>0</v>
      </c>
      <c r="L5844" s="4">
        <f>SUM($J$8:J5844)</f>
        <v>1.3323703891092989E-2</v>
      </c>
      <c r="M5844" s="5">
        <f t="shared" si="91"/>
        <v>0</v>
      </c>
    </row>
    <row r="5845" spans="1:13" x14ac:dyDescent="0.25">
      <c r="A5845">
        <v>5838</v>
      </c>
      <c r="B5845" s="24">
        <v>43144.042349479168</v>
      </c>
      <c r="C5845">
        <v>2018</v>
      </c>
      <c r="D5845">
        <v>2</v>
      </c>
      <c r="E5845">
        <v>13</v>
      </c>
      <c r="F5845">
        <v>1</v>
      </c>
      <c r="G5845" s="21">
        <v>1168958.248934994</v>
      </c>
      <c r="H5845" s="21">
        <v>2280318.6564666736</v>
      </c>
      <c r="I5845" s="22">
        <v>3449276.9054016676</v>
      </c>
      <c r="J5845">
        <v>0</v>
      </c>
      <c r="L5845" s="4">
        <f>SUM($J$8:J5845)</f>
        <v>1.3323703891092989E-2</v>
      </c>
      <c r="M5845" s="5">
        <f t="shared" si="91"/>
        <v>0</v>
      </c>
    </row>
    <row r="5846" spans="1:13" x14ac:dyDescent="0.25">
      <c r="A5846">
        <v>5839</v>
      </c>
      <c r="B5846" s="24">
        <v>43144.084016145833</v>
      </c>
      <c r="C5846">
        <v>2018</v>
      </c>
      <c r="D5846">
        <v>2</v>
      </c>
      <c r="E5846">
        <v>13</v>
      </c>
      <c r="F5846">
        <v>2</v>
      </c>
      <c r="G5846" s="21">
        <v>1128351.9611582714</v>
      </c>
      <c r="H5846" s="21">
        <v>2236784.1090721125</v>
      </c>
      <c r="I5846" s="22">
        <v>3365136.0702303839</v>
      </c>
      <c r="J5846">
        <v>0</v>
      </c>
      <c r="L5846" s="4">
        <f>SUM($J$8:J5846)</f>
        <v>1.3323703891092989E-2</v>
      </c>
      <c r="M5846" s="5">
        <f t="shared" si="91"/>
        <v>0</v>
      </c>
    </row>
    <row r="5847" spans="1:13" x14ac:dyDescent="0.25">
      <c r="A5847">
        <v>5840</v>
      </c>
      <c r="B5847" s="24">
        <v>43144.125682812497</v>
      </c>
      <c r="C5847">
        <v>2018</v>
      </c>
      <c r="D5847">
        <v>2</v>
      </c>
      <c r="E5847">
        <v>13</v>
      </c>
      <c r="F5847">
        <v>3</v>
      </c>
      <c r="G5847" s="21">
        <v>1110684.4169412593</v>
      </c>
      <c r="H5847" s="21">
        <v>2225369.6511648744</v>
      </c>
      <c r="I5847" s="22">
        <v>3336054.0681061335</v>
      </c>
      <c r="J5847">
        <v>0</v>
      </c>
      <c r="L5847" s="4">
        <f>SUM($J$8:J5847)</f>
        <v>1.3323703891092989E-2</v>
      </c>
      <c r="M5847" s="5">
        <f t="shared" si="91"/>
        <v>0</v>
      </c>
    </row>
    <row r="5848" spans="1:13" x14ac:dyDescent="0.25">
      <c r="A5848">
        <v>5841</v>
      </c>
      <c r="B5848" s="24">
        <v>43144.167349479168</v>
      </c>
      <c r="C5848">
        <v>2018</v>
      </c>
      <c r="D5848">
        <v>2</v>
      </c>
      <c r="E5848">
        <v>13</v>
      </c>
      <c r="F5848">
        <v>4</v>
      </c>
      <c r="G5848" s="21">
        <v>1138451.5985007561</v>
      </c>
      <c r="H5848" s="21">
        <v>2233415.3287925832</v>
      </c>
      <c r="I5848" s="22">
        <v>3371866.9272933393</v>
      </c>
      <c r="J5848">
        <v>0</v>
      </c>
      <c r="L5848" s="4">
        <f>SUM($J$8:J5848)</f>
        <v>1.3323703891092989E-2</v>
      </c>
      <c r="M5848" s="5">
        <f t="shared" si="91"/>
        <v>0</v>
      </c>
    </row>
    <row r="5849" spans="1:13" x14ac:dyDescent="0.25">
      <c r="A5849">
        <v>5842</v>
      </c>
      <c r="B5849" s="24">
        <v>43144.209016145833</v>
      </c>
      <c r="C5849">
        <v>2018</v>
      </c>
      <c r="D5849">
        <v>2</v>
      </c>
      <c r="E5849">
        <v>13</v>
      </c>
      <c r="F5849">
        <v>5</v>
      </c>
      <c r="G5849" s="21">
        <v>1226351.1824899709</v>
      </c>
      <c r="H5849" s="21">
        <v>2380846.6073242333</v>
      </c>
      <c r="I5849" s="22">
        <v>3607197.789814204</v>
      </c>
      <c r="J5849">
        <v>0</v>
      </c>
      <c r="L5849" s="4">
        <f>SUM($J$8:J5849)</f>
        <v>1.3323703891092989E-2</v>
      </c>
      <c r="M5849" s="5">
        <f t="shared" si="91"/>
        <v>0</v>
      </c>
    </row>
    <row r="5850" spans="1:13" x14ac:dyDescent="0.25">
      <c r="A5850">
        <v>5843</v>
      </c>
      <c r="B5850" s="24">
        <v>43144.250682812497</v>
      </c>
      <c r="C5850">
        <v>2018</v>
      </c>
      <c r="D5850">
        <v>2</v>
      </c>
      <c r="E5850">
        <v>13</v>
      </c>
      <c r="F5850">
        <v>6</v>
      </c>
      <c r="G5850" s="21">
        <v>1379478.3073384857</v>
      </c>
      <c r="H5850" s="21">
        <v>2747751.7664272892</v>
      </c>
      <c r="I5850" s="22">
        <v>4127230.0737657752</v>
      </c>
      <c r="J5850">
        <v>0</v>
      </c>
      <c r="L5850" s="4">
        <f>SUM($J$8:J5850)</f>
        <v>1.3323703891092989E-2</v>
      </c>
      <c r="M5850" s="5">
        <f t="shared" si="91"/>
        <v>0</v>
      </c>
    </row>
    <row r="5851" spans="1:13" x14ac:dyDescent="0.25">
      <c r="A5851">
        <v>5844</v>
      </c>
      <c r="B5851" s="24">
        <v>43144.292349479168</v>
      </c>
      <c r="C5851">
        <v>2018</v>
      </c>
      <c r="D5851">
        <v>2</v>
      </c>
      <c r="E5851">
        <v>13</v>
      </c>
      <c r="F5851">
        <v>7</v>
      </c>
      <c r="G5851" s="21">
        <v>1508028.8689800964</v>
      </c>
      <c r="H5851" s="21">
        <v>3097004.5255814153</v>
      </c>
      <c r="I5851" s="22">
        <v>4605033.3945615115</v>
      </c>
      <c r="J5851">
        <v>0</v>
      </c>
      <c r="L5851" s="4">
        <f>SUM($J$8:J5851)</f>
        <v>1.3323703891092989E-2</v>
      </c>
      <c r="M5851" s="5">
        <f t="shared" si="91"/>
        <v>0</v>
      </c>
    </row>
    <row r="5852" spans="1:13" x14ac:dyDescent="0.25">
      <c r="A5852">
        <v>5845</v>
      </c>
      <c r="B5852" s="24">
        <v>43144.334016145833</v>
      </c>
      <c r="C5852">
        <v>2018</v>
      </c>
      <c r="D5852">
        <v>2</v>
      </c>
      <c r="E5852">
        <v>13</v>
      </c>
      <c r="F5852">
        <v>8</v>
      </c>
      <c r="G5852" s="21">
        <v>1512686.5998316344</v>
      </c>
      <c r="H5852" s="21">
        <v>3123878.0448481319</v>
      </c>
      <c r="I5852" s="22">
        <v>4636564.6446797661</v>
      </c>
      <c r="J5852">
        <v>0</v>
      </c>
      <c r="L5852" s="4">
        <f>SUM($J$8:J5852)</f>
        <v>1.3323703891092989E-2</v>
      </c>
      <c r="M5852" s="5">
        <f t="shared" si="91"/>
        <v>0</v>
      </c>
    </row>
    <row r="5853" spans="1:13" x14ac:dyDescent="0.25">
      <c r="A5853">
        <v>5846</v>
      </c>
      <c r="B5853" s="24">
        <v>43144.375682812497</v>
      </c>
      <c r="C5853">
        <v>2018</v>
      </c>
      <c r="D5853">
        <v>2</v>
      </c>
      <c r="E5853">
        <v>13</v>
      </c>
      <c r="F5853">
        <v>9</v>
      </c>
      <c r="G5853" s="21">
        <v>1501172.6860607839</v>
      </c>
      <c r="H5853" s="21">
        <v>3139451.9820325798</v>
      </c>
      <c r="I5853" s="22">
        <v>4640624.6680933638</v>
      </c>
      <c r="J5853">
        <v>0</v>
      </c>
      <c r="L5853" s="4">
        <f>SUM($J$8:J5853)</f>
        <v>1.3323703891092989E-2</v>
      </c>
      <c r="M5853" s="5">
        <f t="shared" si="91"/>
        <v>0</v>
      </c>
    </row>
    <row r="5854" spans="1:13" x14ac:dyDescent="0.25">
      <c r="A5854">
        <v>5847</v>
      </c>
      <c r="B5854" s="24">
        <v>43144.417349479168</v>
      </c>
      <c r="C5854">
        <v>2018</v>
      </c>
      <c r="D5854">
        <v>2</v>
      </c>
      <c r="E5854">
        <v>13</v>
      </c>
      <c r="F5854">
        <v>10</v>
      </c>
      <c r="G5854" s="21">
        <v>1510144.3363429136</v>
      </c>
      <c r="H5854" s="21">
        <v>3125754.2452708483</v>
      </c>
      <c r="I5854" s="22">
        <v>4635898.5816137623</v>
      </c>
      <c r="J5854">
        <v>0</v>
      </c>
      <c r="L5854" s="4">
        <f>SUM($J$8:J5854)</f>
        <v>1.3323703891092989E-2</v>
      </c>
      <c r="M5854" s="5">
        <f t="shared" si="91"/>
        <v>0</v>
      </c>
    </row>
    <row r="5855" spans="1:13" x14ac:dyDescent="0.25">
      <c r="A5855">
        <v>5848</v>
      </c>
      <c r="B5855" s="24">
        <v>43144.459016145833</v>
      </c>
      <c r="C5855">
        <v>2018</v>
      </c>
      <c r="D5855">
        <v>2</v>
      </c>
      <c r="E5855">
        <v>13</v>
      </c>
      <c r="F5855">
        <v>11</v>
      </c>
      <c r="G5855" s="21">
        <v>1512083.3060442822</v>
      </c>
      <c r="H5855" s="21">
        <v>3039308.5036565126</v>
      </c>
      <c r="I5855" s="22">
        <v>4551391.8097007945</v>
      </c>
      <c r="J5855">
        <v>0</v>
      </c>
      <c r="L5855" s="4">
        <f>SUM($J$8:J5855)</f>
        <v>1.3323703891092989E-2</v>
      </c>
      <c r="M5855" s="5">
        <f t="shared" si="91"/>
        <v>0</v>
      </c>
    </row>
    <row r="5856" spans="1:13" x14ac:dyDescent="0.25">
      <c r="A5856">
        <v>5849</v>
      </c>
      <c r="B5856" s="24">
        <v>43144.500682812497</v>
      </c>
      <c r="C5856">
        <v>2018</v>
      </c>
      <c r="D5856">
        <v>2</v>
      </c>
      <c r="E5856">
        <v>13</v>
      </c>
      <c r="F5856">
        <v>12</v>
      </c>
      <c r="G5856" s="21">
        <v>1474552.0597678511</v>
      </c>
      <c r="H5856" s="21">
        <v>3024267.4481913629</v>
      </c>
      <c r="I5856" s="22">
        <v>4498819.507959214</v>
      </c>
      <c r="J5856">
        <v>0</v>
      </c>
      <c r="L5856" s="4">
        <f>SUM($J$8:J5856)</f>
        <v>1.3323703891092989E-2</v>
      </c>
      <c r="M5856" s="5">
        <f t="shared" si="91"/>
        <v>0</v>
      </c>
    </row>
    <row r="5857" spans="1:13" x14ac:dyDescent="0.25">
      <c r="A5857">
        <v>5850</v>
      </c>
      <c r="B5857" s="24">
        <v>43144.542349479168</v>
      </c>
      <c r="C5857">
        <v>2018</v>
      </c>
      <c r="D5857">
        <v>2</v>
      </c>
      <c r="E5857">
        <v>13</v>
      </c>
      <c r="F5857">
        <v>13</v>
      </c>
      <c r="G5857" s="21">
        <v>1454350.2141736429</v>
      </c>
      <c r="H5857" s="21">
        <v>2964259.2589922603</v>
      </c>
      <c r="I5857" s="22">
        <v>4418609.4731659032</v>
      </c>
      <c r="J5857">
        <v>0</v>
      </c>
      <c r="L5857" s="4">
        <f>SUM($J$8:J5857)</f>
        <v>1.3323703891092989E-2</v>
      </c>
      <c r="M5857" s="5">
        <f t="shared" si="91"/>
        <v>0</v>
      </c>
    </row>
    <row r="5858" spans="1:13" x14ac:dyDescent="0.25">
      <c r="A5858">
        <v>5851</v>
      </c>
      <c r="B5858" s="24">
        <v>43144.584016145833</v>
      </c>
      <c r="C5858">
        <v>2018</v>
      </c>
      <c r="D5858">
        <v>2</v>
      </c>
      <c r="E5858">
        <v>13</v>
      </c>
      <c r="F5858">
        <v>14</v>
      </c>
      <c r="G5858" s="21">
        <v>1443499.0090727508</v>
      </c>
      <c r="H5858" s="21">
        <v>2890977.1255520238</v>
      </c>
      <c r="I5858" s="22">
        <v>4334476.1346247746</v>
      </c>
      <c r="J5858">
        <v>0</v>
      </c>
      <c r="L5858" s="4">
        <f>SUM($J$8:J5858)</f>
        <v>1.3323703891092989E-2</v>
      </c>
      <c r="M5858" s="5">
        <f t="shared" si="91"/>
        <v>0</v>
      </c>
    </row>
    <row r="5859" spans="1:13" x14ac:dyDescent="0.25">
      <c r="A5859">
        <v>5852</v>
      </c>
      <c r="B5859" s="24">
        <v>43144.625682812497</v>
      </c>
      <c r="C5859">
        <v>2018</v>
      </c>
      <c r="D5859">
        <v>2</v>
      </c>
      <c r="E5859">
        <v>13</v>
      </c>
      <c r="F5859">
        <v>15</v>
      </c>
      <c r="G5859" s="21">
        <v>1437448.5417892535</v>
      </c>
      <c r="H5859" s="21">
        <v>2802445.5098720687</v>
      </c>
      <c r="I5859" s="22">
        <v>4239894.0516613219</v>
      </c>
      <c r="J5859">
        <v>0</v>
      </c>
      <c r="L5859" s="4">
        <f>SUM($J$8:J5859)</f>
        <v>1.3323703891092989E-2</v>
      </c>
      <c r="M5859" s="5">
        <f t="shared" si="91"/>
        <v>0</v>
      </c>
    </row>
    <row r="5860" spans="1:13" x14ac:dyDescent="0.25">
      <c r="A5860">
        <v>5853</v>
      </c>
      <c r="B5860" s="24">
        <v>43144.667349479168</v>
      </c>
      <c r="C5860">
        <v>2018</v>
      </c>
      <c r="D5860">
        <v>2</v>
      </c>
      <c r="E5860">
        <v>13</v>
      </c>
      <c r="F5860">
        <v>16</v>
      </c>
      <c r="G5860" s="21">
        <v>1431058.7073949105</v>
      </c>
      <c r="H5860" s="21">
        <v>2794721.8465988962</v>
      </c>
      <c r="I5860" s="22">
        <v>4225780.5539938062</v>
      </c>
      <c r="J5860">
        <v>0</v>
      </c>
      <c r="L5860" s="4">
        <f>SUM($J$8:J5860)</f>
        <v>1.3323703891092989E-2</v>
      </c>
      <c r="M5860" s="5">
        <f t="shared" si="91"/>
        <v>0</v>
      </c>
    </row>
    <row r="5861" spans="1:13" x14ac:dyDescent="0.25">
      <c r="A5861">
        <v>5854</v>
      </c>
      <c r="B5861" s="24">
        <v>43144.709016145833</v>
      </c>
      <c r="C5861">
        <v>2018</v>
      </c>
      <c r="D5861">
        <v>2</v>
      </c>
      <c r="E5861">
        <v>13</v>
      </c>
      <c r="F5861">
        <v>17</v>
      </c>
      <c r="G5861" s="21">
        <v>1467489.4256916309</v>
      </c>
      <c r="H5861" s="21">
        <v>2814218.7885484896</v>
      </c>
      <c r="I5861" s="22">
        <v>4281708.2142401207</v>
      </c>
      <c r="J5861">
        <v>0</v>
      </c>
      <c r="L5861" s="4">
        <f>SUM($J$8:J5861)</f>
        <v>1.3323703891092989E-2</v>
      </c>
      <c r="M5861" s="5">
        <f t="shared" si="91"/>
        <v>0</v>
      </c>
    </row>
    <row r="5862" spans="1:13" x14ac:dyDescent="0.25">
      <c r="A5862">
        <v>5855</v>
      </c>
      <c r="B5862" s="24">
        <v>43144.750682812497</v>
      </c>
      <c r="C5862">
        <v>2018</v>
      </c>
      <c r="D5862">
        <v>2</v>
      </c>
      <c r="E5862">
        <v>13</v>
      </c>
      <c r="F5862">
        <v>18</v>
      </c>
      <c r="G5862" s="21">
        <v>1576460.51092299</v>
      </c>
      <c r="H5862" s="21">
        <v>2957913.6280869315</v>
      </c>
      <c r="I5862" s="22">
        <v>4534374.1390099218</v>
      </c>
      <c r="J5862">
        <v>0</v>
      </c>
      <c r="L5862" s="4">
        <f>SUM($J$8:J5862)</f>
        <v>1.3323703891092989E-2</v>
      </c>
      <c r="M5862" s="5">
        <f t="shared" si="91"/>
        <v>0</v>
      </c>
    </row>
    <row r="5863" spans="1:13" x14ac:dyDescent="0.25">
      <c r="A5863">
        <v>5856</v>
      </c>
      <c r="B5863" s="24">
        <v>43144.792349479168</v>
      </c>
      <c r="C5863">
        <v>2018</v>
      </c>
      <c r="D5863">
        <v>2</v>
      </c>
      <c r="E5863">
        <v>13</v>
      </c>
      <c r="F5863">
        <v>19</v>
      </c>
      <c r="G5863" s="21">
        <v>1569849.2062276516</v>
      </c>
      <c r="H5863" s="21">
        <v>2973006.3752720086</v>
      </c>
      <c r="I5863" s="22">
        <v>4542855.5814996604</v>
      </c>
      <c r="J5863">
        <v>0</v>
      </c>
      <c r="L5863" s="4">
        <f>SUM($J$8:J5863)</f>
        <v>1.3323703891092989E-2</v>
      </c>
      <c r="M5863" s="5">
        <f t="shared" si="91"/>
        <v>0</v>
      </c>
    </row>
    <row r="5864" spans="1:13" x14ac:dyDescent="0.25">
      <c r="A5864">
        <v>5857</v>
      </c>
      <c r="B5864" s="24">
        <v>43144.834016145833</v>
      </c>
      <c r="C5864">
        <v>2018</v>
      </c>
      <c r="D5864">
        <v>2</v>
      </c>
      <c r="E5864">
        <v>13</v>
      </c>
      <c r="F5864">
        <v>20</v>
      </c>
      <c r="G5864" s="21">
        <v>1533165.3537271365</v>
      </c>
      <c r="H5864" s="21">
        <v>2912823.6658494221</v>
      </c>
      <c r="I5864" s="22">
        <v>4445989.0195765588</v>
      </c>
      <c r="J5864">
        <v>0</v>
      </c>
      <c r="L5864" s="4">
        <f>SUM($J$8:J5864)</f>
        <v>1.3323703891092989E-2</v>
      </c>
      <c r="M5864" s="5">
        <f t="shared" si="91"/>
        <v>0</v>
      </c>
    </row>
    <row r="5865" spans="1:13" x14ac:dyDescent="0.25">
      <c r="A5865">
        <v>5858</v>
      </c>
      <c r="B5865" s="24">
        <v>43144.875682812497</v>
      </c>
      <c r="C5865">
        <v>2018</v>
      </c>
      <c r="D5865">
        <v>2</v>
      </c>
      <c r="E5865">
        <v>13</v>
      </c>
      <c r="F5865">
        <v>21</v>
      </c>
      <c r="G5865" s="21">
        <v>1449223.4112151358</v>
      </c>
      <c r="H5865" s="21">
        <v>2775829.3307422488</v>
      </c>
      <c r="I5865" s="22">
        <v>4225052.7419573851</v>
      </c>
      <c r="J5865">
        <v>0</v>
      </c>
      <c r="L5865" s="4">
        <f>SUM($J$8:J5865)</f>
        <v>1.3323703891092989E-2</v>
      </c>
      <c r="M5865" s="5">
        <f t="shared" si="91"/>
        <v>0</v>
      </c>
    </row>
    <row r="5866" spans="1:13" x14ac:dyDescent="0.25">
      <c r="A5866">
        <v>5859</v>
      </c>
      <c r="B5866" s="24">
        <v>43144.917349479168</v>
      </c>
      <c r="C5866">
        <v>2018</v>
      </c>
      <c r="D5866">
        <v>2</v>
      </c>
      <c r="E5866">
        <v>13</v>
      </c>
      <c r="F5866">
        <v>22</v>
      </c>
      <c r="G5866" s="21">
        <v>1350620.0266327239</v>
      </c>
      <c r="H5866" s="21">
        <v>2570094.3412747257</v>
      </c>
      <c r="I5866" s="22">
        <v>3920714.3679074496</v>
      </c>
      <c r="J5866">
        <v>0</v>
      </c>
      <c r="L5866" s="4">
        <f>SUM($J$8:J5866)</f>
        <v>1.3323703891092989E-2</v>
      </c>
      <c r="M5866" s="5">
        <f t="shared" si="91"/>
        <v>0</v>
      </c>
    </row>
    <row r="5867" spans="1:13" x14ac:dyDescent="0.25">
      <c r="A5867">
        <v>5860</v>
      </c>
      <c r="B5867" s="24">
        <v>43144.959016145833</v>
      </c>
      <c r="C5867">
        <v>2018</v>
      </c>
      <c r="D5867">
        <v>2</v>
      </c>
      <c r="E5867">
        <v>13</v>
      </c>
      <c r="F5867">
        <v>23</v>
      </c>
      <c r="G5867" s="21">
        <v>1264675.0613051278</v>
      </c>
      <c r="H5867" s="21">
        <v>2387376.295819304</v>
      </c>
      <c r="I5867" s="22">
        <v>3652051.357124432</v>
      </c>
      <c r="J5867">
        <v>0</v>
      </c>
      <c r="L5867" s="4">
        <f>SUM($J$8:J5867)</f>
        <v>1.3323703891092989E-2</v>
      </c>
      <c r="M5867" s="5">
        <f t="shared" si="91"/>
        <v>0</v>
      </c>
    </row>
    <row r="5868" spans="1:13" x14ac:dyDescent="0.25">
      <c r="A5868">
        <v>5861</v>
      </c>
      <c r="B5868" s="24">
        <v>43145.000682812497</v>
      </c>
      <c r="C5868">
        <v>2018</v>
      </c>
      <c r="D5868">
        <v>2</v>
      </c>
      <c r="E5868">
        <v>14</v>
      </c>
      <c r="F5868">
        <v>0</v>
      </c>
      <c r="G5868" s="21">
        <v>1193759.2218369886</v>
      </c>
      <c r="H5868" s="21">
        <v>2264073.7804585057</v>
      </c>
      <c r="I5868" s="22">
        <v>3457833.0022954941</v>
      </c>
      <c r="J5868">
        <v>0</v>
      </c>
      <c r="L5868" s="4">
        <f>SUM($J$8:J5868)</f>
        <v>1.3323703891092989E-2</v>
      </c>
      <c r="M5868" s="5">
        <f t="shared" si="91"/>
        <v>0</v>
      </c>
    </row>
    <row r="5869" spans="1:13" x14ac:dyDescent="0.25">
      <c r="A5869">
        <v>5862</v>
      </c>
      <c r="B5869" s="24">
        <v>43145.042349479168</v>
      </c>
      <c r="C5869">
        <v>2018</v>
      </c>
      <c r="D5869">
        <v>2</v>
      </c>
      <c r="E5869">
        <v>14</v>
      </c>
      <c r="F5869">
        <v>1</v>
      </c>
      <c r="G5869" s="21">
        <v>1126809.5334772971</v>
      </c>
      <c r="H5869" s="21">
        <v>2168251.2547527179</v>
      </c>
      <c r="I5869" s="22">
        <v>3295060.788230015</v>
      </c>
      <c r="J5869">
        <v>0</v>
      </c>
      <c r="L5869" s="4">
        <f>SUM($J$8:J5869)</f>
        <v>1.3323703891092989E-2</v>
      </c>
      <c r="M5869" s="5">
        <f t="shared" si="91"/>
        <v>0</v>
      </c>
    </row>
    <row r="5870" spans="1:13" x14ac:dyDescent="0.25">
      <c r="A5870">
        <v>5863</v>
      </c>
      <c r="B5870" s="24">
        <v>43145.084016145833</v>
      </c>
      <c r="C5870">
        <v>2018</v>
      </c>
      <c r="D5870">
        <v>2</v>
      </c>
      <c r="E5870">
        <v>14</v>
      </c>
      <c r="F5870">
        <v>2</v>
      </c>
      <c r="G5870" s="21">
        <v>1089704.3231968386</v>
      </c>
      <c r="H5870" s="21">
        <v>2108345.8610413135</v>
      </c>
      <c r="I5870" s="22">
        <v>3198050.1842381521</v>
      </c>
      <c r="J5870">
        <v>0</v>
      </c>
      <c r="L5870" s="4">
        <f>SUM($J$8:J5870)</f>
        <v>1.3323703891092989E-2</v>
      </c>
      <c r="M5870" s="5">
        <f t="shared" si="91"/>
        <v>0</v>
      </c>
    </row>
    <row r="5871" spans="1:13" x14ac:dyDescent="0.25">
      <c r="A5871">
        <v>5864</v>
      </c>
      <c r="B5871" s="24">
        <v>43145.125682812497</v>
      </c>
      <c r="C5871">
        <v>2018</v>
      </c>
      <c r="D5871">
        <v>2</v>
      </c>
      <c r="E5871">
        <v>14</v>
      </c>
      <c r="F5871">
        <v>3</v>
      </c>
      <c r="G5871" s="21">
        <v>1080803.2061727822</v>
      </c>
      <c r="H5871" s="21">
        <v>2073133.6637198932</v>
      </c>
      <c r="I5871" s="22">
        <v>3153936.8698926754</v>
      </c>
      <c r="J5871">
        <v>0</v>
      </c>
      <c r="L5871" s="4">
        <f>SUM($J$8:J5871)</f>
        <v>1.3323703891092989E-2</v>
      </c>
      <c r="M5871" s="5">
        <f t="shared" si="91"/>
        <v>0</v>
      </c>
    </row>
    <row r="5872" spans="1:13" x14ac:dyDescent="0.25">
      <c r="A5872">
        <v>5865</v>
      </c>
      <c r="B5872" s="24">
        <v>43145.167349479168</v>
      </c>
      <c r="C5872">
        <v>2018</v>
      </c>
      <c r="D5872">
        <v>2</v>
      </c>
      <c r="E5872">
        <v>14</v>
      </c>
      <c r="F5872">
        <v>4</v>
      </c>
      <c r="G5872" s="21">
        <v>1084286.8843616825</v>
      </c>
      <c r="H5872" s="21">
        <v>2103841.3718322776</v>
      </c>
      <c r="I5872" s="22">
        <v>3188128.2561939601</v>
      </c>
      <c r="J5872">
        <v>0</v>
      </c>
      <c r="L5872" s="4">
        <f>SUM($J$8:J5872)</f>
        <v>1.3323703891092989E-2</v>
      </c>
      <c r="M5872" s="5">
        <f t="shared" si="91"/>
        <v>0</v>
      </c>
    </row>
    <row r="5873" spans="1:13" x14ac:dyDescent="0.25">
      <c r="A5873">
        <v>5866</v>
      </c>
      <c r="B5873" s="24">
        <v>43145.209016145833</v>
      </c>
      <c r="C5873">
        <v>2018</v>
      </c>
      <c r="D5873">
        <v>2</v>
      </c>
      <c r="E5873">
        <v>14</v>
      </c>
      <c r="F5873">
        <v>5</v>
      </c>
      <c r="G5873" s="21">
        <v>1205453.4147630755</v>
      </c>
      <c r="H5873" s="21">
        <v>2250590.9143709447</v>
      </c>
      <c r="I5873" s="22">
        <v>3456044.32913402</v>
      </c>
      <c r="J5873">
        <v>0</v>
      </c>
      <c r="L5873" s="4">
        <f>SUM($J$8:J5873)</f>
        <v>1.3323703891092989E-2</v>
      </c>
      <c r="M5873" s="5">
        <f t="shared" si="91"/>
        <v>0</v>
      </c>
    </row>
    <row r="5874" spans="1:13" x14ac:dyDescent="0.25">
      <c r="A5874">
        <v>5867</v>
      </c>
      <c r="B5874" s="24">
        <v>43145.250682812497</v>
      </c>
      <c r="C5874">
        <v>2018</v>
      </c>
      <c r="D5874">
        <v>2</v>
      </c>
      <c r="E5874">
        <v>14</v>
      </c>
      <c r="F5874">
        <v>6</v>
      </c>
      <c r="G5874" s="21">
        <v>1355922.6555085133</v>
      </c>
      <c r="H5874" s="21">
        <v>2536676.0424805619</v>
      </c>
      <c r="I5874" s="22">
        <v>3892598.6979890754</v>
      </c>
      <c r="J5874">
        <v>0</v>
      </c>
      <c r="L5874" s="4">
        <f>SUM($J$8:J5874)</f>
        <v>1.3323703891092989E-2</v>
      </c>
      <c r="M5874" s="5">
        <f t="shared" si="91"/>
        <v>0</v>
      </c>
    </row>
    <row r="5875" spans="1:13" x14ac:dyDescent="0.25">
      <c r="A5875">
        <v>5868</v>
      </c>
      <c r="B5875" s="24">
        <v>43145.292349479168</v>
      </c>
      <c r="C5875">
        <v>2018</v>
      </c>
      <c r="D5875">
        <v>2</v>
      </c>
      <c r="E5875">
        <v>14</v>
      </c>
      <c r="F5875">
        <v>7</v>
      </c>
      <c r="G5875" s="21">
        <v>1453951.1575476753</v>
      </c>
      <c r="H5875" s="21">
        <v>2880796.910754778</v>
      </c>
      <c r="I5875" s="22">
        <v>4334748.0683024535</v>
      </c>
      <c r="J5875">
        <v>0</v>
      </c>
      <c r="L5875" s="4">
        <f>SUM($J$8:J5875)</f>
        <v>1.3323703891092989E-2</v>
      </c>
      <c r="M5875" s="5">
        <f t="shared" si="91"/>
        <v>0</v>
      </c>
    </row>
    <row r="5876" spans="1:13" x14ac:dyDescent="0.25">
      <c r="A5876">
        <v>5869</v>
      </c>
      <c r="B5876" s="24">
        <v>43145.334016145833</v>
      </c>
      <c r="C5876">
        <v>2018</v>
      </c>
      <c r="D5876">
        <v>2</v>
      </c>
      <c r="E5876">
        <v>14</v>
      </c>
      <c r="F5876">
        <v>8</v>
      </c>
      <c r="G5876" s="21">
        <v>1465866.2435393429</v>
      </c>
      <c r="H5876" s="21">
        <v>2899681.7874990012</v>
      </c>
      <c r="I5876" s="22">
        <v>4365548.0310383439</v>
      </c>
      <c r="J5876">
        <v>0</v>
      </c>
      <c r="L5876" s="4">
        <f>SUM($J$8:J5876)</f>
        <v>1.3323703891092989E-2</v>
      </c>
      <c r="M5876" s="5">
        <f t="shared" si="91"/>
        <v>0</v>
      </c>
    </row>
    <row r="5877" spans="1:13" x14ac:dyDescent="0.25">
      <c r="A5877">
        <v>5870</v>
      </c>
      <c r="B5877" s="24">
        <v>43145.375682812497</v>
      </c>
      <c r="C5877">
        <v>2018</v>
      </c>
      <c r="D5877">
        <v>2</v>
      </c>
      <c r="E5877">
        <v>14</v>
      </c>
      <c r="F5877">
        <v>9</v>
      </c>
      <c r="G5877" s="21">
        <v>1460410.9965881915</v>
      </c>
      <c r="H5877" s="21">
        <v>2901028.5223984644</v>
      </c>
      <c r="I5877" s="22">
        <v>4361439.5189866554</v>
      </c>
      <c r="J5877">
        <v>0</v>
      </c>
      <c r="L5877" s="4">
        <f>SUM($J$8:J5877)</f>
        <v>1.3323703891092989E-2</v>
      </c>
      <c r="M5877" s="5">
        <f t="shared" si="91"/>
        <v>0</v>
      </c>
    </row>
    <row r="5878" spans="1:13" x14ac:dyDescent="0.25">
      <c r="A5878">
        <v>5871</v>
      </c>
      <c r="B5878" s="24">
        <v>43145.417349479168</v>
      </c>
      <c r="C5878">
        <v>2018</v>
      </c>
      <c r="D5878">
        <v>2</v>
      </c>
      <c r="E5878">
        <v>14</v>
      </c>
      <c r="F5878">
        <v>10</v>
      </c>
      <c r="G5878" s="21">
        <v>1471028.3216324053</v>
      </c>
      <c r="H5878" s="21">
        <v>2920860.7955603921</v>
      </c>
      <c r="I5878" s="22">
        <v>4391889.1171927974</v>
      </c>
      <c r="J5878">
        <v>0</v>
      </c>
      <c r="L5878" s="4">
        <f>SUM($J$8:J5878)</f>
        <v>1.3323703891092989E-2</v>
      </c>
      <c r="M5878" s="5">
        <f t="shared" si="91"/>
        <v>0</v>
      </c>
    </row>
    <row r="5879" spans="1:13" x14ac:dyDescent="0.25">
      <c r="A5879">
        <v>5872</v>
      </c>
      <c r="B5879" s="24">
        <v>43145.459016145833</v>
      </c>
      <c r="C5879">
        <v>2018</v>
      </c>
      <c r="D5879">
        <v>2</v>
      </c>
      <c r="E5879">
        <v>14</v>
      </c>
      <c r="F5879">
        <v>11</v>
      </c>
      <c r="G5879" s="21">
        <v>1485881.6461364739</v>
      </c>
      <c r="H5879" s="21">
        <v>2883773.8043183391</v>
      </c>
      <c r="I5879" s="22">
        <v>4369655.4504548125</v>
      </c>
      <c r="J5879">
        <v>0</v>
      </c>
      <c r="L5879" s="4">
        <f>SUM($J$8:J5879)</f>
        <v>1.3323703891092989E-2</v>
      </c>
      <c r="M5879" s="5">
        <f t="shared" si="91"/>
        <v>0</v>
      </c>
    </row>
    <row r="5880" spans="1:13" x14ac:dyDescent="0.25">
      <c r="A5880">
        <v>5873</v>
      </c>
      <c r="B5880" s="24">
        <v>43145.500682812497</v>
      </c>
      <c r="C5880">
        <v>2018</v>
      </c>
      <c r="D5880">
        <v>2</v>
      </c>
      <c r="E5880">
        <v>14</v>
      </c>
      <c r="F5880">
        <v>12</v>
      </c>
      <c r="G5880" s="21">
        <v>1476105.8822579696</v>
      </c>
      <c r="H5880" s="21">
        <v>2858470.5356381694</v>
      </c>
      <c r="I5880" s="22">
        <v>4334576.4178961385</v>
      </c>
      <c r="J5880">
        <v>0</v>
      </c>
      <c r="L5880" s="4">
        <f>SUM($J$8:J5880)</f>
        <v>1.3323703891092989E-2</v>
      </c>
      <c r="M5880" s="5">
        <f t="shared" si="91"/>
        <v>0</v>
      </c>
    </row>
    <row r="5881" spans="1:13" x14ac:dyDescent="0.25">
      <c r="A5881">
        <v>5874</v>
      </c>
      <c r="B5881" s="24">
        <v>43145.542349479168</v>
      </c>
      <c r="C5881">
        <v>2018</v>
      </c>
      <c r="D5881">
        <v>2</v>
      </c>
      <c r="E5881">
        <v>14</v>
      </c>
      <c r="F5881">
        <v>13</v>
      </c>
      <c r="G5881" s="21">
        <v>1468672.8212666223</v>
      </c>
      <c r="H5881" s="21">
        <v>2841944.4254276222</v>
      </c>
      <c r="I5881" s="22">
        <v>4310617.2466942444</v>
      </c>
      <c r="J5881">
        <v>0</v>
      </c>
      <c r="L5881" s="4">
        <f>SUM($J$8:J5881)</f>
        <v>1.3323703891092989E-2</v>
      </c>
      <c r="M5881" s="5">
        <f t="shared" si="91"/>
        <v>0</v>
      </c>
    </row>
    <row r="5882" spans="1:13" x14ac:dyDescent="0.25">
      <c r="A5882">
        <v>5875</v>
      </c>
      <c r="B5882" s="24">
        <v>43145.584016145833</v>
      </c>
      <c r="C5882">
        <v>2018</v>
      </c>
      <c r="D5882">
        <v>2</v>
      </c>
      <c r="E5882">
        <v>14</v>
      </c>
      <c r="F5882">
        <v>14</v>
      </c>
      <c r="G5882" s="21">
        <v>1447459.5319182489</v>
      </c>
      <c r="H5882" s="21">
        <v>2789570.3990154979</v>
      </c>
      <c r="I5882" s="22">
        <v>4237029.9309337465</v>
      </c>
      <c r="J5882">
        <v>0</v>
      </c>
      <c r="L5882" s="4">
        <f>SUM($J$8:J5882)</f>
        <v>1.3323703891092989E-2</v>
      </c>
      <c r="M5882" s="5">
        <f t="shared" si="91"/>
        <v>0</v>
      </c>
    </row>
    <row r="5883" spans="1:13" x14ac:dyDescent="0.25">
      <c r="A5883">
        <v>5876</v>
      </c>
      <c r="B5883" s="24">
        <v>43145.625682812497</v>
      </c>
      <c r="C5883">
        <v>2018</v>
      </c>
      <c r="D5883">
        <v>2</v>
      </c>
      <c r="E5883">
        <v>14</v>
      </c>
      <c r="F5883">
        <v>15</v>
      </c>
      <c r="G5883" s="21">
        <v>1432536.8233349221</v>
      </c>
      <c r="H5883" s="21">
        <v>2783836.3896917431</v>
      </c>
      <c r="I5883" s="22">
        <v>4216373.2130266652</v>
      </c>
      <c r="J5883">
        <v>0</v>
      </c>
      <c r="L5883" s="4">
        <f>SUM($J$8:J5883)</f>
        <v>1.3323703891092989E-2</v>
      </c>
      <c r="M5883" s="5">
        <f t="shared" si="91"/>
        <v>0</v>
      </c>
    </row>
    <row r="5884" spans="1:13" x14ac:dyDescent="0.25">
      <c r="A5884">
        <v>5877</v>
      </c>
      <c r="B5884" s="24">
        <v>43145.667349479168</v>
      </c>
      <c r="C5884">
        <v>2018</v>
      </c>
      <c r="D5884">
        <v>2</v>
      </c>
      <c r="E5884">
        <v>14</v>
      </c>
      <c r="F5884">
        <v>16</v>
      </c>
      <c r="G5884" s="21">
        <v>1380244.3092688909</v>
      </c>
      <c r="H5884" s="21">
        <v>2721862.4570928859</v>
      </c>
      <c r="I5884" s="22">
        <v>4102106.7663617767</v>
      </c>
      <c r="J5884">
        <v>0</v>
      </c>
      <c r="L5884" s="4">
        <f>SUM($J$8:J5884)</f>
        <v>1.3323703891092989E-2</v>
      </c>
      <c r="M5884" s="5">
        <f t="shared" si="91"/>
        <v>0</v>
      </c>
    </row>
    <row r="5885" spans="1:13" x14ac:dyDescent="0.25">
      <c r="A5885">
        <v>5878</v>
      </c>
      <c r="B5885" s="24">
        <v>43145.709016145833</v>
      </c>
      <c r="C5885">
        <v>2018</v>
      </c>
      <c r="D5885">
        <v>2</v>
      </c>
      <c r="E5885">
        <v>14</v>
      </c>
      <c r="F5885">
        <v>17</v>
      </c>
      <c r="G5885" s="21">
        <v>1434504.9354872974</v>
      </c>
      <c r="H5885" s="21">
        <v>2744395.7627987172</v>
      </c>
      <c r="I5885" s="22">
        <v>4178900.6982860146</v>
      </c>
      <c r="J5885">
        <v>0</v>
      </c>
      <c r="L5885" s="4">
        <f>SUM($J$8:J5885)</f>
        <v>1.3323703891092989E-2</v>
      </c>
      <c r="M5885" s="5">
        <f t="shared" si="91"/>
        <v>0</v>
      </c>
    </row>
    <row r="5886" spans="1:13" x14ac:dyDescent="0.25">
      <c r="A5886">
        <v>5879</v>
      </c>
      <c r="B5886" s="24">
        <v>43145.750682812497</v>
      </c>
      <c r="C5886">
        <v>2018</v>
      </c>
      <c r="D5886">
        <v>2</v>
      </c>
      <c r="E5886">
        <v>14</v>
      </c>
      <c r="F5886">
        <v>18</v>
      </c>
      <c r="G5886" s="21">
        <v>1500597.8123166545</v>
      </c>
      <c r="H5886" s="21">
        <v>2812837.4122425304</v>
      </c>
      <c r="I5886" s="22">
        <v>4313435.2245591851</v>
      </c>
      <c r="J5886">
        <v>0</v>
      </c>
      <c r="L5886" s="4">
        <f>SUM($J$8:J5886)</f>
        <v>1.3323703891092989E-2</v>
      </c>
      <c r="M5886" s="5">
        <f t="shared" si="91"/>
        <v>0</v>
      </c>
    </row>
    <row r="5887" spans="1:13" x14ac:dyDescent="0.25">
      <c r="A5887">
        <v>5880</v>
      </c>
      <c r="B5887" s="24">
        <v>43145.792349479168</v>
      </c>
      <c r="C5887">
        <v>2018</v>
      </c>
      <c r="D5887">
        <v>2</v>
      </c>
      <c r="E5887">
        <v>14</v>
      </c>
      <c r="F5887">
        <v>19</v>
      </c>
      <c r="G5887" s="21">
        <v>1495470.5904821893</v>
      </c>
      <c r="H5887" s="21">
        <v>2779039.5669898135</v>
      </c>
      <c r="I5887" s="22">
        <v>4274510.1574720033</v>
      </c>
      <c r="J5887">
        <v>0</v>
      </c>
      <c r="L5887" s="4">
        <f>SUM($J$8:J5887)</f>
        <v>1.3323703891092989E-2</v>
      </c>
      <c r="M5887" s="5">
        <f t="shared" si="91"/>
        <v>0</v>
      </c>
    </row>
    <row r="5888" spans="1:13" x14ac:dyDescent="0.25">
      <c r="A5888">
        <v>5881</v>
      </c>
      <c r="B5888" s="24">
        <v>43145.834016145833</v>
      </c>
      <c r="C5888">
        <v>2018</v>
      </c>
      <c r="D5888">
        <v>2</v>
      </c>
      <c r="E5888">
        <v>14</v>
      </c>
      <c r="F5888">
        <v>20</v>
      </c>
      <c r="G5888" s="21">
        <v>1468071.3177445536</v>
      </c>
      <c r="H5888" s="21">
        <v>2696046.5048761382</v>
      </c>
      <c r="I5888" s="22">
        <v>4164117.8226206917</v>
      </c>
      <c r="J5888">
        <v>0</v>
      </c>
      <c r="L5888" s="4">
        <f>SUM($J$8:J5888)</f>
        <v>1.3323703891092989E-2</v>
      </c>
      <c r="M5888" s="5">
        <f t="shared" si="91"/>
        <v>0</v>
      </c>
    </row>
    <row r="5889" spans="1:13" x14ac:dyDescent="0.25">
      <c r="A5889">
        <v>5882</v>
      </c>
      <c r="B5889" s="24">
        <v>43145.875682812497</v>
      </c>
      <c r="C5889">
        <v>2018</v>
      </c>
      <c r="D5889">
        <v>2</v>
      </c>
      <c r="E5889">
        <v>14</v>
      </c>
      <c r="F5889">
        <v>21</v>
      </c>
      <c r="G5889" s="21">
        <v>1394870.6833175481</v>
      </c>
      <c r="H5889" s="21">
        <v>2595108.9499891731</v>
      </c>
      <c r="I5889" s="22">
        <v>3989979.6333067212</v>
      </c>
      <c r="J5889">
        <v>0</v>
      </c>
      <c r="L5889" s="4">
        <f>SUM($J$8:J5889)</f>
        <v>1.3323703891092989E-2</v>
      </c>
      <c r="M5889" s="5">
        <f t="shared" si="91"/>
        <v>0</v>
      </c>
    </row>
    <row r="5890" spans="1:13" x14ac:dyDescent="0.25">
      <c r="A5890">
        <v>5883</v>
      </c>
      <c r="B5890" s="24">
        <v>43145.917349479168</v>
      </c>
      <c r="C5890">
        <v>2018</v>
      </c>
      <c r="D5890">
        <v>2</v>
      </c>
      <c r="E5890">
        <v>14</v>
      </c>
      <c r="F5890">
        <v>22</v>
      </c>
      <c r="G5890" s="21">
        <v>1318357.1906246527</v>
      </c>
      <c r="H5890" s="21">
        <v>2423442.4231778351</v>
      </c>
      <c r="I5890" s="22">
        <v>3741799.613802488</v>
      </c>
      <c r="J5890">
        <v>0</v>
      </c>
      <c r="L5890" s="4">
        <f>SUM($J$8:J5890)</f>
        <v>1.3323703891092989E-2</v>
      </c>
      <c r="M5890" s="5">
        <f t="shared" si="91"/>
        <v>0</v>
      </c>
    </row>
    <row r="5891" spans="1:13" x14ac:dyDescent="0.25">
      <c r="A5891">
        <v>5884</v>
      </c>
      <c r="B5891" s="24">
        <v>43145.959016145833</v>
      </c>
      <c r="C5891">
        <v>2018</v>
      </c>
      <c r="D5891">
        <v>2</v>
      </c>
      <c r="E5891">
        <v>14</v>
      </c>
      <c r="F5891">
        <v>23</v>
      </c>
      <c r="G5891" s="21">
        <v>1233480.8209702561</v>
      </c>
      <c r="H5891" s="21">
        <v>2260261.9799125702</v>
      </c>
      <c r="I5891" s="22">
        <v>3493742.8008828266</v>
      </c>
      <c r="J5891">
        <v>0</v>
      </c>
      <c r="L5891" s="4">
        <f>SUM($J$8:J5891)</f>
        <v>1.3323703891092989E-2</v>
      </c>
      <c r="M5891" s="5">
        <f t="shared" si="91"/>
        <v>0</v>
      </c>
    </row>
    <row r="5892" spans="1:13" x14ac:dyDescent="0.25">
      <c r="A5892">
        <v>5885</v>
      </c>
      <c r="B5892" s="24">
        <v>43146.000682812497</v>
      </c>
      <c r="C5892">
        <v>2018</v>
      </c>
      <c r="D5892">
        <v>2</v>
      </c>
      <c r="E5892">
        <v>15</v>
      </c>
      <c r="F5892">
        <v>0</v>
      </c>
      <c r="G5892" s="21">
        <v>1171566.3185587232</v>
      </c>
      <c r="H5892" s="21">
        <v>2131985.5482431636</v>
      </c>
      <c r="I5892" s="22">
        <v>3303551.8668018868</v>
      </c>
      <c r="J5892">
        <v>0</v>
      </c>
      <c r="L5892" s="4">
        <f>SUM($J$8:J5892)</f>
        <v>1.3323703891092989E-2</v>
      </c>
      <c r="M5892" s="5">
        <f t="shared" si="91"/>
        <v>0</v>
      </c>
    </row>
    <row r="5893" spans="1:13" x14ac:dyDescent="0.25">
      <c r="A5893">
        <v>5886</v>
      </c>
      <c r="B5893" s="24">
        <v>43146.042349479168</v>
      </c>
      <c r="C5893">
        <v>2018</v>
      </c>
      <c r="D5893">
        <v>2</v>
      </c>
      <c r="E5893">
        <v>15</v>
      </c>
      <c r="F5893">
        <v>1</v>
      </c>
      <c r="G5893" s="21">
        <v>1096308.5861391486</v>
      </c>
      <c r="H5893" s="21">
        <v>1987370.2016052017</v>
      </c>
      <c r="I5893" s="22">
        <v>3083678.7877443503</v>
      </c>
      <c r="J5893">
        <v>0</v>
      </c>
      <c r="L5893" s="4">
        <f>SUM($J$8:J5893)</f>
        <v>1.3323703891092989E-2</v>
      </c>
      <c r="M5893" s="5">
        <f t="shared" si="91"/>
        <v>0</v>
      </c>
    </row>
    <row r="5894" spans="1:13" x14ac:dyDescent="0.25">
      <c r="A5894">
        <v>5887</v>
      </c>
      <c r="B5894" s="24">
        <v>43146.084016145833</v>
      </c>
      <c r="C5894">
        <v>2018</v>
      </c>
      <c r="D5894">
        <v>2</v>
      </c>
      <c r="E5894">
        <v>15</v>
      </c>
      <c r="F5894">
        <v>2</v>
      </c>
      <c r="G5894" s="21">
        <v>1067485.8509640519</v>
      </c>
      <c r="H5894" s="21">
        <v>1961367.7070045494</v>
      </c>
      <c r="I5894" s="22">
        <v>3028853.5579686016</v>
      </c>
      <c r="J5894">
        <v>0</v>
      </c>
      <c r="L5894" s="4">
        <f>SUM($J$8:J5894)</f>
        <v>1.3323703891092989E-2</v>
      </c>
      <c r="M5894" s="5">
        <f t="shared" si="91"/>
        <v>0</v>
      </c>
    </row>
    <row r="5895" spans="1:13" x14ac:dyDescent="0.25">
      <c r="A5895">
        <v>5888</v>
      </c>
      <c r="B5895" s="24">
        <v>43146.125682812497</v>
      </c>
      <c r="C5895">
        <v>2018</v>
      </c>
      <c r="D5895">
        <v>2</v>
      </c>
      <c r="E5895">
        <v>15</v>
      </c>
      <c r="F5895">
        <v>3</v>
      </c>
      <c r="G5895" s="21">
        <v>1050689.6479077216</v>
      </c>
      <c r="H5895" s="21">
        <v>1922154.057339621</v>
      </c>
      <c r="I5895" s="22">
        <v>2972843.7052473426</v>
      </c>
      <c r="J5895">
        <v>0</v>
      </c>
      <c r="L5895" s="4">
        <f>SUM($J$8:J5895)</f>
        <v>1.3323703891092989E-2</v>
      </c>
      <c r="M5895" s="5">
        <f t="shared" si="91"/>
        <v>0</v>
      </c>
    </row>
    <row r="5896" spans="1:13" x14ac:dyDescent="0.25">
      <c r="A5896">
        <v>5889</v>
      </c>
      <c r="B5896" s="24">
        <v>43146.167349479168</v>
      </c>
      <c r="C5896">
        <v>2018</v>
      </c>
      <c r="D5896">
        <v>2</v>
      </c>
      <c r="E5896">
        <v>15</v>
      </c>
      <c r="F5896">
        <v>4</v>
      </c>
      <c r="G5896" s="21">
        <v>1065641.9836497798</v>
      </c>
      <c r="H5896" s="21">
        <v>1933520.7456758129</v>
      </c>
      <c r="I5896" s="22">
        <v>2999162.7293255925</v>
      </c>
      <c r="J5896">
        <v>0</v>
      </c>
      <c r="L5896" s="4">
        <f>SUM($J$8:J5896)</f>
        <v>1.3323703891092989E-2</v>
      </c>
      <c r="M5896" s="5">
        <f t="shared" si="91"/>
        <v>0</v>
      </c>
    </row>
    <row r="5897" spans="1:13" x14ac:dyDescent="0.25">
      <c r="A5897">
        <v>5890</v>
      </c>
      <c r="B5897" s="24">
        <v>43146.209016145833</v>
      </c>
      <c r="C5897">
        <v>2018</v>
      </c>
      <c r="D5897">
        <v>2</v>
      </c>
      <c r="E5897">
        <v>15</v>
      </c>
      <c r="F5897">
        <v>5</v>
      </c>
      <c r="G5897" s="21">
        <v>1187914.7027254526</v>
      </c>
      <c r="H5897" s="21">
        <v>2145897.0757056121</v>
      </c>
      <c r="I5897" s="22">
        <v>3333811.7784310644</v>
      </c>
      <c r="J5897">
        <v>0</v>
      </c>
      <c r="L5897" s="4">
        <f>SUM($J$8:J5897)</f>
        <v>1.3323703891092989E-2</v>
      </c>
      <c r="M5897" s="5">
        <f t="shared" ref="M5897:M5960" si="92">J5897/$L$8767</f>
        <v>0</v>
      </c>
    </row>
    <row r="5898" spans="1:13" x14ac:dyDescent="0.25">
      <c r="A5898">
        <v>5891</v>
      </c>
      <c r="B5898" s="24">
        <v>43146.250682812497</v>
      </c>
      <c r="C5898">
        <v>2018</v>
      </c>
      <c r="D5898">
        <v>2</v>
      </c>
      <c r="E5898">
        <v>15</v>
      </c>
      <c r="F5898">
        <v>6</v>
      </c>
      <c r="G5898" s="21">
        <v>1329970.1151557507</v>
      </c>
      <c r="H5898" s="21">
        <v>2427211.319058171</v>
      </c>
      <c r="I5898" s="22">
        <v>3757181.4342139214</v>
      </c>
      <c r="J5898">
        <v>0</v>
      </c>
      <c r="L5898" s="4">
        <f>SUM($J$8:J5898)</f>
        <v>1.3323703891092989E-2</v>
      </c>
      <c r="M5898" s="5">
        <f t="shared" si="92"/>
        <v>0</v>
      </c>
    </row>
    <row r="5899" spans="1:13" x14ac:dyDescent="0.25">
      <c r="A5899">
        <v>5892</v>
      </c>
      <c r="B5899" s="24">
        <v>43146.292349479168</v>
      </c>
      <c r="C5899">
        <v>2018</v>
      </c>
      <c r="D5899">
        <v>2</v>
      </c>
      <c r="E5899">
        <v>15</v>
      </c>
      <c r="F5899">
        <v>7</v>
      </c>
      <c r="G5899" s="21">
        <v>1427388.0948090788</v>
      </c>
      <c r="H5899" s="21">
        <v>2718047.3447428495</v>
      </c>
      <c r="I5899" s="22">
        <v>4145435.4395519281</v>
      </c>
      <c r="J5899">
        <v>0</v>
      </c>
      <c r="L5899" s="4">
        <f>SUM($J$8:J5899)</f>
        <v>1.3323703891092989E-2</v>
      </c>
      <c r="M5899" s="5">
        <f t="shared" si="92"/>
        <v>0</v>
      </c>
    </row>
    <row r="5900" spans="1:13" x14ac:dyDescent="0.25">
      <c r="A5900">
        <v>5893</v>
      </c>
      <c r="B5900" s="24">
        <v>43146.334016145833</v>
      </c>
      <c r="C5900">
        <v>2018</v>
      </c>
      <c r="D5900">
        <v>2</v>
      </c>
      <c r="E5900">
        <v>15</v>
      </c>
      <c r="F5900">
        <v>8</v>
      </c>
      <c r="G5900" s="21">
        <v>1458976.9531093419</v>
      </c>
      <c r="H5900" s="21">
        <v>2772221.5856676297</v>
      </c>
      <c r="I5900" s="22">
        <v>4231198.5387769714</v>
      </c>
      <c r="J5900">
        <v>0</v>
      </c>
      <c r="L5900" s="4">
        <f>SUM($J$8:J5900)</f>
        <v>1.3323703891092989E-2</v>
      </c>
      <c r="M5900" s="5">
        <f t="shared" si="92"/>
        <v>0</v>
      </c>
    </row>
    <row r="5901" spans="1:13" x14ac:dyDescent="0.25">
      <c r="A5901">
        <v>5894</v>
      </c>
      <c r="B5901" s="24">
        <v>43146.375682812497</v>
      </c>
      <c r="C5901">
        <v>2018</v>
      </c>
      <c r="D5901">
        <v>2</v>
      </c>
      <c r="E5901">
        <v>15</v>
      </c>
      <c r="F5901">
        <v>9</v>
      </c>
      <c r="G5901" s="21">
        <v>1505702.4259835586</v>
      </c>
      <c r="H5901" s="21">
        <v>2839002.8015674935</v>
      </c>
      <c r="I5901" s="22">
        <v>4344705.2275510523</v>
      </c>
      <c r="J5901">
        <v>0</v>
      </c>
      <c r="L5901" s="4">
        <f>SUM($J$8:J5901)</f>
        <v>1.3323703891092989E-2</v>
      </c>
      <c r="M5901" s="5">
        <f t="shared" si="92"/>
        <v>0</v>
      </c>
    </row>
    <row r="5902" spans="1:13" x14ac:dyDescent="0.25">
      <c r="A5902">
        <v>5895</v>
      </c>
      <c r="B5902" s="24">
        <v>43146.417349479168</v>
      </c>
      <c r="C5902">
        <v>2018</v>
      </c>
      <c r="D5902">
        <v>2</v>
      </c>
      <c r="E5902">
        <v>15</v>
      </c>
      <c r="F5902">
        <v>10</v>
      </c>
      <c r="G5902" s="21">
        <v>1531269.7397227623</v>
      </c>
      <c r="H5902" s="21">
        <v>2871361.7704490097</v>
      </c>
      <c r="I5902" s="22">
        <v>4402631.510171772</v>
      </c>
      <c r="J5902">
        <v>0</v>
      </c>
      <c r="L5902" s="4">
        <f>SUM($J$8:J5902)</f>
        <v>1.3323703891092989E-2</v>
      </c>
      <c r="M5902" s="5">
        <f t="shared" si="92"/>
        <v>0</v>
      </c>
    </row>
    <row r="5903" spans="1:13" x14ac:dyDescent="0.25">
      <c r="A5903">
        <v>5896</v>
      </c>
      <c r="B5903" s="24">
        <v>43146.459016145833</v>
      </c>
      <c r="C5903">
        <v>2018</v>
      </c>
      <c r="D5903">
        <v>2</v>
      </c>
      <c r="E5903">
        <v>15</v>
      </c>
      <c r="F5903">
        <v>11</v>
      </c>
      <c r="G5903" s="21">
        <v>1524878.0158867962</v>
      </c>
      <c r="H5903" s="21">
        <v>2832887.3651565327</v>
      </c>
      <c r="I5903" s="22">
        <v>4357765.3810433289</v>
      </c>
      <c r="J5903">
        <v>0</v>
      </c>
      <c r="L5903" s="4">
        <f>SUM($J$8:J5903)</f>
        <v>1.3323703891092989E-2</v>
      </c>
      <c r="M5903" s="5">
        <f t="shared" si="92"/>
        <v>0</v>
      </c>
    </row>
    <row r="5904" spans="1:13" x14ac:dyDescent="0.25">
      <c r="A5904">
        <v>5897</v>
      </c>
      <c r="B5904" s="24">
        <v>43146.500682812497</v>
      </c>
      <c r="C5904">
        <v>2018</v>
      </c>
      <c r="D5904">
        <v>2</v>
      </c>
      <c r="E5904">
        <v>15</v>
      </c>
      <c r="F5904">
        <v>12</v>
      </c>
      <c r="G5904" s="21">
        <v>1526418.2130905183</v>
      </c>
      <c r="H5904" s="21">
        <v>2825778.6943918676</v>
      </c>
      <c r="I5904" s="22">
        <v>4352196.9074823856</v>
      </c>
      <c r="J5904">
        <v>0</v>
      </c>
      <c r="L5904" s="4">
        <f>SUM($J$8:J5904)</f>
        <v>1.3323703891092989E-2</v>
      </c>
      <c r="M5904" s="5">
        <f t="shared" si="92"/>
        <v>0</v>
      </c>
    </row>
    <row r="5905" spans="1:13" x14ac:dyDescent="0.25">
      <c r="A5905">
        <v>5898</v>
      </c>
      <c r="B5905" s="24">
        <v>43146.542349479168</v>
      </c>
      <c r="C5905">
        <v>2018</v>
      </c>
      <c r="D5905">
        <v>2</v>
      </c>
      <c r="E5905">
        <v>15</v>
      </c>
      <c r="F5905">
        <v>13</v>
      </c>
      <c r="G5905" s="21">
        <v>1505304.5175832417</v>
      </c>
      <c r="H5905" s="21">
        <v>2809224.3100690991</v>
      </c>
      <c r="I5905" s="22">
        <v>4314528.8276523408</v>
      </c>
      <c r="J5905">
        <v>0</v>
      </c>
      <c r="L5905" s="4">
        <f>SUM($J$8:J5905)</f>
        <v>1.3323703891092989E-2</v>
      </c>
      <c r="M5905" s="5">
        <f t="shared" si="92"/>
        <v>0</v>
      </c>
    </row>
    <row r="5906" spans="1:13" x14ac:dyDescent="0.25">
      <c r="A5906">
        <v>5899</v>
      </c>
      <c r="B5906" s="24">
        <v>43146.584016145833</v>
      </c>
      <c r="C5906">
        <v>2018</v>
      </c>
      <c r="D5906">
        <v>2</v>
      </c>
      <c r="E5906">
        <v>15</v>
      </c>
      <c r="F5906">
        <v>14</v>
      </c>
      <c r="G5906" s="21">
        <v>1503118.260123532</v>
      </c>
      <c r="H5906" s="21">
        <v>2761185.4284165823</v>
      </c>
      <c r="I5906" s="22">
        <v>4264303.6885401141</v>
      </c>
      <c r="J5906">
        <v>0</v>
      </c>
      <c r="L5906" s="4">
        <f>SUM($J$8:J5906)</f>
        <v>1.3323703891092989E-2</v>
      </c>
      <c r="M5906" s="5">
        <f t="shared" si="92"/>
        <v>0</v>
      </c>
    </row>
    <row r="5907" spans="1:13" x14ac:dyDescent="0.25">
      <c r="A5907">
        <v>5900</v>
      </c>
      <c r="B5907" s="24">
        <v>43146.625682812497</v>
      </c>
      <c r="C5907">
        <v>2018</v>
      </c>
      <c r="D5907">
        <v>2</v>
      </c>
      <c r="E5907">
        <v>15</v>
      </c>
      <c r="F5907">
        <v>15</v>
      </c>
      <c r="G5907" s="21">
        <v>1470535.9822488162</v>
      </c>
      <c r="H5907" s="21">
        <v>2692100.435580025</v>
      </c>
      <c r="I5907" s="22">
        <v>4162636.4178288411</v>
      </c>
      <c r="J5907">
        <v>0</v>
      </c>
      <c r="L5907" s="4">
        <f>SUM($J$8:J5907)</f>
        <v>1.3323703891092989E-2</v>
      </c>
      <c r="M5907" s="5">
        <f t="shared" si="92"/>
        <v>0</v>
      </c>
    </row>
    <row r="5908" spans="1:13" x14ac:dyDescent="0.25">
      <c r="A5908">
        <v>5901</v>
      </c>
      <c r="B5908" s="24">
        <v>43146.667349479168</v>
      </c>
      <c r="C5908">
        <v>2018</v>
      </c>
      <c r="D5908">
        <v>2</v>
      </c>
      <c r="E5908">
        <v>15</v>
      </c>
      <c r="F5908">
        <v>16</v>
      </c>
      <c r="G5908" s="21">
        <v>1462195.9125059713</v>
      </c>
      <c r="H5908" s="21">
        <v>2685063.4298301605</v>
      </c>
      <c r="I5908" s="22">
        <v>4147259.3423361317</v>
      </c>
      <c r="J5908">
        <v>0</v>
      </c>
      <c r="L5908" s="4">
        <f>SUM($J$8:J5908)</f>
        <v>1.3323703891092989E-2</v>
      </c>
      <c r="M5908" s="5">
        <f t="shared" si="92"/>
        <v>0</v>
      </c>
    </row>
    <row r="5909" spans="1:13" x14ac:dyDescent="0.25">
      <c r="A5909">
        <v>5902</v>
      </c>
      <c r="B5909" s="24">
        <v>43146.709016145833</v>
      </c>
      <c r="C5909">
        <v>2018</v>
      </c>
      <c r="D5909">
        <v>2</v>
      </c>
      <c r="E5909">
        <v>15</v>
      </c>
      <c r="F5909">
        <v>17</v>
      </c>
      <c r="G5909" s="21">
        <v>1490711.7424662949</v>
      </c>
      <c r="H5909" s="21">
        <v>2739651.0440836721</v>
      </c>
      <c r="I5909" s="22">
        <v>4230362.7865499668</v>
      </c>
      <c r="J5909">
        <v>0</v>
      </c>
      <c r="L5909" s="4">
        <f>SUM($J$8:J5909)</f>
        <v>1.3323703891092989E-2</v>
      </c>
      <c r="M5909" s="5">
        <f t="shared" si="92"/>
        <v>0</v>
      </c>
    </row>
    <row r="5910" spans="1:13" x14ac:dyDescent="0.25">
      <c r="A5910">
        <v>5903</v>
      </c>
      <c r="B5910" s="24">
        <v>43146.750682812497</v>
      </c>
      <c r="C5910">
        <v>2018</v>
      </c>
      <c r="D5910">
        <v>2</v>
      </c>
      <c r="E5910">
        <v>15</v>
      </c>
      <c r="F5910">
        <v>18</v>
      </c>
      <c r="G5910" s="21">
        <v>1560557.66631355</v>
      </c>
      <c r="H5910" s="21">
        <v>2846089.6808947278</v>
      </c>
      <c r="I5910" s="22">
        <v>4406647.3472082783</v>
      </c>
      <c r="J5910">
        <v>0</v>
      </c>
      <c r="L5910" s="4">
        <f>SUM($J$8:J5910)</f>
        <v>1.3323703891092989E-2</v>
      </c>
      <c r="M5910" s="5">
        <f t="shared" si="92"/>
        <v>0</v>
      </c>
    </row>
    <row r="5911" spans="1:13" x14ac:dyDescent="0.25">
      <c r="A5911">
        <v>5904</v>
      </c>
      <c r="B5911" s="24">
        <v>43146.792349479168</v>
      </c>
      <c r="C5911">
        <v>2018</v>
      </c>
      <c r="D5911">
        <v>2</v>
      </c>
      <c r="E5911">
        <v>15</v>
      </c>
      <c r="F5911">
        <v>19</v>
      </c>
      <c r="G5911" s="21">
        <v>1575453.1900488655</v>
      </c>
      <c r="H5911" s="21">
        <v>2840814.6962011228</v>
      </c>
      <c r="I5911" s="22">
        <v>4416267.8862499883</v>
      </c>
      <c r="J5911">
        <v>0</v>
      </c>
      <c r="L5911" s="4">
        <f>SUM($J$8:J5911)</f>
        <v>1.3323703891092989E-2</v>
      </c>
      <c r="M5911" s="5">
        <f t="shared" si="92"/>
        <v>0</v>
      </c>
    </row>
    <row r="5912" spans="1:13" x14ac:dyDescent="0.25">
      <c r="A5912">
        <v>5905</v>
      </c>
      <c r="B5912" s="24">
        <v>43146.834016145833</v>
      </c>
      <c r="C5912">
        <v>2018</v>
      </c>
      <c r="D5912">
        <v>2</v>
      </c>
      <c r="E5912">
        <v>15</v>
      </c>
      <c r="F5912">
        <v>20</v>
      </c>
      <c r="G5912" s="21">
        <v>1538631.7322977476</v>
      </c>
      <c r="H5912" s="21">
        <v>2756931.3816174888</v>
      </c>
      <c r="I5912" s="22">
        <v>4295563.1139152367</v>
      </c>
      <c r="J5912">
        <v>0</v>
      </c>
      <c r="L5912" s="4">
        <f>SUM($J$8:J5912)</f>
        <v>1.3323703891092989E-2</v>
      </c>
      <c r="M5912" s="5">
        <f t="shared" si="92"/>
        <v>0</v>
      </c>
    </row>
    <row r="5913" spans="1:13" x14ac:dyDescent="0.25">
      <c r="A5913">
        <v>5906</v>
      </c>
      <c r="B5913" s="24">
        <v>43146.875682812497</v>
      </c>
      <c r="C5913">
        <v>2018</v>
      </c>
      <c r="D5913">
        <v>2</v>
      </c>
      <c r="E5913">
        <v>15</v>
      </c>
      <c r="F5913">
        <v>21</v>
      </c>
      <c r="G5913" s="21">
        <v>1527689.3486422964</v>
      </c>
      <c r="H5913" s="21">
        <v>2668245.8628347991</v>
      </c>
      <c r="I5913" s="22">
        <v>4195935.2114770953</v>
      </c>
      <c r="J5913">
        <v>0</v>
      </c>
      <c r="L5913" s="4">
        <f>SUM($J$8:J5913)</f>
        <v>1.3323703891092989E-2</v>
      </c>
      <c r="M5913" s="5">
        <f t="shared" si="92"/>
        <v>0</v>
      </c>
    </row>
    <row r="5914" spans="1:13" x14ac:dyDescent="0.25">
      <c r="A5914">
        <v>5907</v>
      </c>
      <c r="B5914" s="24">
        <v>43146.917349479168</v>
      </c>
      <c r="C5914">
        <v>2018</v>
      </c>
      <c r="D5914">
        <v>2</v>
      </c>
      <c r="E5914">
        <v>15</v>
      </c>
      <c r="F5914">
        <v>22</v>
      </c>
      <c r="G5914" s="21">
        <v>1342178.4181732433</v>
      </c>
      <c r="H5914" s="21">
        <v>2512698.8484941325</v>
      </c>
      <c r="I5914" s="22">
        <v>3854877.2666673758</v>
      </c>
      <c r="J5914">
        <v>0</v>
      </c>
      <c r="L5914" s="4">
        <f>SUM($J$8:J5914)</f>
        <v>1.3323703891092989E-2</v>
      </c>
      <c r="M5914" s="5">
        <f t="shared" si="92"/>
        <v>0</v>
      </c>
    </row>
    <row r="5915" spans="1:13" x14ac:dyDescent="0.25">
      <c r="A5915">
        <v>5908</v>
      </c>
      <c r="B5915" s="24">
        <v>43146.959016145833</v>
      </c>
      <c r="C5915">
        <v>2018</v>
      </c>
      <c r="D5915">
        <v>2</v>
      </c>
      <c r="E5915">
        <v>15</v>
      </c>
      <c r="F5915">
        <v>23</v>
      </c>
      <c r="G5915" s="21">
        <v>1295941.4790097608</v>
      </c>
      <c r="H5915" s="21">
        <v>2313572.4614718105</v>
      </c>
      <c r="I5915" s="22">
        <v>3609513.9404815715</v>
      </c>
      <c r="J5915">
        <v>0</v>
      </c>
      <c r="L5915" s="4">
        <f>SUM($J$8:J5915)</f>
        <v>1.3323703891092989E-2</v>
      </c>
      <c r="M5915" s="5">
        <f t="shared" si="92"/>
        <v>0</v>
      </c>
    </row>
    <row r="5916" spans="1:13" x14ac:dyDescent="0.25">
      <c r="A5916">
        <v>5909</v>
      </c>
      <c r="B5916" s="24">
        <v>43147.000682812497</v>
      </c>
      <c r="C5916">
        <v>2018</v>
      </c>
      <c r="D5916">
        <v>2</v>
      </c>
      <c r="E5916">
        <v>16</v>
      </c>
      <c r="F5916">
        <v>0</v>
      </c>
      <c r="G5916" s="21">
        <v>1209117.7774434909</v>
      </c>
      <c r="H5916" s="21">
        <v>2213680.2871485883</v>
      </c>
      <c r="I5916" s="22">
        <v>3422798.0645920793</v>
      </c>
      <c r="J5916">
        <v>0</v>
      </c>
      <c r="L5916" s="4">
        <f>SUM($J$8:J5916)</f>
        <v>1.3323703891092989E-2</v>
      </c>
      <c r="M5916" s="5">
        <f t="shared" si="92"/>
        <v>0</v>
      </c>
    </row>
    <row r="5917" spans="1:13" x14ac:dyDescent="0.25">
      <c r="A5917">
        <v>5910</v>
      </c>
      <c r="B5917" s="24">
        <v>43147.042349479168</v>
      </c>
      <c r="C5917">
        <v>2018</v>
      </c>
      <c r="D5917">
        <v>2</v>
      </c>
      <c r="E5917">
        <v>16</v>
      </c>
      <c r="F5917">
        <v>1</v>
      </c>
      <c r="G5917" s="21">
        <v>1160616.4812798037</v>
      </c>
      <c r="H5917" s="21">
        <v>2111682.2861971301</v>
      </c>
      <c r="I5917" s="22">
        <v>3272298.767476934</v>
      </c>
      <c r="J5917">
        <v>0</v>
      </c>
      <c r="L5917" s="4">
        <f>SUM($J$8:J5917)</f>
        <v>1.3323703891092989E-2</v>
      </c>
      <c r="M5917" s="5">
        <f t="shared" si="92"/>
        <v>0</v>
      </c>
    </row>
    <row r="5918" spans="1:13" x14ac:dyDescent="0.25">
      <c r="A5918">
        <v>5911</v>
      </c>
      <c r="B5918" s="24">
        <v>43147.084016145833</v>
      </c>
      <c r="C5918">
        <v>2018</v>
      </c>
      <c r="D5918">
        <v>2</v>
      </c>
      <c r="E5918">
        <v>16</v>
      </c>
      <c r="F5918">
        <v>2</v>
      </c>
      <c r="G5918" s="21">
        <v>1107867.9501870717</v>
      </c>
      <c r="H5918" s="21">
        <v>2043988.5115086809</v>
      </c>
      <c r="I5918" s="22">
        <v>3151856.4616957526</v>
      </c>
      <c r="J5918">
        <v>0</v>
      </c>
      <c r="L5918" s="4">
        <f>SUM($J$8:J5918)</f>
        <v>1.3323703891092989E-2</v>
      </c>
      <c r="M5918" s="5">
        <f t="shared" si="92"/>
        <v>0</v>
      </c>
    </row>
    <row r="5919" spans="1:13" x14ac:dyDescent="0.25">
      <c r="A5919">
        <v>5912</v>
      </c>
      <c r="B5919" s="24">
        <v>43147.125682812497</v>
      </c>
      <c r="C5919">
        <v>2018</v>
      </c>
      <c r="D5919">
        <v>2</v>
      </c>
      <c r="E5919">
        <v>16</v>
      </c>
      <c r="F5919">
        <v>3</v>
      </c>
      <c r="G5919" s="21">
        <v>1099514.5033061297</v>
      </c>
      <c r="H5919" s="21">
        <v>2026486.9293638112</v>
      </c>
      <c r="I5919" s="22">
        <v>3126001.4326699409</v>
      </c>
      <c r="J5919">
        <v>0</v>
      </c>
      <c r="L5919" s="4">
        <f>SUM($J$8:J5919)</f>
        <v>1.3323703891092989E-2</v>
      </c>
      <c r="M5919" s="5">
        <f t="shared" si="92"/>
        <v>0</v>
      </c>
    </row>
    <row r="5920" spans="1:13" x14ac:dyDescent="0.25">
      <c r="A5920">
        <v>5913</v>
      </c>
      <c r="B5920" s="24">
        <v>43147.167349479168</v>
      </c>
      <c r="C5920">
        <v>2018</v>
      </c>
      <c r="D5920">
        <v>2</v>
      </c>
      <c r="E5920">
        <v>16</v>
      </c>
      <c r="F5920">
        <v>4</v>
      </c>
      <c r="G5920" s="21">
        <v>1143429.9832223624</v>
      </c>
      <c r="H5920" s="21">
        <v>2056789.1805828915</v>
      </c>
      <c r="I5920" s="22">
        <v>3200219.1638052538</v>
      </c>
      <c r="J5920">
        <v>0</v>
      </c>
      <c r="L5920" s="4">
        <f>SUM($J$8:J5920)</f>
        <v>1.3323703891092989E-2</v>
      </c>
      <c r="M5920" s="5">
        <f t="shared" si="92"/>
        <v>0</v>
      </c>
    </row>
    <row r="5921" spans="1:13" x14ac:dyDescent="0.25">
      <c r="A5921">
        <v>5914</v>
      </c>
      <c r="B5921" s="24">
        <v>43147.209016145833</v>
      </c>
      <c r="C5921">
        <v>2018</v>
      </c>
      <c r="D5921">
        <v>2</v>
      </c>
      <c r="E5921">
        <v>16</v>
      </c>
      <c r="F5921">
        <v>5</v>
      </c>
      <c r="G5921" s="21">
        <v>1217181.0431751565</v>
      </c>
      <c r="H5921" s="21">
        <v>2192951.2428762051</v>
      </c>
      <c r="I5921" s="22">
        <v>3410132.2860513618</v>
      </c>
      <c r="J5921">
        <v>0</v>
      </c>
      <c r="L5921" s="4">
        <f>SUM($J$8:J5921)</f>
        <v>1.3323703891092989E-2</v>
      </c>
      <c r="M5921" s="5">
        <f t="shared" si="92"/>
        <v>0</v>
      </c>
    </row>
    <row r="5922" spans="1:13" x14ac:dyDescent="0.25">
      <c r="A5922">
        <v>5915</v>
      </c>
      <c r="B5922" s="24">
        <v>43147.250682812497</v>
      </c>
      <c r="C5922">
        <v>2018</v>
      </c>
      <c r="D5922">
        <v>2</v>
      </c>
      <c r="E5922">
        <v>16</v>
      </c>
      <c r="F5922">
        <v>6</v>
      </c>
      <c r="G5922" s="21">
        <v>1363164.962566162</v>
      </c>
      <c r="H5922" s="21">
        <v>2478793.7537748306</v>
      </c>
      <c r="I5922" s="22">
        <v>3841958.7163409926</v>
      </c>
      <c r="J5922">
        <v>0</v>
      </c>
      <c r="L5922" s="4">
        <f>SUM($J$8:J5922)</f>
        <v>1.3323703891092989E-2</v>
      </c>
      <c r="M5922" s="5">
        <f t="shared" si="92"/>
        <v>0</v>
      </c>
    </row>
    <row r="5923" spans="1:13" x14ac:dyDescent="0.25">
      <c r="A5923">
        <v>5916</v>
      </c>
      <c r="B5923" s="24">
        <v>43147.292349479168</v>
      </c>
      <c r="C5923">
        <v>2018</v>
      </c>
      <c r="D5923">
        <v>2</v>
      </c>
      <c r="E5923">
        <v>16</v>
      </c>
      <c r="F5923">
        <v>7</v>
      </c>
      <c r="G5923" s="21">
        <v>1486679.1112043343</v>
      </c>
      <c r="H5923" s="21">
        <v>2818313.6013509943</v>
      </c>
      <c r="I5923" s="22">
        <v>4304992.7125553284</v>
      </c>
      <c r="J5923">
        <v>0</v>
      </c>
      <c r="L5923" s="4">
        <f>SUM($J$8:J5923)</f>
        <v>1.3323703891092989E-2</v>
      </c>
      <c r="M5923" s="5">
        <f t="shared" si="92"/>
        <v>0</v>
      </c>
    </row>
    <row r="5924" spans="1:13" x14ac:dyDescent="0.25">
      <c r="A5924">
        <v>5917</v>
      </c>
      <c r="B5924" s="24">
        <v>43147.334016145833</v>
      </c>
      <c r="C5924">
        <v>2018</v>
      </c>
      <c r="D5924">
        <v>2</v>
      </c>
      <c r="E5924">
        <v>16</v>
      </c>
      <c r="F5924">
        <v>8</v>
      </c>
      <c r="G5924" s="21">
        <v>1517266.8832227685</v>
      </c>
      <c r="H5924" s="21">
        <v>2831066.869938239</v>
      </c>
      <c r="I5924" s="22">
        <v>4348333.7531610075</v>
      </c>
      <c r="J5924">
        <v>0</v>
      </c>
      <c r="L5924" s="4">
        <f>SUM($J$8:J5924)</f>
        <v>1.3323703891092989E-2</v>
      </c>
      <c r="M5924" s="5">
        <f t="shared" si="92"/>
        <v>0</v>
      </c>
    </row>
    <row r="5925" spans="1:13" x14ac:dyDescent="0.25">
      <c r="A5925">
        <v>5918</v>
      </c>
      <c r="B5925" s="24">
        <v>43147.375682812497</v>
      </c>
      <c r="C5925">
        <v>2018</v>
      </c>
      <c r="D5925">
        <v>2</v>
      </c>
      <c r="E5925">
        <v>16</v>
      </c>
      <c r="F5925">
        <v>9</v>
      </c>
      <c r="G5925" s="21">
        <v>1532367.7391979403</v>
      </c>
      <c r="H5925" s="21">
        <v>2936758.5394859496</v>
      </c>
      <c r="I5925" s="22">
        <v>4469126.2786838897</v>
      </c>
      <c r="J5925">
        <v>0</v>
      </c>
      <c r="L5925" s="4">
        <f>SUM($J$8:J5925)</f>
        <v>1.3323703891092989E-2</v>
      </c>
      <c r="M5925" s="5">
        <f t="shared" si="92"/>
        <v>0</v>
      </c>
    </row>
    <row r="5926" spans="1:13" x14ac:dyDescent="0.25">
      <c r="A5926">
        <v>5919</v>
      </c>
      <c r="B5926" s="24">
        <v>43147.417349479168</v>
      </c>
      <c r="C5926">
        <v>2018</v>
      </c>
      <c r="D5926">
        <v>2</v>
      </c>
      <c r="E5926">
        <v>16</v>
      </c>
      <c r="F5926">
        <v>10</v>
      </c>
      <c r="G5926" s="21">
        <v>1623495.5388281359</v>
      </c>
      <c r="H5926" s="21">
        <v>3000780.9029994267</v>
      </c>
      <c r="I5926" s="22">
        <v>4624276.4418275626</v>
      </c>
      <c r="J5926">
        <v>0</v>
      </c>
      <c r="L5926" s="4">
        <f>SUM($J$8:J5926)</f>
        <v>1.3323703891092989E-2</v>
      </c>
      <c r="M5926" s="5">
        <f t="shared" si="92"/>
        <v>0</v>
      </c>
    </row>
    <row r="5927" spans="1:13" x14ac:dyDescent="0.25">
      <c r="A5927">
        <v>5920</v>
      </c>
      <c r="B5927" s="24">
        <v>43147.459016145833</v>
      </c>
      <c r="C5927">
        <v>2018</v>
      </c>
      <c r="D5927">
        <v>2</v>
      </c>
      <c r="E5927">
        <v>16</v>
      </c>
      <c r="F5927">
        <v>11</v>
      </c>
      <c r="G5927" s="21">
        <v>1555193.63939722</v>
      </c>
      <c r="H5927" s="21">
        <v>2991507.2299437374</v>
      </c>
      <c r="I5927" s="22">
        <v>4546700.8693409571</v>
      </c>
      <c r="J5927">
        <v>0</v>
      </c>
      <c r="L5927" s="4">
        <f>SUM($J$8:J5927)</f>
        <v>1.3323703891092989E-2</v>
      </c>
      <c r="M5927" s="5">
        <f t="shared" si="92"/>
        <v>0</v>
      </c>
    </row>
    <row r="5928" spans="1:13" x14ac:dyDescent="0.25">
      <c r="A5928">
        <v>5921</v>
      </c>
      <c r="B5928" s="24">
        <v>43147.500682812497</v>
      </c>
      <c r="C5928">
        <v>2018</v>
      </c>
      <c r="D5928">
        <v>2</v>
      </c>
      <c r="E5928">
        <v>16</v>
      </c>
      <c r="F5928">
        <v>12</v>
      </c>
      <c r="G5928" s="21">
        <v>1549382.4633607336</v>
      </c>
      <c r="H5928" s="21">
        <v>2994286.7565168347</v>
      </c>
      <c r="I5928" s="22">
        <v>4543669.2198775681</v>
      </c>
      <c r="J5928">
        <v>0</v>
      </c>
      <c r="L5928" s="4">
        <f>SUM($J$8:J5928)</f>
        <v>1.3323703891092989E-2</v>
      </c>
      <c r="M5928" s="5">
        <f t="shared" si="92"/>
        <v>0</v>
      </c>
    </row>
    <row r="5929" spans="1:13" x14ac:dyDescent="0.25">
      <c r="A5929">
        <v>5922</v>
      </c>
      <c r="B5929" s="24">
        <v>43147.542349479168</v>
      </c>
      <c r="C5929">
        <v>2018</v>
      </c>
      <c r="D5929">
        <v>2</v>
      </c>
      <c r="E5929">
        <v>16</v>
      </c>
      <c r="F5929">
        <v>13</v>
      </c>
      <c r="G5929" s="21">
        <v>1556467.8727188993</v>
      </c>
      <c r="H5929" s="21">
        <v>3003398.0246445937</v>
      </c>
      <c r="I5929" s="22">
        <v>4559865.8973634932</v>
      </c>
      <c r="J5929">
        <v>0</v>
      </c>
      <c r="L5929" s="4">
        <f>SUM($J$8:J5929)</f>
        <v>1.3323703891092989E-2</v>
      </c>
      <c r="M5929" s="5">
        <f t="shared" si="92"/>
        <v>0</v>
      </c>
    </row>
    <row r="5930" spans="1:13" x14ac:dyDescent="0.25">
      <c r="A5930">
        <v>5923</v>
      </c>
      <c r="B5930" s="24">
        <v>43147.584016145833</v>
      </c>
      <c r="C5930">
        <v>2018</v>
      </c>
      <c r="D5930">
        <v>2</v>
      </c>
      <c r="E5930">
        <v>16</v>
      </c>
      <c r="F5930">
        <v>14</v>
      </c>
      <c r="G5930" s="21">
        <v>1559186.3911653049</v>
      </c>
      <c r="H5930" s="21">
        <v>3002326.7252088725</v>
      </c>
      <c r="I5930" s="22">
        <v>4561513.1163741779</v>
      </c>
      <c r="J5930">
        <v>0</v>
      </c>
      <c r="L5930" s="4">
        <f>SUM($J$8:J5930)</f>
        <v>1.3323703891092989E-2</v>
      </c>
      <c r="M5930" s="5">
        <f t="shared" si="92"/>
        <v>0</v>
      </c>
    </row>
    <row r="5931" spans="1:13" x14ac:dyDescent="0.25">
      <c r="A5931">
        <v>5924</v>
      </c>
      <c r="B5931" s="24">
        <v>43147.625682812497</v>
      </c>
      <c r="C5931">
        <v>2018</v>
      </c>
      <c r="D5931">
        <v>2</v>
      </c>
      <c r="E5931">
        <v>16</v>
      </c>
      <c r="F5931">
        <v>15</v>
      </c>
      <c r="G5931" s="21">
        <v>1540598.6967066915</v>
      </c>
      <c r="H5931" s="21">
        <v>2961628.9527866244</v>
      </c>
      <c r="I5931" s="22">
        <v>4502227.6494933162</v>
      </c>
      <c r="J5931">
        <v>0</v>
      </c>
      <c r="L5931" s="4">
        <f>SUM($J$8:J5931)</f>
        <v>1.3323703891092989E-2</v>
      </c>
      <c r="M5931" s="5">
        <f t="shared" si="92"/>
        <v>0</v>
      </c>
    </row>
    <row r="5932" spans="1:13" x14ac:dyDescent="0.25">
      <c r="A5932">
        <v>5925</v>
      </c>
      <c r="B5932" s="24">
        <v>43147.667349479168</v>
      </c>
      <c r="C5932">
        <v>2018</v>
      </c>
      <c r="D5932">
        <v>2</v>
      </c>
      <c r="E5932">
        <v>16</v>
      </c>
      <c r="F5932">
        <v>16</v>
      </c>
      <c r="G5932" s="21">
        <v>1571977.4755700363</v>
      </c>
      <c r="H5932" s="21">
        <v>2946587.2008792302</v>
      </c>
      <c r="I5932" s="22">
        <v>4518564.6764492663</v>
      </c>
      <c r="J5932">
        <v>0</v>
      </c>
      <c r="L5932" s="4">
        <f>SUM($J$8:J5932)</f>
        <v>1.3323703891092989E-2</v>
      </c>
      <c r="M5932" s="5">
        <f t="shared" si="92"/>
        <v>0</v>
      </c>
    </row>
    <row r="5933" spans="1:13" x14ac:dyDescent="0.25">
      <c r="A5933">
        <v>5926</v>
      </c>
      <c r="B5933" s="24">
        <v>43147.709016145833</v>
      </c>
      <c r="C5933">
        <v>2018</v>
      </c>
      <c r="D5933">
        <v>2</v>
      </c>
      <c r="E5933">
        <v>16</v>
      </c>
      <c r="F5933">
        <v>17</v>
      </c>
      <c r="G5933" s="21">
        <v>1489208.9904699069</v>
      </c>
      <c r="H5933" s="21">
        <v>3013991.7489256272</v>
      </c>
      <c r="I5933" s="22">
        <v>4503200.7393955346</v>
      </c>
      <c r="J5933">
        <v>0</v>
      </c>
      <c r="L5933" s="4">
        <f>SUM($J$8:J5933)</f>
        <v>1.3323703891092989E-2</v>
      </c>
      <c r="M5933" s="5">
        <f t="shared" si="92"/>
        <v>0</v>
      </c>
    </row>
    <row r="5934" spans="1:13" x14ac:dyDescent="0.25">
      <c r="A5934">
        <v>5927</v>
      </c>
      <c r="B5934" s="24">
        <v>43147.750682812497</v>
      </c>
      <c r="C5934">
        <v>2018</v>
      </c>
      <c r="D5934">
        <v>2</v>
      </c>
      <c r="E5934">
        <v>16</v>
      </c>
      <c r="F5934">
        <v>18</v>
      </c>
      <c r="G5934" s="21">
        <v>1588276.6955727686</v>
      </c>
      <c r="H5934" s="21">
        <v>3105053.6973601822</v>
      </c>
      <c r="I5934" s="22">
        <v>4693330.3929329505</v>
      </c>
      <c r="J5934">
        <v>0</v>
      </c>
      <c r="L5934" s="4">
        <f>SUM($J$8:J5934)</f>
        <v>1.3323703891092989E-2</v>
      </c>
      <c r="M5934" s="5">
        <f t="shared" si="92"/>
        <v>0</v>
      </c>
    </row>
    <row r="5935" spans="1:13" x14ac:dyDescent="0.25">
      <c r="A5935">
        <v>5928</v>
      </c>
      <c r="B5935" s="24">
        <v>43147.792349479168</v>
      </c>
      <c r="C5935">
        <v>2018</v>
      </c>
      <c r="D5935">
        <v>2</v>
      </c>
      <c r="E5935">
        <v>16</v>
      </c>
      <c r="F5935">
        <v>19</v>
      </c>
      <c r="G5935" s="21">
        <v>1573966.4553949542</v>
      </c>
      <c r="H5935" s="21">
        <v>3041978.5452183406</v>
      </c>
      <c r="I5935" s="22">
        <v>4615945.0006132945</v>
      </c>
      <c r="J5935">
        <v>0</v>
      </c>
      <c r="L5935" s="4">
        <f>SUM($J$8:J5935)</f>
        <v>1.3323703891092989E-2</v>
      </c>
      <c r="M5935" s="5">
        <f t="shared" si="92"/>
        <v>0</v>
      </c>
    </row>
    <row r="5936" spans="1:13" x14ac:dyDescent="0.25">
      <c r="A5936">
        <v>5929</v>
      </c>
      <c r="B5936" s="24">
        <v>43147.834016145833</v>
      </c>
      <c r="C5936">
        <v>2018</v>
      </c>
      <c r="D5936">
        <v>2</v>
      </c>
      <c r="E5936">
        <v>16</v>
      </c>
      <c r="F5936">
        <v>20</v>
      </c>
      <c r="G5936" s="21">
        <v>1549882.0170817834</v>
      </c>
      <c r="H5936" s="21">
        <v>3015772.2650977988</v>
      </c>
      <c r="I5936" s="22">
        <v>4565654.2821795819</v>
      </c>
      <c r="J5936">
        <v>0</v>
      </c>
      <c r="L5936" s="4">
        <f>SUM($J$8:J5936)</f>
        <v>1.3323703891092989E-2</v>
      </c>
      <c r="M5936" s="5">
        <f t="shared" si="92"/>
        <v>0</v>
      </c>
    </row>
    <row r="5937" spans="1:13" x14ac:dyDescent="0.25">
      <c r="A5937">
        <v>5930</v>
      </c>
      <c r="B5937" s="24">
        <v>43147.875682812497</v>
      </c>
      <c r="C5937">
        <v>2018</v>
      </c>
      <c r="D5937">
        <v>2</v>
      </c>
      <c r="E5937">
        <v>16</v>
      </c>
      <c r="F5937">
        <v>21</v>
      </c>
      <c r="G5937" s="21">
        <v>1540123.3847433375</v>
      </c>
      <c r="H5937" s="21">
        <v>2904044.2226046673</v>
      </c>
      <c r="I5937" s="22">
        <v>4444167.6073480044</v>
      </c>
      <c r="J5937">
        <v>0</v>
      </c>
      <c r="L5937" s="4">
        <f>SUM($J$8:J5937)</f>
        <v>1.3323703891092989E-2</v>
      </c>
      <c r="M5937" s="5">
        <f t="shared" si="92"/>
        <v>0</v>
      </c>
    </row>
    <row r="5938" spans="1:13" x14ac:dyDescent="0.25">
      <c r="A5938">
        <v>5931</v>
      </c>
      <c r="B5938" s="24">
        <v>43147.917349479168</v>
      </c>
      <c r="C5938">
        <v>2018</v>
      </c>
      <c r="D5938">
        <v>2</v>
      </c>
      <c r="E5938">
        <v>16</v>
      </c>
      <c r="F5938">
        <v>22</v>
      </c>
      <c r="G5938" s="21">
        <v>1370966.2951660785</v>
      </c>
      <c r="H5938" s="21">
        <v>2768976.4918354619</v>
      </c>
      <c r="I5938" s="22">
        <v>4139942.7870015404</v>
      </c>
      <c r="J5938">
        <v>0</v>
      </c>
      <c r="L5938" s="4">
        <f>SUM($J$8:J5938)</f>
        <v>1.3323703891092989E-2</v>
      </c>
      <c r="M5938" s="5">
        <f t="shared" si="92"/>
        <v>0</v>
      </c>
    </row>
    <row r="5939" spans="1:13" x14ac:dyDescent="0.25">
      <c r="A5939">
        <v>5932</v>
      </c>
      <c r="B5939" s="24">
        <v>43147.959016145833</v>
      </c>
      <c r="C5939">
        <v>2018</v>
      </c>
      <c r="D5939">
        <v>2</v>
      </c>
      <c r="E5939">
        <v>16</v>
      </c>
      <c r="F5939">
        <v>23</v>
      </c>
      <c r="G5939" s="21">
        <v>1346985.2138777007</v>
      </c>
      <c r="H5939" s="21">
        <v>2575351.2821435337</v>
      </c>
      <c r="I5939" s="22">
        <v>3922336.4960212344</v>
      </c>
      <c r="J5939">
        <v>0</v>
      </c>
      <c r="L5939" s="4">
        <f>SUM($J$8:J5939)</f>
        <v>1.3323703891092989E-2</v>
      </c>
      <c r="M5939" s="5">
        <f t="shared" si="92"/>
        <v>0</v>
      </c>
    </row>
    <row r="5940" spans="1:13" x14ac:dyDescent="0.25">
      <c r="A5940">
        <v>5933</v>
      </c>
      <c r="B5940" s="24">
        <v>43148.000682812497</v>
      </c>
      <c r="C5940">
        <v>2018</v>
      </c>
      <c r="D5940">
        <v>2</v>
      </c>
      <c r="E5940">
        <v>17</v>
      </c>
      <c r="F5940">
        <v>0</v>
      </c>
      <c r="G5940" s="21">
        <v>1311230.1848578139</v>
      </c>
      <c r="H5940" s="21">
        <v>2476643.63440825</v>
      </c>
      <c r="I5940" s="22">
        <v>3787873.8192660641</v>
      </c>
      <c r="J5940">
        <v>0</v>
      </c>
      <c r="L5940" s="4">
        <f>SUM($J$8:J5940)</f>
        <v>1.3323703891092989E-2</v>
      </c>
      <c r="M5940" s="5">
        <f t="shared" si="92"/>
        <v>0</v>
      </c>
    </row>
    <row r="5941" spans="1:13" x14ac:dyDescent="0.25">
      <c r="A5941">
        <v>5934</v>
      </c>
      <c r="B5941" s="24">
        <v>43148.042349479168</v>
      </c>
      <c r="C5941">
        <v>2018</v>
      </c>
      <c r="D5941">
        <v>2</v>
      </c>
      <c r="E5941">
        <v>17</v>
      </c>
      <c r="F5941">
        <v>1</v>
      </c>
      <c r="G5941" s="21">
        <v>1260016.9455979625</v>
      </c>
      <c r="H5941" s="21">
        <v>2448536.592784049</v>
      </c>
      <c r="I5941" s="22">
        <v>3708553.5383820115</v>
      </c>
      <c r="J5941">
        <v>0</v>
      </c>
      <c r="L5941" s="4">
        <f>SUM($J$8:J5941)</f>
        <v>1.3323703891092989E-2</v>
      </c>
      <c r="M5941" s="5">
        <f t="shared" si="92"/>
        <v>0</v>
      </c>
    </row>
    <row r="5942" spans="1:13" x14ac:dyDescent="0.25">
      <c r="A5942">
        <v>5935</v>
      </c>
      <c r="B5942" s="24">
        <v>43148.084016145833</v>
      </c>
      <c r="C5942">
        <v>2018</v>
      </c>
      <c r="D5942">
        <v>2</v>
      </c>
      <c r="E5942">
        <v>17</v>
      </c>
      <c r="F5942">
        <v>2</v>
      </c>
      <c r="G5942" s="21">
        <v>1248430.6942020864</v>
      </c>
      <c r="H5942" s="21">
        <v>2372300.7936204602</v>
      </c>
      <c r="I5942" s="22">
        <v>3620731.4878225466</v>
      </c>
      <c r="J5942">
        <v>0</v>
      </c>
      <c r="L5942" s="4">
        <f>SUM($J$8:J5942)</f>
        <v>1.3323703891092989E-2</v>
      </c>
      <c r="M5942" s="5">
        <f t="shared" si="92"/>
        <v>0</v>
      </c>
    </row>
    <row r="5943" spans="1:13" x14ac:dyDescent="0.25">
      <c r="A5943">
        <v>5936</v>
      </c>
      <c r="B5943" s="24">
        <v>43148.125682812497</v>
      </c>
      <c r="C5943">
        <v>2018</v>
      </c>
      <c r="D5943">
        <v>2</v>
      </c>
      <c r="E5943">
        <v>17</v>
      </c>
      <c r="F5943">
        <v>3</v>
      </c>
      <c r="G5943" s="21">
        <v>1236740.73126117</v>
      </c>
      <c r="H5943" s="21">
        <v>2385315.143184518</v>
      </c>
      <c r="I5943" s="22">
        <v>3622055.874445688</v>
      </c>
      <c r="J5943">
        <v>0</v>
      </c>
      <c r="L5943" s="4">
        <f>SUM($J$8:J5943)</f>
        <v>1.3323703891092989E-2</v>
      </c>
      <c r="M5943" s="5">
        <f t="shared" si="92"/>
        <v>0</v>
      </c>
    </row>
    <row r="5944" spans="1:13" x14ac:dyDescent="0.25">
      <c r="A5944">
        <v>5937</v>
      </c>
      <c r="B5944" s="24">
        <v>43148.167349479168</v>
      </c>
      <c r="C5944">
        <v>2018</v>
      </c>
      <c r="D5944">
        <v>2</v>
      </c>
      <c r="E5944">
        <v>17</v>
      </c>
      <c r="F5944">
        <v>4</v>
      </c>
      <c r="G5944" s="21">
        <v>1254921.6029884974</v>
      </c>
      <c r="H5944" s="21">
        <v>2446133.3241120167</v>
      </c>
      <c r="I5944" s="22">
        <v>3701054.9271005141</v>
      </c>
      <c r="J5944">
        <v>0</v>
      </c>
      <c r="L5944" s="4">
        <f>SUM($J$8:J5944)</f>
        <v>1.3323703891092989E-2</v>
      </c>
      <c r="M5944" s="5">
        <f t="shared" si="92"/>
        <v>0</v>
      </c>
    </row>
    <row r="5945" spans="1:13" x14ac:dyDescent="0.25">
      <c r="A5945">
        <v>5938</v>
      </c>
      <c r="B5945" s="24">
        <v>43148.209016145833</v>
      </c>
      <c r="C5945">
        <v>2018</v>
      </c>
      <c r="D5945">
        <v>2</v>
      </c>
      <c r="E5945">
        <v>17</v>
      </c>
      <c r="F5945">
        <v>5</v>
      </c>
      <c r="G5945" s="21">
        <v>1283416.7181297366</v>
      </c>
      <c r="H5945" s="21">
        <v>2496357.8237931505</v>
      </c>
      <c r="I5945" s="22">
        <v>3779774.5419228869</v>
      </c>
      <c r="J5945">
        <v>0</v>
      </c>
      <c r="L5945" s="4">
        <f>SUM($J$8:J5945)</f>
        <v>1.3323703891092989E-2</v>
      </c>
      <c r="M5945" s="5">
        <f t="shared" si="92"/>
        <v>0</v>
      </c>
    </row>
    <row r="5946" spans="1:13" x14ac:dyDescent="0.25">
      <c r="A5946">
        <v>5939</v>
      </c>
      <c r="B5946" s="24">
        <v>43148.250682812497</v>
      </c>
      <c r="C5946">
        <v>2018</v>
      </c>
      <c r="D5946">
        <v>2</v>
      </c>
      <c r="E5946">
        <v>17</v>
      </c>
      <c r="F5946">
        <v>6</v>
      </c>
      <c r="G5946" s="21">
        <v>1331741.2652951085</v>
      </c>
      <c r="H5946" s="21">
        <v>2628146.1434989981</v>
      </c>
      <c r="I5946" s="22">
        <v>3959887.4087941069</v>
      </c>
      <c r="J5946">
        <v>0</v>
      </c>
      <c r="L5946" s="4">
        <f>SUM($J$8:J5946)</f>
        <v>1.3323703891092989E-2</v>
      </c>
      <c r="M5946" s="5">
        <f t="shared" si="92"/>
        <v>0</v>
      </c>
    </row>
    <row r="5947" spans="1:13" x14ac:dyDescent="0.25">
      <c r="A5947">
        <v>5940</v>
      </c>
      <c r="B5947" s="24">
        <v>43148.292349479168</v>
      </c>
      <c r="C5947">
        <v>2018</v>
      </c>
      <c r="D5947">
        <v>2</v>
      </c>
      <c r="E5947">
        <v>17</v>
      </c>
      <c r="F5947">
        <v>7</v>
      </c>
      <c r="G5947" s="21">
        <v>1350330.6611576774</v>
      </c>
      <c r="H5947" s="21">
        <v>2828065.801261201</v>
      </c>
      <c r="I5947" s="22">
        <v>4178396.4624188785</v>
      </c>
      <c r="J5947">
        <v>0</v>
      </c>
      <c r="L5947" s="4">
        <f>SUM($J$8:J5947)</f>
        <v>1.3323703891092989E-2</v>
      </c>
      <c r="M5947" s="5">
        <f t="shared" si="92"/>
        <v>0</v>
      </c>
    </row>
    <row r="5948" spans="1:13" x14ac:dyDescent="0.25">
      <c r="A5948">
        <v>5941</v>
      </c>
      <c r="B5948" s="24">
        <v>43148.334016145833</v>
      </c>
      <c r="C5948">
        <v>2018</v>
      </c>
      <c r="D5948">
        <v>2</v>
      </c>
      <c r="E5948">
        <v>17</v>
      </c>
      <c r="F5948">
        <v>8</v>
      </c>
      <c r="G5948" s="21">
        <v>1409895.8656730577</v>
      </c>
      <c r="H5948" s="21">
        <v>3025867.7285073311</v>
      </c>
      <c r="I5948" s="22">
        <v>4435763.5941803884</v>
      </c>
      <c r="J5948">
        <v>0</v>
      </c>
      <c r="L5948" s="4">
        <f>SUM($J$8:J5948)</f>
        <v>1.3323703891092989E-2</v>
      </c>
      <c r="M5948" s="5">
        <f t="shared" si="92"/>
        <v>0</v>
      </c>
    </row>
    <row r="5949" spans="1:13" x14ac:dyDescent="0.25">
      <c r="A5949">
        <v>5942</v>
      </c>
      <c r="B5949" s="24">
        <v>43148.375682812497</v>
      </c>
      <c r="C5949">
        <v>2018</v>
      </c>
      <c r="D5949">
        <v>2</v>
      </c>
      <c r="E5949">
        <v>17</v>
      </c>
      <c r="F5949">
        <v>9</v>
      </c>
      <c r="G5949" s="21">
        <v>1456812.4135268333</v>
      </c>
      <c r="H5949" s="21">
        <v>3149617.2254281295</v>
      </c>
      <c r="I5949" s="22">
        <v>4606429.6389549626</v>
      </c>
      <c r="J5949">
        <v>0</v>
      </c>
      <c r="L5949" s="4">
        <f>SUM($J$8:J5949)</f>
        <v>1.3323703891092989E-2</v>
      </c>
      <c r="M5949" s="5">
        <f t="shared" si="92"/>
        <v>0</v>
      </c>
    </row>
    <row r="5950" spans="1:13" x14ac:dyDescent="0.25">
      <c r="A5950">
        <v>5943</v>
      </c>
      <c r="B5950" s="24">
        <v>43148.417349479168</v>
      </c>
      <c r="C5950">
        <v>2018</v>
      </c>
      <c r="D5950">
        <v>2</v>
      </c>
      <c r="E5950">
        <v>17</v>
      </c>
      <c r="F5950">
        <v>10</v>
      </c>
      <c r="G5950" s="21">
        <v>1497053.5615121566</v>
      </c>
      <c r="H5950" s="21">
        <v>3107996.0449379515</v>
      </c>
      <c r="I5950" s="22">
        <v>4605049.6064501079</v>
      </c>
      <c r="J5950">
        <v>0</v>
      </c>
      <c r="L5950" s="4">
        <f>SUM($J$8:J5950)</f>
        <v>1.3323703891092989E-2</v>
      </c>
      <c r="M5950" s="5">
        <f t="shared" si="92"/>
        <v>0</v>
      </c>
    </row>
    <row r="5951" spans="1:13" x14ac:dyDescent="0.25">
      <c r="A5951">
        <v>5944</v>
      </c>
      <c r="B5951" s="24">
        <v>43148.459016145833</v>
      </c>
      <c r="C5951">
        <v>2018</v>
      </c>
      <c r="D5951">
        <v>2</v>
      </c>
      <c r="E5951">
        <v>17</v>
      </c>
      <c r="F5951">
        <v>11</v>
      </c>
      <c r="G5951" s="21">
        <v>1481381.1458042203</v>
      </c>
      <c r="H5951" s="21">
        <v>3052296.7081729365</v>
      </c>
      <c r="I5951" s="22">
        <v>4533677.8539771568</v>
      </c>
      <c r="J5951">
        <v>0</v>
      </c>
      <c r="L5951" s="4">
        <f>SUM($J$8:J5951)</f>
        <v>1.3323703891092989E-2</v>
      </c>
      <c r="M5951" s="5">
        <f t="shared" si="92"/>
        <v>0</v>
      </c>
    </row>
    <row r="5952" spans="1:13" x14ac:dyDescent="0.25">
      <c r="A5952">
        <v>5945</v>
      </c>
      <c r="B5952" s="24">
        <v>43148.500682812497</v>
      </c>
      <c r="C5952">
        <v>2018</v>
      </c>
      <c r="D5952">
        <v>2</v>
      </c>
      <c r="E5952">
        <v>17</v>
      </c>
      <c r="F5952">
        <v>12</v>
      </c>
      <c r="G5952" s="21">
        <v>1422465.7405153306</v>
      </c>
      <c r="H5952" s="21">
        <v>2922997.2807165082</v>
      </c>
      <c r="I5952" s="22">
        <v>4345463.0212318385</v>
      </c>
      <c r="J5952">
        <v>0</v>
      </c>
      <c r="L5952" s="4">
        <f>SUM($J$8:J5952)</f>
        <v>1.3323703891092989E-2</v>
      </c>
      <c r="M5952" s="5">
        <f t="shared" si="92"/>
        <v>0</v>
      </c>
    </row>
    <row r="5953" spans="1:13" x14ac:dyDescent="0.25">
      <c r="A5953">
        <v>5946</v>
      </c>
      <c r="B5953" s="24">
        <v>43148.542349479168</v>
      </c>
      <c r="C5953">
        <v>2018</v>
      </c>
      <c r="D5953">
        <v>2</v>
      </c>
      <c r="E5953">
        <v>17</v>
      </c>
      <c r="F5953">
        <v>13</v>
      </c>
      <c r="G5953" s="21">
        <v>1383692.4855080314</v>
      </c>
      <c r="H5953" s="21">
        <v>2787888.4102808535</v>
      </c>
      <c r="I5953" s="22">
        <v>4171580.8957888847</v>
      </c>
      <c r="J5953">
        <v>0</v>
      </c>
      <c r="L5953" s="4">
        <f>SUM($J$8:J5953)</f>
        <v>1.3323703891092989E-2</v>
      </c>
      <c r="M5953" s="5">
        <f t="shared" si="92"/>
        <v>0</v>
      </c>
    </row>
    <row r="5954" spans="1:13" x14ac:dyDescent="0.25">
      <c r="A5954">
        <v>5947</v>
      </c>
      <c r="B5954" s="24">
        <v>43148.584016145833</v>
      </c>
      <c r="C5954">
        <v>2018</v>
      </c>
      <c r="D5954">
        <v>2</v>
      </c>
      <c r="E5954">
        <v>17</v>
      </c>
      <c r="F5954">
        <v>14</v>
      </c>
      <c r="G5954" s="21">
        <v>1360822.2197901856</v>
      </c>
      <c r="H5954" s="21">
        <v>2686147.7763001514</v>
      </c>
      <c r="I5954" s="22">
        <v>4046969.9960903367</v>
      </c>
      <c r="J5954">
        <v>0</v>
      </c>
      <c r="L5954" s="4">
        <f>SUM($J$8:J5954)</f>
        <v>1.3323703891092989E-2</v>
      </c>
      <c r="M5954" s="5">
        <f t="shared" si="92"/>
        <v>0</v>
      </c>
    </row>
    <row r="5955" spans="1:13" x14ac:dyDescent="0.25">
      <c r="A5955">
        <v>5948</v>
      </c>
      <c r="B5955" s="24">
        <v>43148.625682812497</v>
      </c>
      <c r="C5955">
        <v>2018</v>
      </c>
      <c r="D5955">
        <v>2</v>
      </c>
      <c r="E5955">
        <v>17</v>
      </c>
      <c r="F5955">
        <v>15</v>
      </c>
      <c r="G5955" s="21">
        <v>1331154.8728005991</v>
      </c>
      <c r="H5955" s="21">
        <v>2646882.5333628957</v>
      </c>
      <c r="I5955" s="22">
        <v>3978037.406163495</v>
      </c>
      <c r="J5955">
        <v>0</v>
      </c>
      <c r="L5955" s="4">
        <f>SUM($J$8:J5955)</f>
        <v>1.3323703891092989E-2</v>
      </c>
      <c r="M5955" s="5">
        <f t="shared" si="92"/>
        <v>0</v>
      </c>
    </row>
    <row r="5956" spans="1:13" x14ac:dyDescent="0.25">
      <c r="A5956">
        <v>5949</v>
      </c>
      <c r="B5956" s="24">
        <v>43148.667349479168</v>
      </c>
      <c r="C5956">
        <v>2018</v>
      </c>
      <c r="D5956">
        <v>2</v>
      </c>
      <c r="E5956">
        <v>17</v>
      </c>
      <c r="F5956">
        <v>16</v>
      </c>
      <c r="G5956" s="21">
        <v>1320818.9074201926</v>
      </c>
      <c r="H5956" s="21">
        <v>2676297.0622765548</v>
      </c>
      <c r="I5956" s="22">
        <v>3997115.9696967471</v>
      </c>
      <c r="J5956">
        <v>0</v>
      </c>
      <c r="L5956" s="4">
        <f>SUM($J$8:J5956)</f>
        <v>1.3323703891092989E-2</v>
      </c>
      <c r="M5956" s="5">
        <f t="shared" si="92"/>
        <v>0</v>
      </c>
    </row>
    <row r="5957" spans="1:13" x14ac:dyDescent="0.25">
      <c r="A5957">
        <v>5950</v>
      </c>
      <c r="B5957" s="24">
        <v>43148.709016145833</v>
      </c>
      <c r="C5957">
        <v>2018</v>
      </c>
      <c r="D5957">
        <v>2</v>
      </c>
      <c r="E5957">
        <v>17</v>
      </c>
      <c r="F5957">
        <v>17</v>
      </c>
      <c r="G5957" s="21">
        <v>1347854.3707938392</v>
      </c>
      <c r="H5957" s="21">
        <v>2751928.1916310522</v>
      </c>
      <c r="I5957" s="22">
        <v>4099782.5624248916</v>
      </c>
      <c r="J5957">
        <v>0</v>
      </c>
      <c r="L5957" s="4">
        <f>SUM($J$8:J5957)</f>
        <v>1.3323703891092989E-2</v>
      </c>
      <c r="M5957" s="5">
        <f t="shared" si="92"/>
        <v>0</v>
      </c>
    </row>
    <row r="5958" spans="1:13" x14ac:dyDescent="0.25">
      <c r="A5958">
        <v>5951</v>
      </c>
      <c r="B5958" s="24">
        <v>43148.750682812497</v>
      </c>
      <c r="C5958">
        <v>2018</v>
      </c>
      <c r="D5958">
        <v>2</v>
      </c>
      <c r="E5958">
        <v>17</v>
      </c>
      <c r="F5958">
        <v>18</v>
      </c>
      <c r="G5958" s="21">
        <v>1420043.4213934373</v>
      </c>
      <c r="H5958" s="21">
        <v>3063381.013960815</v>
      </c>
      <c r="I5958" s="22">
        <v>4483424.4353542523</v>
      </c>
      <c r="J5958">
        <v>0</v>
      </c>
      <c r="L5958" s="4">
        <f>SUM($J$8:J5958)</f>
        <v>1.3323703891092989E-2</v>
      </c>
      <c r="M5958" s="5">
        <f t="shared" si="92"/>
        <v>0</v>
      </c>
    </row>
    <row r="5959" spans="1:13" x14ac:dyDescent="0.25">
      <c r="A5959">
        <v>5952</v>
      </c>
      <c r="B5959" s="24">
        <v>43148.792349479168</v>
      </c>
      <c r="C5959">
        <v>2018</v>
      </c>
      <c r="D5959">
        <v>2</v>
      </c>
      <c r="E5959">
        <v>17</v>
      </c>
      <c r="F5959">
        <v>19</v>
      </c>
      <c r="G5959" s="21">
        <v>1504522.4939779313</v>
      </c>
      <c r="H5959" s="21">
        <v>3171295.26479817</v>
      </c>
      <c r="I5959" s="22">
        <v>4675817.7587761013</v>
      </c>
      <c r="J5959">
        <v>0</v>
      </c>
      <c r="L5959" s="4">
        <f>SUM($J$8:J5959)</f>
        <v>1.3323703891092989E-2</v>
      </c>
      <c r="M5959" s="5">
        <f t="shared" si="92"/>
        <v>0</v>
      </c>
    </row>
    <row r="5960" spans="1:13" x14ac:dyDescent="0.25">
      <c r="A5960">
        <v>5953</v>
      </c>
      <c r="B5960" s="24">
        <v>43148.834016145833</v>
      </c>
      <c r="C5960">
        <v>2018</v>
      </c>
      <c r="D5960">
        <v>2</v>
      </c>
      <c r="E5960">
        <v>17</v>
      </c>
      <c r="F5960">
        <v>20</v>
      </c>
      <c r="G5960" s="21">
        <v>1494303.4181867144</v>
      </c>
      <c r="H5960" s="21">
        <v>3166657.2543670484</v>
      </c>
      <c r="I5960" s="22">
        <v>4660960.6725537628</v>
      </c>
      <c r="J5960">
        <v>0</v>
      </c>
      <c r="L5960" s="4">
        <f>SUM($J$8:J5960)</f>
        <v>1.3323703891092989E-2</v>
      </c>
      <c r="M5960" s="5">
        <f t="shared" si="92"/>
        <v>0</v>
      </c>
    </row>
    <row r="5961" spans="1:13" x14ac:dyDescent="0.25">
      <c r="A5961">
        <v>5954</v>
      </c>
      <c r="B5961" s="24">
        <v>43148.875682812497</v>
      </c>
      <c r="C5961">
        <v>2018</v>
      </c>
      <c r="D5961">
        <v>2</v>
      </c>
      <c r="E5961">
        <v>17</v>
      </c>
      <c r="F5961">
        <v>21</v>
      </c>
      <c r="G5961" s="21">
        <v>1436866.1225341896</v>
      </c>
      <c r="H5961" s="21">
        <v>3103074.7829909464</v>
      </c>
      <c r="I5961" s="22">
        <v>4539940.9055251358</v>
      </c>
      <c r="J5961">
        <v>0</v>
      </c>
      <c r="L5961" s="4">
        <f>SUM($J$8:J5961)</f>
        <v>1.3323703891092989E-2</v>
      </c>
      <c r="M5961" s="5">
        <f t="shared" ref="M5961:M6024" si="93">J5961/$L$8767</f>
        <v>0</v>
      </c>
    </row>
    <row r="5962" spans="1:13" x14ac:dyDescent="0.25">
      <c r="A5962">
        <v>5955</v>
      </c>
      <c r="B5962" s="24">
        <v>43148.917349479168</v>
      </c>
      <c r="C5962">
        <v>2018</v>
      </c>
      <c r="D5962">
        <v>2</v>
      </c>
      <c r="E5962">
        <v>17</v>
      </c>
      <c r="F5962">
        <v>22</v>
      </c>
      <c r="G5962" s="21">
        <v>1394197.2292110778</v>
      </c>
      <c r="H5962" s="21">
        <v>3020275.3257834525</v>
      </c>
      <c r="I5962" s="22">
        <v>4414472.55499453</v>
      </c>
      <c r="J5962">
        <v>0</v>
      </c>
      <c r="L5962" s="4">
        <f>SUM($J$8:J5962)</f>
        <v>1.3323703891092989E-2</v>
      </c>
      <c r="M5962" s="5">
        <f t="shared" si="93"/>
        <v>0</v>
      </c>
    </row>
    <row r="5963" spans="1:13" x14ac:dyDescent="0.25">
      <c r="A5963">
        <v>5956</v>
      </c>
      <c r="B5963" s="24">
        <v>43148.959016145833</v>
      </c>
      <c r="C5963">
        <v>2018</v>
      </c>
      <c r="D5963">
        <v>2</v>
      </c>
      <c r="E5963">
        <v>17</v>
      </c>
      <c r="F5963">
        <v>23</v>
      </c>
      <c r="G5963" s="21">
        <v>1364158.2085422527</v>
      </c>
      <c r="H5963" s="21">
        <v>2847765.9997680504</v>
      </c>
      <c r="I5963" s="22">
        <v>4211924.2083103033</v>
      </c>
      <c r="J5963">
        <v>0</v>
      </c>
      <c r="L5963" s="4">
        <f>SUM($J$8:J5963)</f>
        <v>1.3323703891092989E-2</v>
      </c>
      <c r="M5963" s="5">
        <f t="shared" si="93"/>
        <v>0</v>
      </c>
    </row>
    <row r="5964" spans="1:13" x14ac:dyDescent="0.25">
      <c r="A5964">
        <v>5957</v>
      </c>
      <c r="B5964" s="24">
        <v>43149.000682812497</v>
      </c>
      <c r="C5964">
        <v>2018</v>
      </c>
      <c r="D5964">
        <v>2</v>
      </c>
      <c r="E5964">
        <v>18</v>
      </c>
      <c r="F5964">
        <v>0</v>
      </c>
      <c r="G5964" s="21">
        <v>1313581.8288379288</v>
      </c>
      <c r="H5964" s="21">
        <v>2729783.4443420735</v>
      </c>
      <c r="I5964" s="22">
        <v>4043365.2731800023</v>
      </c>
      <c r="J5964">
        <v>0</v>
      </c>
      <c r="L5964" s="4">
        <f>SUM($J$8:J5964)</f>
        <v>1.3323703891092989E-2</v>
      </c>
      <c r="M5964" s="5">
        <f t="shared" si="93"/>
        <v>0</v>
      </c>
    </row>
    <row r="5965" spans="1:13" x14ac:dyDescent="0.25">
      <c r="A5965">
        <v>5958</v>
      </c>
      <c r="B5965" s="24">
        <v>43149.042349479168</v>
      </c>
      <c r="C5965">
        <v>2018</v>
      </c>
      <c r="D5965">
        <v>2</v>
      </c>
      <c r="E5965">
        <v>18</v>
      </c>
      <c r="F5965">
        <v>1</v>
      </c>
      <c r="G5965" s="21">
        <v>1290912.0707602121</v>
      </c>
      <c r="H5965" s="21">
        <v>2681606.0482309046</v>
      </c>
      <c r="I5965" s="22">
        <v>3972518.118991117</v>
      </c>
      <c r="J5965">
        <v>0</v>
      </c>
      <c r="L5965" s="4">
        <f>SUM($J$8:J5965)</f>
        <v>1.3323703891092989E-2</v>
      </c>
      <c r="M5965" s="5">
        <f t="shared" si="93"/>
        <v>0</v>
      </c>
    </row>
    <row r="5966" spans="1:13" x14ac:dyDescent="0.25">
      <c r="A5966">
        <v>5959</v>
      </c>
      <c r="B5966" s="24">
        <v>43149.084016145833</v>
      </c>
      <c r="C5966">
        <v>2018</v>
      </c>
      <c r="D5966">
        <v>2</v>
      </c>
      <c r="E5966">
        <v>18</v>
      </c>
      <c r="F5966">
        <v>2</v>
      </c>
      <c r="G5966" s="21">
        <v>1268576.3109816918</v>
      </c>
      <c r="H5966" s="21">
        <v>2665532.6951811467</v>
      </c>
      <c r="I5966" s="22">
        <v>3934109.0061628385</v>
      </c>
      <c r="J5966">
        <v>0</v>
      </c>
      <c r="L5966" s="4">
        <f>SUM($J$8:J5966)</f>
        <v>1.3323703891092989E-2</v>
      </c>
      <c r="M5966" s="5">
        <f t="shared" si="93"/>
        <v>0</v>
      </c>
    </row>
    <row r="5967" spans="1:13" x14ac:dyDescent="0.25">
      <c r="A5967">
        <v>5960</v>
      </c>
      <c r="B5967" s="24">
        <v>43149.125682812497</v>
      </c>
      <c r="C5967">
        <v>2018</v>
      </c>
      <c r="D5967">
        <v>2</v>
      </c>
      <c r="E5967">
        <v>18</v>
      </c>
      <c r="F5967">
        <v>3</v>
      </c>
      <c r="G5967" s="21">
        <v>1272022.750863103</v>
      </c>
      <c r="H5967" s="21">
        <v>2673533.5994387204</v>
      </c>
      <c r="I5967" s="22">
        <v>3945556.3503018236</v>
      </c>
      <c r="J5967">
        <v>0</v>
      </c>
      <c r="L5967" s="4">
        <f>SUM($J$8:J5967)</f>
        <v>1.3323703891092989E-2</v>
      </c>
      <c r="M5967" s="5">
        <f t="shared" si="93"/>
        <v>0</v>
      </c>
    </row>
    <row r="5968" spans="1:13" x14ac:dyDescent="0.25">
      <c r="A5968">
        <v>5961</v>
      </c>
      <c r="B5968" s="24">
        <v>43149.167349479168</v>
      </c>
      <c r="C5968">
        <v>2018</v>
      </c>
      <c r="D5968">
        <v>2</v>
      </c>
      <c r="E5968">
        <v>18</v>
      </c>
      <c r="F5968">
        <v>4</v>
      </c>
      <c r="G5968" s="21">
        <v>1265276.3379689092</v>
      </c>
      <c r="H5968" s="21">
        <v>2704196.0996852098</v>
      </c>
      <c r="I5968" s="22">
        <v>3969472.437654119</v>
      </c>
      <c r="J5968">
        <v>0</v>
      </c>
      <c r="L5968" s="4">
        <f>SUM($J$8:J5968)</f>
        <v>1.3323703891092989E-2</v>
      </c>
      <c r="M5968" s="5">
        <f t="shared" si="93"/>
        <v>0</v>
      </c>
    </row>
    <row r="5969" spans="1:13" x14ac:dyDescent="0.25">
      <c r="A5969">
        <v>5962</v>
      </c>
      <c r="B5969" s="24">
        <v>43149.209016145833</v>
      </c>
      <c r="C5969">
        <v>2018</v>
      </c>
      <c r="D5969">
        <v>2</v>
      </c>
      <c r="E5969">
        <v>18</v>
      </c>
      <c r="F5969">
        <v>5</v>
      </c>
      <c r="G5969" s="21">
        <v>1293569.2721898477</v>
      </c>
      <c r="H5969" s="21">
        <v>2786728.6667716084</v>
      </c>
      <c r="I5969" s="22">
        <v>4080297.9389614561</v>
      </c>
      <c r="J5969">
        <v>0</v>
      </c>
      <c r="L5969" s="4">
        <f>SUM($J$8:J5969)</f>
        <v>1.3323703891092989E-2</v>
      </c>
      <c r="M5969" s="5">
        <f t="shared" si="93"/>
        <v>0</v>
      </c>
    </row>
    <row r="5970" spans="1:13" x14ac:dyDescent="0.25">
      <c r="A5970">
        <v>5963</v>
      </c>
      <c r="B5970" s="24">
        <v>43149.250682812497</v>
      </c>
      <c r="C5970">
        <v>2018</v>
      </c>
      <c r="D5970">
        <v>2</v>
      </c>
      <c r="E5970">
        <v>18</v>
      </c>
      <c r="F5970">
        <v>6</v>
      </c>
      <c r="G5970" s="21">
        <v>1314455.1287667777</v>
      </c>
      <c r="H5970" s="21">
        <v>2911735.9958041864</v>
      </c>
      <c r="I5970" s="22">
        <v>4226191.1245709639</v>
      </c>
      <c r="J5970">
        <v>0</v>
      </c>
      <c r="L5970" s="4">
        <f>SUM($J$8:J5970)</f>
        <v>1.3323703891092989E-2</v>
      </c>
      <c r="M5970" s="5">
        <f t="shared" si="93"/>
        <v>0</v>
      </c>
    </row>
    <row r="5971" spans="1:13" x14ac:dyDescent="0.25">
      <c r="A5971">
        <v>5964</v>
      </c>
      <c r="B5971" s="24">
        <v>43149.292349479168</v>
      </c>
      <c r="C5971">
        <v>2018</v>
      </c>
      <c r="D5971">
        <v>2</v>
      </c>
      <c r="E5971">
        <v>18</v>
      </c>
      <c r="F5971">
        <v>7</v>
      </c>
      <c r="G5971" s="21">
        <v>1349239.1117864999</v>
      </c>
      <c r="H5971" s="21">
        <v>3068434.5361833107</v>
      </c>
      <c r="I5971" s="22">
        <v>4417673.6479698103</v>
      </c>
      <c r="J5971">
        <v>0</v>
      </c>
      <c r="L5971" s="4">
        <f>SUM($J$8:J5971)</f>
        <v>1.3323703891092989E-2</v>
      </c>
      <c r="M5971" s="5">
        <f t="shared" si="93"/>
        <v>0</v>
      </c>
    </row>
    <row r="5972" spans="1:13" x14ac:dyDescent="0.25">
      <c r="A5972">
        <v>5965</v>
      </c>
      <c r="B5972" s="24">
        <v>43149.334016145833</v>
      </c>
      <c r="C5972">
        <v>2018</v>
      </c>
      <c r="D5972">
        <v>2</v>
      </c>
      <c r="E5972">
        <v>18</v>
      </c>
      <c r="F5972">
        <v>8</v>
      </c>
      <c r="G5972" s="21">
        <v>1373053.6192833877</v>
      </c>
      <c r="H5972" s="21">
        <v>3152520.0189457</v>
      </c>
      <c r="I5972" s="22">
        <v>4525573.6382290879</v>
      </c>
      <c r="J5972">
        <v>0</v>
      </c>
      <c r="L5972" s="4">
        <f>SUM($J$8:J5972)</f>
        <v>1.3323703891092989E-2</v>
      </c>
      <c r="M5972" s="5">
        <f t="shared" si="93"/>
        <v>0</v>
      </c>
    </row>
    <row r="5973" spans="1:13" x14ac:dyDescent="0.25">
      <c r="A5973">
        <v>5966</v>
      </c>
      <c r="B5973" s="24">
        <v>43149.375682812497</v>
      </c>
      <c r="C5973">
        <v>2018</v>
      </c>
      <c r="D5973">
        <v>2</v>
      </c>
      <c r="E5973">
        <v>18</v>
      </c>
      <c r="F5973">
        <v>9</v>
      </c>
      <c r="G5973" s="21">
        <v>1372554.0862702737</v>
      </c>
      <c r="H5973" s="21">
        <v>3084376.9277184699</v>
      </c>
      <c r="I5973" s="22">
        <v>4456931.0139887435</v>
      </c>
      <c r="J5973">
        <v>0</v>
      </c>
      <c r="L5973" s="4">
        <f>SUM($J$8:J5973)</f>
        <v>1.3323703891092989E-2</v>
      </c>
      <c r="M5973" s="5">
        <f t="shared" si="93"/>
        <v>0</v>
      </c>
    </row>
    <row r="5974" spans="1:13" x14ac:dyDescent="0.25">
      <c r="A5974">
        <v>5967</v>
      </c>
      <c r="B5974" s="24">
        <v>43149.417349479168</v>
      </c>
      <c r="C5974">
        <v>2018</v>
      </c>
      <c r="D5974">
        <v>2</v>
      </c>
      <c r="E5974">
        <v>18</v>
      </c>
      <c r="F5974">
        <v>10</v>
      </c>
      <c r="G5974" s="21">
        <v>1371371.0157569067</v>
      </c>
      <c r="H5974" s="21">
        <v>2923807.6429538261</v>
      </c>
      <c r="I5974" s="22">
        <v>4295178.6587107331</v>
      </c>
      <c r="J5974">
        <v>0</v>
      </c>
      <c r="L5974" s="4">
        <f>SUM($J$8:J5974)</f>
        <v>1.3323703891092989E-2</v>
      </c>
      <c r="M5974" s="5">
        <f t="shared" si="93"/>
        <v>0</v>
      </c>
    </row>
    <row r="5975" spans="1:13" x14ac:dyDescent="0.25">
      <c r="A5975">
        <v>5968</v>
      </c>
      <c r="B5975" s="24">
        <v>43149.459016145833</v>
      </c>
      <c r="C5975">
        <v>2018</v>
      </c>
      <c r="D5975">
        <v>2</v>
      </c>
      <c r="E5975">
        <v>18</v>
      </c>
      <c r="F5975">
        <v>11</v>
      </c>
      <c r="G5975" s="21">
        <v>1329167.9729846062</v>
      </c>
      <c r="H5975" s="21">
        <v>2701376.6126458612</v>
      </c>
      <c r="I5975" s="22">
        <v>4030544.5856304672</v>
      </c>
      <c r="J5975">
        <v>0</v>
      </c>
      <c r="L5975" s="4">
        <f>SUM($J$8:J5975)</f>
        <v>1.3323703891092989E-2</v>
      </c>
      <c r="M5975" s="5">
        <f t="shared" si="93"/>
        <v>0</v>
      </c>
    </row>
    <row r="5976" spans="1:13" x14ac:dyDescent="0.25">
      <c r="A5976">
        <v>5969</v>
      </c>
      <c r="B5976" s="24">
        <v>43149.500682812497</v>
      </c>
      <c r="C5976">
        <v>2018</v>
      </c>
      <c r="D5976">
        <v>2</v>
      </c>
      <c r="E5976">
        <v>18</v>
      </c>
      <c r="F5976">
        <v>12</v>
      </c>
      <c r="G5976" s="21">
        <v>1337653.4004051774</v>
      </c>
      <c r="H5976" s="21">
        <v>2611367.6539176041</v>
      </c>
      <c r="I5976" s="22">
        <v>3949021.0543227815</v>
      </c>
      <c r="J5976">
        <v>0</v>
      </c>
      <c r="L5976" s="4">
        <f>SUM($J$8:J5976)</f>
        <v>1.3323703891092989E-2</v>
      </c>
      <c r="M5976" s="5">
        <f t="shared" si="93"/>
        <v>0</v>
      </c>
    </row>
    <row r="5977" spans="1:13" x14ac:dyDescent="0.25">
      <c r="A5977">
        <v>5970</v>
      </c>
      <c r="B5977" s="24">
        <v>43149.542349479168</v>
      </c>
      <c r="C5977">
        <v>2018</v>
      </c>
      <c r="D5977">
        <v>2</v>
      </c>
      <c r="E5977">
        <v>18</v>
      </c>
      <c r="F5977">
        <v>13</v>
      </c>
      <c r="G5977" s="21">
        <v>1314740.9921663739</v>
      </c>
      <c r="H5977" s="21">
        <v>2521554.0053868517</v>
      </c>
      <c r="I5977" s="22">
        <v>3836294.9975532256</v>
      </c>
      <c r="J5977">
        <v>0</v>
      </c>
      <c r="L5977" s="4">
        <f>SUM($J$8:J5977)</f>
        <v>1.3323703891092989E-2</v>
      </c>
      <c r="M5977" s="5">
        <f t="shared" si="93"/>
        <v>0</v>
      </c>
    </row>
    <row r="5978" spans="1:13" x14ac:dyDescent="0.25">
      <c r="A5978">
        <v>5971</v>
      </c>
      <c r="B5978" s="24">
        <v>43149.584016145833</v>
      </c>
      <c r="C5978">
        <v>2018</v>
      </c>
      <c r="D5978">
        <v>2</v>
      </c>
      <c r="E5978">
        <v>18</v>
      </c>
      <c r="F5978">
        <v>14</v>
      </c>
      <c r="G5978" s="21">
        <v>1298527.9439423918</v>
      </c>
      <c r="H5978" s="21">
        <v>2432366.0324325189</v>
      </c>
      <c r="I5978" s="22">
        <v>3730893.9763749107</v>
      </c>
      <c r="J5978">
        <v>0</v>
      </c>
      <c r="L5978" s="4">
        <f>SUM($J$8:J5978)</f>
        <v>1.3323703891092989E-2</v>
      </c>
      <c r="M5978" s="5">
        <f t="shared" si="93"/>
        <v>0</v>
      </c>
    </row>
    <row r="5979" spans="1:13" x14ac:dyDescent="0.25">
      <c r="A5979">
        <v>5972</v>
      </c>
      <c r="B5979" s="24">
        <v>43149.625682812497</v>
      </c>
      <c r="C5979">
        <v>2018</v>
      </c>
      <c r="D5979">
        <v>2</v>
      </c>
      <c r="E5979">
        <v>18</v>
      </c>
      <c r="F5979">
        <v>15</v>
      </c>
      <c r="G5979" s="21">
        <v>1273221.9905255337</v>
      </c>
      <c r="H5979" s="21">
        <v>2364399.9987531798</v>
      </c>
      <c r="I5979" s="22">
        <v>3637621.9892787132</v>
      </c>
      <c r="J5979">
        <v>0</v>
      </c>
      <c r="L5979" s="4">
        <f>SUM($J$8:J5979)</f>
        <v>1.3323703891092989E-2</v>
      </c>
      <c r="M5979" s="5">
        <f t="shared" si="93"/>
        <v>0</v>
      </c>
    </row>
    <row r="5980" spans="1:13" x14ac:dyDescent="0.25">
      <c r="A5980">
        <v>5973</v>
      </c>
      <c r="B5980" s="24">
        <v>43149.667349479168</v>
      </c>
      <c r="C5980">
        <v>2018</v>
      </c>
      <c r="D5980">
        <v>2</v>
      </c>
      <c r="E5980">
        <v>18</v>
      </c>
      <c r="F5980">
        <v>16</v>
      </c>
      <c r="G5980" s="21">
        <v>1270072.0892988576</v>
      </c>
      <c r="H5980" s="21">
        <v>2362576.834384704</v>
      </c>
      <c r="I5980" s="22">
        <v>3632648.9236835614</v>
      </c>
      <c r="J5980">
        <v>0</v>
      </c>
      <c r="L5980" s="4">
        <f>SUM($J$8:J5980)</f>
        <v>1.3323703891092989E-2</v>
      </c>
      <c r="M5980" s="5">
        <f t="shared" si="93"/>
        <v>0</v>
      </c>
    </row>
    <row r="5981" spans="1:13" x14ac:dyDescent="0.25">
      <c r="A5981">
        <v>5974</v>
      </c>
      <c r="B5981" s="24">
        <v>43149.709016145833</v>
      </c>
      <c r="C5981">
        <v>2018</v>
      </c>
      <c r="D5981">
        <v>2</v>
      </c>
      <c r="E5981">
        <v>18</v>
      </c>
      <c r="F5981">
        <v>17</v>
      </c>
      <c r="G5981" s="21">
        <v>1305410.1358659009</v>
      </c>
      <c r="H5981" s="21">
        <v>2463167.7863296648</v>
      </c>
      <c r="I5981" s="22">
        <v>3768577.9221955659</v>
      </c>
      <c r="J5981">
        <v>0</v>
      </c>
      <c r="L5981" s="4">
        <f>SUM($J$8:J5981)</f>
        <v>1.3323703891092989E-2</v>
      </c>
      <c r="M5981" s="5">
        <f t="shared" si="93"/>
        <v>0</v>
      </c>
    </row>
    <row r="5982" spans="1:13" x14ac:dyDescent="0.25">
      <c r="A5982">
        <v>5975</v>
      </c>
      <c r="B5982" s="24">
        <v>43149.750682812497</v>
      </c>
      <c r="C5982">
        <v>2018</v>
      </c>
      <c r="D5982">
        <v>2</v>
      </c>
      <c r="E5982">
        <v>18</v>
      </c>
      <c r="F5982">
        <v>18</v>
      </c>
      <c r="G5982" s="21">
        <v>1388597.5462844076</v>
      </c>
      <c r="H5982" s="21">
        <v>2690830.1124533615</v>
      </c>
      <c r="I5982" s="22">
        <v>4079427.6587377694</v>
      </c>
      <c r="J5982">
        <v>0</v>
      </c>
      <c r="L5982" s="4">
        <f>SUM($J$8:J5982)</f>
        <v>1.3323703891092989E-2</v>
      </c>
      <c r="M5982" s="5">
        <f t="shared" si="93"/>
        <v>0</v>
      </c>
    </row>
    <row r="5983" spans="1:13" x14ac:dyDescent="0.25">
      <c r="A5983">
        <v>5976</v>
      </c>
      <c r="B5983" s="24">
        <v>43149.792349479168</v>
      </c>
      <c r="C5983">
        <v>2018</v>
      </c>
      <c r="D5983">
        <v>2</v>
      </c>
      <c r="E5983">
        <v>18</v>
      </c>
      <c r="F5983">
        <v>19</v>
      </c>
      <c r="G5983" s="21">
        <v>1479314.6653134334</v>
      </c>
      <c r="H5983" s="21">
        <v>2915740.9431651533</v>
      </c>
      <c r="I5983" s="22">
        <v>4395055.6084785871</v>
      </c>
      <c r="J5983">
        <v>0</v>
      </c>
      <c r="L5983" s="4">
        <f>SUM($J$8:J5983)</f>
        <v>1.3323703891092989E-2</v>
      </c>
      <c r="M5983" s="5">
        <f t="shared" si="93"/>
        <v>0</v>
      </c>
    </row>
    <row r="5984" spans="1:13" x14ac:dyDescent="0.25">
      <c r="A5984">
        <v>5977</v>
      </c>
      <c r="B5984" s="24">
        <v>43149.834016145833</v>
      </c>
      <c r="C5984">
        <v>2018</v>
      </c>
      <c r="D5984">
        <v>2</v>
      </c>
      <c r="E5984">
        <v>18</v>
      </c>
      <c r="F5984">
        <v>20</v>
      </c>
      <c r="G5984" s="21">
        <v>1493514.5293780898</v>
      </c>
      <c r="H5984" s="21">
        <v>2967810.7147931182</v>
      </c>
      <c r="I5984" s="22">
        <v>4461325.2441712078</v>
      </c>
      <c r="J5984">
        <v>0</v>
      </c>
      <c r="L5984" s="4">
        <f>SUM($J$8:J5984)</f>
        <v>1.3323703891092989E-2</v>
      </c>
      <c r="M5984" s="5">
        <f t="shared" si="93"/>
        <v>0</v>
      </c>
    </row>
    <row r="5985" spans="1:13" x14ac:dyDescent="0.25">
      <c r="A5985">
        <v>5978</v>
      </c>
      <c r="B5985" s="24">
        <v>43149.875682812497</v>
      </c>
      <c r="C5985">
        <v>2018</v>
      </c>
      <c r="D5985">
        <v>2</v>
      </c>
      <c r="E5985">
        <v>18</v>
      </c>
      <c r="F5985">
        <v>21</v>
      </c>
      <c r="G5985" s="21">
        <v>1444982.9013767221</v>
      </c>
      <c r="H5985" s="21">
        <v>2925783.831747314</v>
      </c>
      <c r="I5985" s="22">
        <v>4370766.7331240363</v>
      </c>
      <c r="J5985">
        <v>0</v>
      </c>
      <c r="L5985" s="4">
        <f>SUM($J$8:J5985)</f>
        <v>1.3323703891092989E-2</v>
      </c>
      <c r="M5985" s="5">
        <f t="shared" si="93"/>
        <v>0</v>
      </c>
    </row>
    <row r="5986" spans="1:13" x14ac:dyDescent="0.25">
      <c r="A5986">
        <v>5979</v>
      </c>
      <c r="B5986" s="24">
        <v>43149.917349479168</v>
      </c>
      <c r="C5986">
        <v>2018</v>
      </c>
      <c r="D5986">
        <v>2</v>
      </c>
      <c r="E5986">
        <v>18</v>
      </c>
      <c r="F5986">
        <v>22</v>
      </c>
      <c r="G5986" s="21">
        <v>1381019.9181391057</v>
      </c>
      <c r="H5986" s="21">
        <v>2804506.5516196769</v>
      </c>
      <c r="I5986" s="22">
        <v>4185526.4697587825</v>
      </c>
      <c r="J5986">
        <v>0</v>
      </c>
      <c r="L5986" s="4">
        <f>SUM($J$8:J5986)</f>
        <v>1.3323703891092989E-2</v>
      </c>
      <c r="M5986" s="5">
        <f t="shared" si="93"/>
        <v>0</v>
      </c>
    </row>
    <row r="5987" spans="1:13" x14ac:dyDescent="0.25">
      <c r="A5987">
        <v>5980</v>
      </c>
      <c r="B5987" s="24">
        <v>43149.959016145833</v>
      </c>
      <c r="C5987">
        <v>2018</v>
      </c>
      <c r="D5987">
        <v>2</v>
      </c>
      <c r="E5987">
        <v>18</v>
      </c>
      <c r="F5987">
        <v>23</v>
      </c>
      <c r="G5987" s="21">
        <v>1330459.2293609518</v>
      </c>
      <c r="H5987" s="21">
        <v>2627107.1581738195</v>
      </c>
      <c r="I5987" s="22">
        <v>3957566.3875347711</v>
      </c>
      <c r="J5987">
        <v>0</v>
      </c>
      <c r="L5987" s="4">
        <f>SUM($J$8:J5987)</f>
        <v>1.3323703891092989E-2</v>
      </c>
      <c r="M5987" s="5">
        <f t="shared" si="93"/>
        <v>0</v>
      </c>
    </row>
    <row r="5988" spans="1:13" x14ac:dyDescent="0.25">
      <c r="A5988">
        <v>5981</v>
      </c>
      <c r="B5988" s="24">
        <v>43150.000682812497</v>
      </c>
      <c r="C5988">
        <v>2018</v>
      </c>
      <c r="D5988">
        <v>2</v>
      </c>
      <c r="E5988">
        <v>19</v>
      </c>
      <c r="F5988">
        <v>0</v>
      </c>
      <c r="G5988" s="21">
        <v>1291695.0282864906</v>
      </c>
      <c r="H5988" s="21">
        <v>2585924.0711700111</v>
      </c>
      <c r="I5988" s="22">
        <v>3877619.0994565017</v>
      </c>
      <c r="J5988">
        <v>0</v>
      </c>
      <c r="L5988" s="4">
        <f>SUM($J$8:J5988)</f>
        <v>1.3323703891092989E-2</v>
      </c>
      <c r="M5988" s="5">
        <f t="shared" si="93"/>
        <v>0</v>
      </c>
    </row>
    <row r="5989" spans="1:13" x14ac:dyDescent="0.25">
      <c r="A5989">
        <v>5982</v>
      </c>
      <c r="B5989" s="24">
        <v>43150.042349479168</v>
      </c>
      <c r="C5989">
        <v>2018</v>
      </c>
      <c r="D5989">
        <v>2</v>
      </c>
      <c r="E5989">
        <v>19</v>
      </c>
      <c r="F5989">
        <v>1</v>
      </c>
      <c r="G5989" s="21">
        <v>1256394.1987256026</v>
      </c>
      <c r="H5989" s="21">
        <v>2560228.5001644948</v>
      </c>
      <c r="I5989" s="22">
        <v>3816622.6988900974</v>
      </c>
      <c r="J5989">
        <v>0</v>
      </c>
      <c r="L5989" s="4">
        <f>SUM($J$8:J5989)</f>
        <v>1.3323703891092989E-2</v>
      </c>
      <c r="M5989" s="5">
        <f t="shared" si="93"/>
        <v>0</v>
      </c>
    </row>
    <row r="5990" spans="1:13" x14ac:dyDescent="0.25">
      <c r="A5990">
        <v>5983</v>
      </c>
      <c r="B5990" s="24">
        <v>43150.084016145833</v>
      </c>
      <c r="C5990">
        <v>2018</v>
      </c>
      <c r="D5990">
        <v>2</v>
      </c>
      <c r="E5990">
        <v>19</v>
      </c>
      <c r="F5990">
        <v>2</v>
      </c>
      <c r="G5990" s="21">
        <v>1249133.3346816928</v>
      </c>
      <c r="H5990" s="21">
        <v>2553665.9202236212</v>
      </c>
      <c r="I5990" s="22">
        <v>3802799.2549053142</v>
      </c>
      <c r="J5990">
        <v>0</v>
      </c>
      <c r="L5990" s="4">
        <f>SUM($J$8:J5990)</f>
        <v>1.3323703891092989E-2</v>
      </c>
      <c r="M5990" s="5">
        <f t="shared" si="93"/>
        <v>0</v>
      </c>
    </row>
    <row r="5991" spans="1:13" x14ac:dyDescent="0.25">
      <c r="A5991">
        <v>5984</v>
      </c>
      <c r="B5991" s="24">
        <v>43150.125682812497</v>
      </c>
      <c r="C5991">
        <v>2018</v>
      </c>
      <c r="D5991">
        <v>2</v>
      </c>
      <c r="E5991">
        <v>19</v>
      </c>
      <c r="F5991">
        <v>3</v>
      </c>
      <c r="G5991" s="21">
        <v>1251084.2922210156</v>
      </c>
      <c r="H5991" s="21">
        <v>2584189.6800953043</v>
      </c>
      <c r="I5991" s="22">
        <v>3835273.9723163201</v>
      </c>
      <c r="J5991">
        <v>0</v>
      </c>
      <c r="L5991" s="4">
        <f>SUM($J$8:J5991)</f>
        <v>1.3323703891092989E-2</v>
      </c>
      <c r="M5991" s="5">
        <f t="shared" si="93"/>
        <v>0</v>
      </c>
    </row>
    <row r="5992" spans="1:13" x14ac:dyDescent="0.25">
      <c r="A5992">
        <v>5985</v>
      </c>
      <c r="B5992" s="24">
        <v>43150.167349479168</v>
      </c>
      <c r="C5992">
        <v>2018</v>
      </c>
      <c r="D5992">
        <v>2</v>
      </c>
      <c r="E5992">
        <v>19</v>
      </c>
      <c r="F5992">
        <v>4</v>
      </c>
      <c r="G5992" s="21">
        <v>1270951.7334091945</v>
      </c>
      <c r="H5992" s="21">
        <v>2658529.751645769</v>
      </c>
      <c r="I5992" s="22">
        <v>3929481.4850549633</v>
      </c>
      <c r="J5992">
        <v>0</v>
      </c>
      <c r="L5992" s="4">
        <f>SUM($J$8:J5992)</f>
        <v>1.3323703891092989E-2</v>
      </c>
      <c r="M5992" s="5">
        <f t="shared" si="93"/>
        <v>0</v>
      </c>
    </row>
    <row r="5993" spans="1:13" x14ac:dyDescent="0.25">
      <c r="A5993">
        <v>5986</v>
      </c>
      <c r="B5993" s="24">
        <v>43150.209016145833</v>
      </c>
      <c r="C5993">
        <v>2018</v>
      </c>
      <c r="D5993">
        <v>2</v>
      </c>
      <c r="E5993">
        <v>19</v>
      </c>
      <c r="F5993">
        <v>5</v>
      </c>
      <c r="G5993" s="21">
        <v>1321517.5381851639</v>
      </c>
      <c r="H5993" s="21">
        <v>2868210.9309629044</v>
      </c>
      <c r="I5993" s="22">
        <v>4189728.4691480682</v>
      </c>
      <c r="J5993">
        <v>0</v>
      </c>
      <c r="L5993" s="4">
        <f>SUM($J$8:J5993)</f>
        <v>1.3323703891092989E-2</v>
      </c>
      <c r="M5993" s="5">
        <f t="shared" si="93"/>
        <v>0</v>
      </c>
    </row>
    <row r="5994" spans="1:13" x14ac:dyDescent="0.25">
      <c r="A5994">
        <v>5987</v>
      </c>
      <c r="B5994" s="24">
        <v>43150.250682812497</v>
      </c>
      <c r="C5994">
        <v>2018</v>
      </c>
      <c r="D5994">
        <v>2</v>
      </c>
      <c r="E5994">
        <v>19</v>
      </c>
      <c r="F5994">
        <v>6</v>
      </c>
      <c r="G5994" s="21">
        <v>1435002.4779900254</v>
      </c>
      <c r="H5994" s="21">
        <v>3217032.4047439317</v>
      </c>
      <c r="I5994" s="22">
        <v>4652034.8827339569</v>
      </c>
      <c r="J5994">
        <v>0</v>
      </c>
      <c r="L5994" s="4">
        <f>SUM($J$8:J5994)</f>
        <v>1.3323703891092989E-2</v>
      </c>
      <c r="M5994" s="5">
        <f t="shared" si="93"/>
        <v>0</v>
      </c>
    </row>
    <row r="5995" spans="1:13" x14ac:dyDescent="0.25">
      <c r="A5995">
        <v>5988</v>
      </c>
      <c r="B5995" s="24">
        <v>43150.500682812497</v>
      </c>
      <c r="C5995">
        <v>2018</v>
      </c>
      <c r="D5995">
        <v>2</v>
      </c>
      <c r="E5995">
        <v>19</v>
      </c>
      <c r="F5995">
        <v>12</v>
      </c>
      <c r="G5995" s="21">
        <v>1498818.1575013937</v>
      </c>
      <c r="H5995" s="21">
        <v>3163800.1260448438</v>
      </c>
      <c r="I5995" s="22">
        <v>4662618.2835462373</v>
      </c>
      <c r="J5995">
        <v>0</v>
      </c>
      <c r="L5995" s="4">
        <f>SUM($J$8:J5995)</f>
        <v>1.3323703891092989E-2</v>
      </c>
      <c r="M5995" s="5">
        <f t="shared" si="93"/>
        <v>0</v>
      </c>
    </row>
    <row r="5996" spans="1:13" x14ac:dyDescent="0.25">
      <c r="A5996">
        <v>5989</v>
      </c>
      <c r="B5996" s="24">
        <v>43150.542349479168</v>
      </c>
      <c r="C5996">
        <v>2018</v>
      </c>
      <c r="D5996">
        <v>2</v>
      </c>
      <c r="E5996">
        <v>19</v>
      </c>
      <c r="F5996">
        <v>13</v>
      </c>
      <c r="G5996" s="21">
        <v>1451124.4087753864</v>
      </c>
      <c r="H5996" s="21">
        <v>3010061.5758793424</v>
      </c>
      <c r="I5996" s="22">
        <v>4461185.9846547283</v>
      </c>
      <c r="J5996">
        <v>0</v>
      </c>
      <c r="L5996" s="4">
        <f>SUM($J$8:J5996)</f>
        <v>1.3323703891092989E-2</v>
      </c>
      <c r="M5996" s="5">
        <f t="shared" si="93"/>
        <v>0</v>
      </c>
    </row>
    <row r="5997" spans="1:13" x14ac:dyDescent="0.25">
      <c r="A5997">
        <v>5990</v>
      </c>
      <c r="B5997" s="24">
        <v>43150.584016145833</v>
      </c>
      <c r="C5997">
        <v>2018</v>
      </c>
      <c r="D5997">
        <v>2</v>
      </c>
      <c r="E5997">
        <v>19</v>
      </c>
      <c r="F5997">
        <v>14</v>
      </c>
      <c r="G5997" s="21">
        <v>1415576.6967065728</v>
      </c>
      <c r="H5997" s="21">
        <v>2849164.5653203218</v>
      </c>
      <c r="I5997" s="22">
        <v>4264741.2620268948</v>
      </c>
      <c r="J5997">
        <v>0</v>
      </c>
      <c r="L5997" s="4">
        <f>SUM($J$8:J5997)</f>
        <v>1.3323703891092989E-2</v>
      </c>
      <c r="M5997" s="5">
        <f t="shared" si="93"/>
        <v>0</v>
      </c>
    </row>
    <row r="5998" spans="1:13" x14ac:dyDescent="0.25">
      <c r="A5998">
        <v>5991</v>
      </c>
      <c r="B5998" s="24">
        <v>43150.625682812497</v>
      </c>
      <c r="C5998">
        <v>2018</v>
      </c>
      <c r="D5998">
        <v>2</v>
      </c>
      <c r="E5998">
        <v>19</v>
      </c>
      <c r="F5998">
        <v>15</v>
      </c>
      <c r="G5998" s="21">
        <v>1369687.7534400399</v>
      </c>
      <c r="H5998" s="21">
        <v>2694891.4620388835</v>
      </c>
      <c r="I5998" s="22">
        <v>4064579.2154789232</v>
      </c>
      <c r="J5998">
        <v>0</v>
      </c>
      <c r="L5998" s="4">
        <f>SUM($J$8:J5998)</f>
        <v>1.3323703891092989E-2</v>
      </c>
      <c r="M5998" s="5">
        <f t="shared" si="93"/>
        <v>0</v>
      </c>
    </row>
    <row r="5999" spans="1:13" x14ac:dyDescent="0.25">
      <c r="A5999">
        <v>5992</v>
      </c>
      <c r="B5999" s="24">
        <v>43150.667349479168</v>
      </c>
      <c r="C5999">
        <v>2018</v>
      </c>
      <c r="D5999">
        <v>2</v>
      </c>
      <c r="E5999">
        <v>19</v>
      </c>
      <c r="F5999">
        <v>16</v>
      </c>
      <c r="G5999" s="21">
        <v>1344726.9708369041</v>
      </c>
      <c r="H5999" s="21">
        <v>2633298.8007025518</v>
      </c>
      <c r="I5999" s="22">
        <v>3978025.7715394562</v>
      </c>
      <c r="J5999">
        <v>0</v>
      </c>
      <c r="L5999" s="4">
        <f>SUM($J$8:J5999)</f>
        <v>1.3323703891092989E-2</v>
      </c>
      <c r="M5999" s="5">
        <f t="shared" si="93"/>
        <v>0</v>
      </c>
    </row>
    <row r="6000" spans="1:13" x14ac:dyDescent="0.25">
      <c r="A6000">
        <v>5993</v>
      </c>
      <c r="B6000" s="24">
        <v>43150.709016145833</v>
      </c>
      <c r="C6000">
        <v>2018</v>
      </c>
      <c r="D6000">
        <v>2</v>
      </c>
      <c r="E6000">
        <v>19</v>
      </c>
      <c r="F6000">
        <v>17</v>
      </c>
      <c r="G6000" s="21">
        <v>1347185.3629652013</v>
      </c>
      <c r="H6000" s="21">
        <v>2637216.9380655838</v>
      </c>
      <c r="I6000" s="22">
        <v>3984402.3010307848</v>
      </c>
      <c r="J6000">
        <v>0</v>
      </c>
      <c r="L6000" s="4">
        <f>SUM($J$8:J6000)</f>
        <v>1.3323703891092989E-2</v>
      </c>
      <c r="M6000" s="5">
        <f t="shared" si="93"/>
        <v>0</v>
      </c>
    </row>
    <row r="6001" spans="1:13" x14ac:dyDescent="0.25">
      <c r="A6001">
        <v>5994</v>
      </c>
      <c r="B6001" s="24">
        <v>43150.750682812497</v>
      </c>
      <c r="C6001">
        <v>2018</v>
      </c>
      <c r="D6001">
        <v>2</v>
      </c>
      <c r="E6001">
        <v>19</v>
      </c>
      <c r="F6001">
        <v>18</v>
      </c>
      <c r="G6001" s="21">
        <v>1402090.2849319701</v>
      </c>
      <c r="H6001" s="21">
        <v>2854562.143055826</v>
      </c>
      <c r="I6001" s="22">
        <v>4256652.4279877963</v>
      </c>
      <c r="J6001">
        <v>0</v>
      </c>
      <c r="L6001" s="4">
        <f>SUM($J$8:J6001)</f>
        <v>1.3323703891092989E-2</v>
      </c>
      <c r="M6001" s="5">
        <f t="shared" si="93"/>
        <v>0</v>
      </c>
    </row>
    <row r="6002" spans="1:13" x14ac:dyDescent="0.25">
      <c r="A6002">
        <v>5995</v>
      </c>
      <c r="B6002" s="24">
        <v>43150.792349479168</v>
      </c>
      <c r="C6002">
        <v>2018</v>
      </c>
      <c r="D6002">
        <v>2</v>
      </c>
      <c r="E6002">
        <v>19</v>
      </c>
      <c r="F6002">
        <v>19</v>
      </c>
      <c r="G6002" s="21">
        <v>1494687.6814374286</v>
      </c>
      <c r="H6002" s="21">
        <v>3043604.8115998744</v>
      </c>
      <c r="I6002" s="22">
        <v>4538292.493037303</v>
      </c>
      <c r="J6002">
        <v>0</v>
      </c>
      <c r="L6002" s="4">
        <f>SUM($J$8:J6002)</f>
        <v>1.3323703891092989E-2</v>
      </c>
      <c r="M6002" s="5">
        <f t="shared" si="93"/>
        <v>0</v>
      </c>
    </row>
    <row r="6003" spans="1:13" x14ac:dyDescent="0.25">
      <c r="A6003">
        <v>5996</v>
      </c>
      <c r="B6003" s="24">
        <v>43150.834016145833</v>
      </c>
      <c r="C6003">
        <v>2018</v>
      </c>
      <c r="D6003">
        <v>2</v>
      </c>
      <c r="E6003">
        <v>19</v>
      </c>
      <c r="F6003">
        <v>20</v>
      </c>
      <c r="G6003" s="21">
        <v>1479508.1709197143</v>
      </c>
      <c r="H6003" s="21">
        <v>3036312.9282044666</v>
      </c>
      <c r="I6003" s="22">
        <v>4515821.0991241811</v>
      </c>
      <c r="J6003">
        <v>0</v>
      </c>
      <c r="L6003" s="4">
        <f>SUM($J$8:J6003)</f>
        <v>1.3323703891092989E-2</v>
      </c>
      <c r="M6003" s="5">
        <f t="shared" si="93"/>
        <v>0</v>
      </c>
    </row>
    <row r="6004" spans="1:13" x14ac:dyDescent="0.25">
      <c r="A6004">
        <v>5997</v>
      </c>
      <c r="B6004" s="24">
        <v>43150.875682812497</v>
      </c>
      <c r="C6004">
        <v>2018</v>
      </c>
      <c r="D6004">
        <v>2</v>
      </c>
      <c r="E6004">
        <v>19</v>
      </c>
      <c r="F6004">
        <v>21</v>
      </c>
      <c r="G6004" s="21">
        <v>1406611.4640122969</v>
      </c>
      <c r="H6004" s="21">
        <v>2927813.0176391499</v>
      </c>
      <c r="I6004" s="22">
        <v>4334424.4816514468</v>
      </c>
      <c r="J6004">
        <v>0</v>
      </c>
      <c r="L6004" s="4">
        <f>SUM($J$8:J6004)</f>
        <v>1.3323703891092989E-2</v>
      </c>
      <c r="M6004" s="5">
        <f t="shared" si="93"/>
        <v>0</v>
      </c>
    </row>
    <row r="6005" spans="1:13" x14ac:dyDescent="0.25">
      <c r="A6005">
        <v>5998</v>
      </c>
      <c r="B6005" s="24">
        <v>43150.917349479168</v>
      </c>
      <c r="C6005">
        <v>2018</v>
      </c>
      <c r="D6005">
        <v>2</v>
      </c>
      <c r="E6005">
        <v>19</v>
      </c>
      <c r="F6005">
        <v>22</v>
      </c>
      <c r="G6005" s="21">
        <v>1340110.3467988302</v>
      </c>
      <c r="H6005" s="21">
        <v>2707892.9092573058</v>
      </c>
      <c r="I6005" s="22">
        <v>4048003.256056136</v>
      </c>
      <c r="J6005">
        <v>0</v>
      </c>
      <c r="L6005" s="4">
        <f>SUM($J$8:J6005)</f>
        <v>1.3323703891092989E-2</v>
      </c>
      <c r="M6005" s="5">
        <f t="shared" si="93"/>
        <v>0</v>
      </c>
    </row>
    <row r="6006" spans="1:13" x14ac:dyDescent="0.25">
      <c r="A6006">
        <v>5999</v>
      </c>
      <c r="B6006" s="24">
        <v>43150.959016145833</v>
      </c>
      <c r="C6006">
        <v>2018</v>
      </c>
      <c r="D6006">
        <v>2</v>
      </c>
      <c r="E6006">
        <v>19</v>
      </c>
      <c r="F6006">
        <v>23</v>
      </c>
      <c r="G6006" s="21">
        <v>1278430.0770779361</v>
      </c>
      <c r="H6006" s="21">
        <v>2533600.2927258322</v>
      </c>
      <c r="I6006" s="22">
        <v>3812030.3698037686</v>
      </c>
      <c r="J6006">
        <v>0</v>
      </c>
      <c r="L6006" s="4">
        <f>SUM($J$8:J6006)</f>
        <v>1.3323703891092989E-2</v>
      </c>
      <c r="M6006" s="5">
        <f t="shared" si="93"/>
        <v>0</v>
      </c>
    </row>
    <row r="6007" spans="1:13" x14ac:dyDescent="0.25">
      <c r="A6007">
        <v>6000</v>
      </c>
      <c r="B6007" s="24">
        <v>43151.000682812497</v>
      </c>
      <c r="C6007">
        <v>2018</v>
      </c>
      <c r="D6007">
        <v>2</v>
      </c>
      <c r="E6007">
        <v>20</v>
      </c>
      <c r="F6007">
        <v>0</v>
      </c>
      <c r="G6007" s="21">
        <v>1200827.4345502527</v>
      </c>
      <c r="H6007" s="21">
        <v>2444692.8919911813</v>
      </c>
      <c r="I6007" s="22">
        <v>3645520.326541434</v>
      </c>
      <c r="J6007">
        <v>0</v>
      </c>
      <c r="L6007" s="4">
        <f>SUM($J$8:J6007)</f>
        <v>1.3323703891092989E-2</v>
      </c>
      <c r="M6007" s="5">
        <f t="shared" si="93"/>
        <v>0</v>
      </c>
    </row>
    <row r="6008" spans="1:13" x14ac:dyDescent="0.25">
      <c r="A6008">
        <v>6001</v>
      </c>
      <c r="B6008" s="24">
        <v>43151.042349479168</v>
      </c>
      <c r="C6008">
        <v>2018</v>
      </c>
      <c r="D6008">
        <v>2</v>
      </c>
      <c r="E6008">
        <v>20</v>
      </c>
      <c r="F6008">
        <v>1</v>
      </c>
      <c r="G6008" s="21">
        <v>1147119.489489157</v>
      </c>
      <c r="H6008" s="21">
        <v>2344975.8772012014</v>
      </c>
      <c r="I6008" s="22">
        <v>3492095.3666903581</v>
      </c>
      <c r="J6008">
        <v>0</v>
      </c>
      <c r="L6008" s="4">
        <f>SUM($J$8:J6008)</f>
        <v>1.3323703891092989E-2</v>
      </c>
      <c r="M6008" s="5">
        <f t="shared" si="93"/>
        <v>0</v>
      </c>
    </row>
    <row r="6009" spans="1:13" x14ac:dyDescent="0.25">
      <c r="A6009">
        <v>6002</v>
      </c>
      <c r="B6009" s="24">
        <v>43151.084016145833</v>
      </c>
      <c r="C6009">
        <v>2018</v>
      </c>
      <c r="D6009">
        <v>2</v>
      </c>
      <c r="E6009">
        <v>20</v>
      </c>
      <c r="F6009">
        <v>2</v>
      </c>
      <c r="G6009" s="21">
        <v>1112728.3452273784</v>
      </c>
      <c r="H6009" s="21">
        <v>2320486.2552153911</v>
      </c>
      <c r="I6009" s="22">
        <v>3433214.6004427695</v>
      </c>
      <c r="J6009">
        <v>0</v>
      </c>
      <c r="L6009" s="4">
        <f>SUM($J$8:J6009)</f>
        <v>1.3323703891092989E-2</v>
      </c>
      <c r="M6009" s="5">
        <f t="shared" si="93"/>
        <v>0</v>
      </c>
    </row>
    <row r="6010" spans="1:13" x14ac:dyDescent="0.25">
      <c r="A6010">
        <v>6003</v>
      </c>
      <c r="B6010" s="24">
        <v>43151.125682812497</v>
      </c>
      <c r="C6010">
        <v>2018</v>
      </c>
      <c r="D6010">
        <v>2</v>
      </c>
      <c r="E6010">
        <v>20</v>
      </c>
      <c r="F6010">
        <v>3</v>
      </c>
      <c r="G6010" s="21">
        <v>1106408.3313959839</v>
      </c>
      <c r="H6010" s="21">
        <v>2306354.8506439314</v>
      </c>
      <c r="I6010" s="22">
        <v>3412763.1820399156</v>
      </c>
      <c r="J6010">
        <v>0</v>
      </c>
      <c r="L6010" s="4">
        <f>SUM($J$8:J6010)</f>
        <v>1.3323703891092989E-2</v>
      </c>
      <c r="M6010" s="5">
        <f t="shared" si="93"/>
        <v>0</v>
      </c>
    </row>
    <row r="6011" spans="1:13" x14ac:dyDescent="0.25">
      <c r="A6011">
        <v>6004</v>
      </c>
      <c r="B6011" s="24">
        <v>43151.167349479168</v>
      </c>
      <c r="C6011">
        <v>2018</v>
      </c>
      <c r="D6011">
        <v>2</v>
      </c>
      <c r="E6011">
        <v>20</v>
      </c>
      <c r="F6011">
        <v>4</v>
      </c>
      <c r="G6011" s="21">
        <v>1153332.4413006515</v>
      </c>
      <c r="H6011" s="21">
        <v>2336923.7974561276</v>
      </c>
      <c r="I6011" s="22">
        <v>3490256.2387567791</v>
      </c>
      <c r="J6011">
        <v>0</v>
      </c>
      <c r="L6011" s="4">
        <f>SUM($J$8:J6011)</f>
        <v>1.3323703891092989E-2</v>
      </c>
      <c r="M6011" s="5">
        <f t="shared" si="93"/>
        <v>0</v>
      </c>
    </row>
    <row r="6012" spans="1:13" x14ac:dyDescent="0.25">
      <c r="A6012">
        <v>6005</v>
      </c>
      <c r="B6012" s="24">
        <v>43151.209016145833</v>
      </c>
      <c r="C6012">
        <v>2018</v>
      </c>
      <c r="D6012">
        <v>2</v>
      </c>
      <c r="E6012">
        <v>20</v>
      </c>
      <c r="F6012">
        <v>5</v>
      </c>
      <c r="G6012" s="21">
        <v>1218173.6140223022</v>
      </c>
      <c r="H6012" s="21">
        <v>2488392.7694291985</v>
      </c>
      <c r="I6012" s="22">
        <v>3706566.3834515009</v>
      </c>
      <c r="J6012">
        <v>0</v>
      </c>
      <c r="L6012" s="4">
        <f>SUM($J$8:J6012)</f>
        <v>1.3323703891092989E-2</v>
      </c>
      <c r="M6012" s="5">
        <f t="shared" si="93"/>
        <v>0</v>
      </c>
    </row>
    <row r="6013" spans="1:13" x14ac:dyDescent="0.25">
      <c r="A6013">
        <v>6006</v>
      </c>
      <c r="B6013" s="24">
        <v>43151.250682812497</v>
      </c>
      <c r="C6013">
        <v>2018</v>
      </c>
      <c r="D6013">
        <v>2</v>
      </c>
      <c r="E6013">
        <v>20</v>
      </c>
      <c r="F6013">
        <v>6</v>
      </c>
      <c r="G6013" s="21">
        <v>1359928.6385050435</v>
      </c>
      <c r="H6013" s="21">
        <v>2933678.8132450795</v>
      </c>
      <c r="I6013" s="22">
        <v>4293607.4517501229</v>
      </c>
      <c r="J6013">
        <v>0</v>
      </c>
      <c r="L6013" s="4">
        <f>SUM($J$8:J6013)</f>
        <v>1.3323703891092989E-2</v>
      </c>
      <c r="M6013" s="5">
        <f t="shared" si="93"/>
        <v>0</v>
      </c>
    </row>
    <row r="6014" spans="1:13" x14ac:dyDescent="0.25">
      <c r="A6014">
        <v>6007</v>
      </c>
      <c r="B6014" s="24">
        <v>43151.292349479168</v>
      </c>
      <c r="C6014">
        <v>2018</v>
      </c>
      <c r="D6014">
        <v>2</v>
      </c>
      <c r="E6014">
        <v>20</v>
      </c>
      <c r="F6014">
        <v>7</v>
      </c>
      <c r="G6014" s="21">
        <v>1405919.4504082596</v>
      </c>
      <c r="H6014" s="21">
        <v>3263157.4763941439</v>
      </c>
      <c r="I6014" s="22">
        <v>4669076.9268024033</v>
      </c>
      <c r="J6014">
        <v>0</v>
      </c>
      <c r="L6014" s="4">
        <f>SUM($J$8:J6014)</f>
        <v>1.3323703891092989E-2</v>
      </c>
      <c r="M6014" s="5">
        <f t="shared" si="93"/>
        <v>0</v>
      </c>
    </row>
    <row r="6015" spans="1:13" x14ac:dyDescent="0.25">
      <c r="A6015">
        <v>6008</v>
      </c>
      <c r="B6015" s="24">
        <v>43151.334016145833</v>
      </c>
      <c r="C6015">
        <v>2018</v>
      </c>
      <c r="D6015">
        <v>2</v>
      </c>
      <c r="E6015">
        <v>20</v>
      </c>
      <c r="F6015">
        <v>8</v>
      </c>
      <c r="G6015" s="21">
        <v>1425509.9913933869</v>
      </c>
      <c r="H6015" s="21">
        <v>3241383.4487029808</v>
      </c>
      <c r="I6015" s="22">
        <v>4666893.4400963672</v>
      </c>
      <c r="J6015">
        <v>0</v>
      </c>
      <c r="L6015" s="4">
        <f>SUM($J$8:J6015)</f>
        <v>1.3323703891092989E-2</v>
      </c>
      <c r="M6015" s="5">
        <f t="shared" si="93"/>
        <v>0</v>
      </c>
    </row>
    <row r="6016" spans="1:13" x14ac:dyDescent="0.25">
      <c r="A6016">
        <v>6009</v>
      </c>
      <c r="B6016" s="24">
        <v>43151.375682812497</v>
      </c>
      <c r="C6016">
        <v>2018</v>
      </c>
      <c r="D6016">
        <v>2</v>
      </c>
      <c r="E6016">
        <v>20</v>
      </c>
      <c r="F6016">
        <v>9</v>
      </c>
      <c r="G6016" s="21">
        <v>1450330.1286707139</v>
      </c>
      <c r="H6016" s="21">
        <v>3195887.6224356866</v>
      </c>
      <c r="I6016" s="22">
        <v>4646217.7511064</v>
      </c>
      <c r="J6016">
        <v>0</v>
      </c>
      <c r="L6016" s="4">
        <f>SUM($J$8:J6016)</f>
        <v>1.3323703891092989E-2</v>
      </c>
      <c r="M6016" s="5">
        <f t="shared" si="93"/>
        <v>0</v>
      </c>
    </row>
    <row r="6017" spans="1:13" x14ac:dyDescent="0.25">
      <c r="A6017">
        <v>6010</v>
      </c>
      <c r="B6017" s="24">
        <v>43151.417349479168</v>
      </c>
      <c r="C6017">
        <v>2018</v>
      </c>
      <c r="D6017">
        <v>2</v>
      </c>
      <c r="E6017">
        <v>20</v>
      </c>
      <c r="F6017">
        <v>10</v>
      </c>
      <c r="G6017" s="21">
        <v>1445295.0015821957</v>
      </c>
      <c r="H6017" s="21">
        <v>3182290.4043281265</v>
      </c>
      <c r="I6017" s="22">
        <v>4627585.4059103224</v>
      </c>
      <c r="J6017">
        <v>0</v>
      </c>
      <c r="L6017" s="4">
        <f>SUM($J$8:J6017)</f>
        <v>1.3323703891092989E-2</v>
      </c>
      <c r="M6017" s="5">
        <f t="shared" si="93"/>
        <v>0</v>
      </c>
    </row>
    <row r="6018" spans="1:13" x14ac:dyDescent="0.25">
      <c r="A6018">
        <v>6011</v>
      </c>
      <c r="B6018" s="24">
        <v>43151.459016145833</v>
      </c>
      <c r="C6018">
        <v>2018</v>
      </c>
      <c r="D6018">
        <v>2</v>
      </c>
      <c r="E6018">
        <v>20</v>
      </c>
      <c r="F6018">
        <v>11</v>
      </c>
      <c r="G6018" s="21">
        <v>1457297.3608592148</v>
      </c>
      <c r="H6018" s="21">
        <v>3070342.1165949088</v>
      </c>
      <c r="I6018" s="22">
        <v>4527639.477454124</v>
      </c>
      <c r="J6018">
        <v>0</v>
      </c>
      <c r="L6018" s="4">
        <f>SUM($J$8:J6018)</f>
        <v>1.3323703891092989E-2</v>
      </c>
      <c r="M6018" s="5">
        <f t="shared" si="93"/>
        <v>0</v>
      </c>
    </row>
    <row r="6019" spans="1:13" x14ac:dyDescent="0.25">
      <c r="A6019">
        <v>6012</v>
      </c>
      <c r="B6019" s="24">
        <v>43151.500682812497</v>
      </c>
      <c r="C6019">
        <v>2018</v>
      </c>
      <c r="D6019">
        <v>2</v>
      </c>
      <c r="E6019">
        <v>20</v>
      </c>
      <c r="F6019">
        <v>12</v>
      </c>
      <c r="G6019" s="21">
        <v>1444176.2094150726</v>
      </c>
      <c r="H6019" s="21">
        <v>3075270.7189726392</v>
      </c>
      <c r="I6019" s="22">
        <v>4519446.9283877118</v>
      </c>
      <c r="J6019">
        <v>0</v>
      </c>
      <c r="L6019" s="4">
        <f>SUM($J$8:J6019)</f>
        <v>1.3323703891092989E-2</v>
      </c>
      <c r="M6019" s="5">
        <f t="shared" si="93"/>
        <v>0</v>
      </c>
    </row>
    <row r="6020" spans="1:13" x14ac:dyDescent="0.25">
      <c r="A6020">
        <v>6013</v>
      </c>
      <c r="B6020" s="24">
        <v>43151.542349479168</v>
      </c>
      <c r="C6020">
        <v>2018</v>
      </c>
      <c r="D6020">
        <v>2</v>
      </c>
      <c r="E6020">
        <v>20</v>
      </c>
      <c r="F6020">
        <v>13</v>
      </c>
      <c r="G6020" s="21">
        <v>1425213.4059843116</v>
      </c>
      <c r="H6020" s="21">
        <v>2989544.8136317628</v>
      </c>
      <c r="I6020" s="22">
        <v>4414758.2196160741</v>
      </c>
      <c r="J6020">
        <v>0</v>
      </c>
      <c r="L6020" s="4">
        <f>SUM($J$8:J6020)</f>
        <v>1.3323703891092989E-2</v>
      </c>
      <c r="M6020" s="5">
        <f t="shared" si="93"/>
        <v>0</v>
      </c>
    </row>
    <row r="6021" spans="1:13" x14ac:dyDescent="0.25">
      <c r="A6021">
        <v>6014</v>
      </c>
      <c r="B6021" s="24">
        <v>43151.584016145833</v>
      </c>
      <c r="C6021">
        <v>2018</v>
      </c>
      <c r="D6021">
        <v>2</v>
      </c>
      <c r="E6021">
        <v>20</v>
      </c>
      <c r="F6021">
        <v>14</v>
      </c>
      <c r="G6021" s="21">
        <v>1401885.1910719797</v>
      </c>
      <c r="H6021" s="21">
        <v>2906146.3629888953</v>
      </c>
      <c r="I6021" s="22">
        <v>4308031.5540608745</v>
      </c>
      <c r="J6021">
        <v>0</v>
      </c>
      <c r="L6021" s="4">
        <f>SUM($J$8:J6021)</f>
        <v>1.3323703891092989E-2</v>
      </c>
      <c r="M6021" s="5">
        <f t="shared" si="93"/>
        <v>0</v>
      </c>
    </row>
    <row r="6022" spans="1:13" x14ac:dyDescent="0.25">
      <c r="A6022">
        <v>6015</v>
      </c>
      <c r="B6022" s="24">
        <v>43151.625682812497</v>
      </c>
      <c r="C6022">
        <v>2018</v>
      </c>
      <c r="D6022">
        <v>2</v>
      </c>
      <c r="E6022">
        <v>20</v>
      </c>
      <c r="F6022">
        <v>15</v>
      </c>
      <c r="G6022" s="21">
        <v>1361789.0046882678</v>
      </c>
      <c r="H6022" s="21">
        <v>2758601.232638313</v>
      </c>
      <c r="I6022" s="22">
        <v>4120390.237326581</v>
      </c>
      <c r="J6022">
        <v>0</v>
      </c>
      <c r="L6022" s="4">
        <f>SUM($J$8:J6022)</f>
        <v>1.3323703891092989E-2</v>
      </c>
      <c r="M6022" s="5">
        <f t="shared" si="93"/>
        <v>0</v>
      </c>
    </row>
    <row r="6023" spans="1:13" x14ac:dyDescent="0.25">
      <c r="A6023">
        <v>6016</v>
      </c>
      <c r="B6023" s="24">
        <v>43151.667349479168</v>
      </c>
      <c r="C6023">
        <v>2018</v>
      </c>
      <c r="D6023">
        <v>2</v>
      </c>
      <c r="E6023">
        <v>20</v>
      </c>
      <c r="F6023">
        <v>16</v>
      </c>
      <c r="G6023" s="21">
        <v>1336876.9201668932</v>
      </c>
      <c r="H6023" s="21">
        <v>2738409.8538155667</v>
      </c>
      <c r="I6023" s="22">
        <v>4075286.7739824597</v>
      </c>
      <c r="J6023">
        <v>0</v>
      </c>
      <c r="L6023" s="4">
        <f>SUM($J$8:J6023)</f>
        <v>1.3323703891092989E-2</v>
      </c>
      <c r="M6023" s="5">
        <f t="shared" si="93"/>
        <v>0</v>
      </c>
    </row>
    <row r="6024" spans="1:13" x14ac:dyDescent="0.25">
      <c r="A6024">
        <v>6017</v>
      </c>
      <c r="B6024" s="24">
        <v>43151.709016145833</v>
      </c>
      <c r="C6024">
        <v>2018</v>
      </c>
      <c r="D6024">
        <v>2</v>
      </c>
      <c r="E6024">
        <v>20</v>
      </c>
      <c r="F6024">
        <v>17</v>
      </c>
      <c r="G6024" s="21">
        <v>1317099.9411503021</v>
      </c>
      <c r="H6024" s="21">
        <v>2746576.3763216021</v>
      </c>
      <c r="I6024" s="22">
        <v>4063676.3174719042</v>
      </c>
      <c r="J6024">
        <v>0</v>
      </c>
      <c r="L6024" s="4">
        <f>SUM($J$8:J6024)</f>
        <v>1.3323703891092989E-2</v>
      </c>
      <c r="M6024" s="5">
        <f t="shared" si="93"/>
        <v>0</v>
      </c>
    </row>
    <row r="6025" spans="1:13" x14ac:dyDescent="0.25">
      <c r="A6025">
        <v>6018</v>
      </c>
      <c r="B6025" s="24">
        <v>43151.750682812497</v>
      </c>
      <c r="C6025">
        <v>2018</v>
      </c>
      <c r="D6025">
        <v>2</v>
      </c>
      <c r="E6025">
        <v>20</v>
      </c>
      <c r="F6025">
        <v>18</v>
      </c>
      <c r="G6025" s="21">
        <v>1414392.1951469011</v>
      </c>
      <c r="H6025" s="21">
        <v>2916636.2368840161</v>
      </c>
      <c r="I6025" s="22">
        <v>4331028.4320309171</v>
      </c>
      <c r="J6025">
        <v>0</v>
      </c>
      <c r="L6025" s="4">
        <f>SUM($J$8:J6025)</f>
        <v>1.3323703891092989E-2</v>
      </c>
      <c r="M6025" s="5">
        <f t="shared" ref="M6025:M6088" si="94">J6025/$L$8767</f>
        <v>0</v>
      </c>
    </row>
    <row r="6026" spans="1:13" x14ac:dyDescent="0.25">
      <c r="A6026">
        <v>6019</v>
      </c>
      <c r="B6026" s="24">
        <v>43151.792349479168</v>
      </c>
      <c r="C6026">
        <v>2018</v>
      </c>
      <c r="D6026">
        <v>2</v>
      </c>
      <c r="E6026">
        <v>20</v>
      </c>
      <c r="F6026">
        <v>19</v>
      </c>
      <c r="G6026" s="21">
        <v>1488330.2646836473</v>
      </c>
      <c r="H6026" s="21">
        <v>2993307.0088609881</v>
      </c>
      <c r="I6026" s="22">
        <v>4481637.2735446356</v>
      </c>
      <c r="J6026">
        <v>0</v>
      </c>
      <c r="L6026" s="4">
        <f>SUM($J$8:J6026)</f>
        <v>1.3323703891092989E-2</v>
      </c>
      <c r="M6026" s="5">
        <f t="shared" si="94"/>
        <v>0</v>
      </c>
    </row>
    <row r="6027" spans="1:13" x14ac:dyDescent="0.25">
      <c r="A6027">
        <v>6020</v>
      </c>
      <c r="B6027" s="24">
        <v>43151.834016145833</v>
      </c>
      <c r="C6027">
        <v>2018</v>
      </c>
      <c r="D6027">
        <v>2</v>
      </c>
      <c r="E6027">
        <v>20</v>
      </c>
      <c r="F6027">
        <v>20</v>
      </c>
      <c r="G6027" s="21">
        <v>1463804.7835691208</v>
      </c>
      <c r="H6027" s="21">
        <v>2950243.6681883344</v>
      </c>
      <c r="I6027" s="22">
        <v>4414048.4517574552</v>
      </c>
      <c r="J6027">
        <v>0</v>
      </c>
      <c r="L6027" s="4">
        <f>SUM($J$8:J6027)</f>
        <v>1.3323703891092989E-2</v>
      </c>
      <c r="M6027" s="5">
        <f t="shared" si="94"/>
        <v>0</v>
      </c>
    </row>
    <row r="6028" spans="1:13" x14ac:dyDescent="0.25">
      <c r="A6028">
        <v>6021</v>
      </c>
      <c r="B6028" s="24">
        <v>43151.875682812497</v>
      </c>
      <c r="C6028">
        <v>2018</v>
      </c>
      <c r="D6028">
        <v>2</v>
      </c>
      <c r="E6028">
        <v>20</v>
      </c>
      <c r="F6028">
        <v>21</v>
      </c>
      <c r="G6028" s="21">
        <v>1396120.9008786532</v>
      </c>
      <c r="H6028" s="21">
        <v>2810445.6611697427</v>
      </c>
      <c r="I6028" s="22">
        <v>4206566.5620483961</v>
      </c>
      <c r="J6028">
        <v>0</v>
      </c>
      <c r="L6028" s="4">
        <f>SUM($J$8:J6028)</f>
        <v>1.3323703891092989E-2</v>
      </c>
      <c r="M6028" s="5">
        <f t="shared" si="94"/>
        <v>0</v>
      </c>
    </row>
    <row r="6029" spans="1:13" x14ac:dyDescent="0.25">
      <c r="A6029">
        <v>6022</v>
      </c>
      <c r="B6029" s="24">
        <v>43151.917349479168</v>
      </c>
      <c r="C6029">
        <v>2018</v>
      </c>
      <c r="D6029">
        <v>2</v>
      </c>
      <c r="E6029">
        <v>20</v>
      </c>
      <c r="F6029">
        <v>22</v>
      </c>
      <c r="G6029" s="21">
        <v>1315631.2796983721</v>
      </c>
      <c r="H6029" s="21">
        <v>2548412.7838722188</v>
      </c>
      <c r="I6029" s="22">
        <v>3864044.0635705907</v>
      </c>
      <c r="J6029">
        <v>0</v>
      </c>
      <c r="L6029" s="4">
        <f>SUM($J$8:J6029)</f>
        <v>1.3323703891092989E-2</v>
      </c>
      <c r="M6029" s="5">
        <f t="shared" si="94"/>
        <v>0</v>
      </c>
    </row>
    <row r="6030" spans="1:13" x14ac:dyDescent="0.25">
      <c r="A6030">
        <v>6023</v>
      </c>
      <c r="B6030" s="24">
        <v>43151.959016145833</v>
      </c>
      <c r="C6030">
        <v>2018</v>
      </c>
      <c r="D6030">
        <v>2</v>
      </c>
      <c r="E6030">
        <v>20</v>
      </c>
      <c r="F6030">
        <v>23</v>
      </c>
      <c r="G6030" s="21">
        <v>1253046.3699625756</v>
      </c>
      <c r="H6030" s="21">
        <v>2439212.3565340745</v>
      </c>
      <c r="I6030" s="22">
        <v>3692258.7264966499</v>
      </c>
      <c r="J6030">
        <v>0</v>
      </c>
      <c r="L6030" s="4">
        <f>SUM($J$8:J6030)</f>
        <v>1.3323703891092989E-2</v>
      </c>
      <c r="M6030" s="5">
        <f t="shared" si="94"/>
        <v>0</v>
      </c>
    </row>
    <row r="6031" spans="1:13" x14ac:dyDescent="0.25">
      <c r="A6031">
        <v>6024</v>
      </c>
      <c r="B6031" s="24">
        <v>43152.000682812497</v>
      </c>
      <c r="C6031">
        <v>2018</v>
      </c>
      <c r="D6031">
        <v>2</v>
      </c>
      <c r="E6031">
        <v>21</v>
      </c>
      <c r="F6031">
        <v>0</v>
      </c>
      <c r="G6031" s="21">
        <v>1189091.8248485806</v>
      </c>
      <c r="H6031" s="21">
        <v>2309961.2640926256</v>
      </c>
      <c r="I6031" s="22">
        <v>3499053.0889412062</v>
      </c>
      <c r="J6031">
        <v>0</v>
      </c>
      <c r="L6031" s="4">
        <f>SUM($J$8:J6031)</f>
        <v>1.3323703891092989E-2</v>
      </c>
      <c r="M6031" s="5">
        <f t="shared" si="94"/>
        <v>0</v>
      </c>
    </row>
    <row r="6032" spans="1:13" x14ac:dyDescent="0.25">
      <c r="A6032">
        <v>6025</v>
      </c>
      <c r="B6032" s="24">
        <v>43152.042349479168</v>
      </c>
      <c r="C6032">
        <v>2018</v>
      </c>
      <c r="D6032">
        <v>2</v>
      </c>
      <c r="E6032">
        <v>21</v>
      </c>
      <c r="F6032">
        <v>1</v>
      </c>
      <c r="G6032" s="21">
        <v>1122569.8282632416</v>
      </c>
      <c r="H6032" s="21">
        <v>2246516.9691439429</v>
      </c>
      <c r="I6032" s="22">
        <v>3369086.7974071847</v>
      </c>
      <c r="J6032">
        <v>0</v>
      </c>
      <c r="L6032" s="4">
        <f>SUM($J$8:J6032)</f>
        <v>1.3323703891092989E-2</v>
      </c>
      <c r="M6032" s="5">
        <f t="shared" si="94"/>
        <v>0</v>
      </c>
    </row>
    <row r="6033" spans="1:13" x14ac:dyDescent="0.25">
      <c r="A6033">
        <v>6026</v>
      </c>
      <c r="B6033" s="24">
        <v>43152.084016145833</v>
      </c>
      <c r="C6033">
        <v>2018</v>
      </c>
      <c r="D6033">
        <v>2</v>
      </c>
      <c r="E6033">
        <v>21</v>
      </c>
      <c r="F6033">
        <v>2</v>
      </c>
      <c r="G6033" s="21">
        <v>1114829.4814496296</v>
      </c>
      <c r="H6033" s="21">
        <v>2219785.9250780991</v>
      </c>
      <c r="I6033" s="22">
        <v>3334615.4065277288</v>
      </c>
      <c r="J6033">
        <v>0</v>
      </c>
      <c r="L6033" s="4">
        <f>SUM($J$8:J6033)</f>
        <v>1.3323703891092989E-2</v>
      </c>
      <c r="M6033" s="5">
        <f t="shared" si="94"/>
        <v>0</v>
      </c>
    </row>
    <row r="6034" spans="1:13" x14ac:dyDescent="0.25">
      <c r="A6034">
        <v>6027</v>
      </c>
      <c r="B6034" s="24">
        <v>43152.125682812497</v>
      </c>
      <c r="C6034">
        <v>2018</v>
      </c>
      <c r="D6034">
        <v>2</v>
      </c>
      <c r="E6034">
        <v>21</v>
      </c>
      <c r="F6034">
        <v>3</v>
      </c>
      <c r="G6034" s="21">
        <v>1116030.2569473002</v>
      </c>
      <c r="H6034" s="21">
        <v>2200326.0748712192</v>
      </c>
      <c r="I6034" s="22">
        <v>3316356.3318185192</v>
      </c>
      <c r="J6034">
        <v>0</v>
      </c>
      <c r="L6034" s="4">
        <f>SUM($J$8:J6034)</f>
        <v>1.3323703891092989E-2</v>
      </c>
      <c r="M6034" s="5">
        <f t="shared" si="94"/>
        <v>0</v>
      </c>
    </row>
    <row r="6035" spans="1:13" x14ac:dyDescent="0.25">
      <c r="A6035">
        <v>6028</v>
      </c>
      <c r="B6035" s="24">
        <v>43152.167349479168</v>
      </c>
      <c r="C6035">
        <v>2018</v>
      </c>
      <c r="D6035">
        <v>2</v>
      </c>
      <c r="E6035">
        <v>21</v>
      </c>
      <c r="F6035">
        <v>4</v>
      </c>
      <c r="G6035" s="21">
        <v>1180659.3488009374</v>
      </c>
      <c r="H6035" s="21">
        <v>2258352.0559522314</v>
      </c>
      <c r="I6035" s="22">
        <v>3439011.404753169</v>
      </c>
      <c r="J6035">
        <v>0</v>
      </c>
      <c r="L6035" s="4">
        <f>SUM($J$8:J6035)</f>
        <v>1.3323703891092989E-2</v>
      </c>
      <c r="M6035" s="5">
        <f t="shared" si="94"/>
        <v>0</v>
      </c>
    </row>
    <row r="6036" spans="1:13" x14ac:dyDescent="0.25">
      <c r="A6036">
        <v>6029</v>
      </c>
      <c r="B6036" s="24">
        <v>43152.209016145833</v>
      </c>
      <c r="C6036">
        <v>2018</v>
      </c>
      <c r="D6036">
        <v>2</v>
      </c>
      <c r="E6036">
        <v>21</v>
      </c>
      <c r="F6036">
        <v>5</v>
      </c>
      <c r="G6036" s="21">
        <v>1258153.5840120215</v>
      </c>
      <c r="H6036" s="21">
        <v>2420312.4383615912</v>
      </c>
      <c r="I6036" s="22">
        <v>3678466.022373613</v>
      </c>
      <c r="J6036">
        <v>0</v>
      </c>
      <c r="L6036" s="4">
        <f>SUM($J$8:J6036)</f>
        <v>1.3323703891092989E-2</v>
      </c>
      <c r="M6036" s="5">
        <f t="shared" si="94"/>
        <v>0</v>
      </c>
    </row>
    <row r="6037" spans="1:13" x14ac:dyDescent="0.25">
      <c r="A6037">
        <v>6030</v>
      </c>
      <c r="B6037" s="24">
        <v>43152.250682812497</v>
      </c>
      <c r="C6037">
        <v>2018</v>
      </c>
      <c r="D6037">
        <v>2</v>
      </c>
      <c r="E6037">
        <v>21</v>
      </c>
      <c r="F6037">
        <v>6</v>
      </c>
      <c r="G6037" s="21">
        <v>1397689.2457207427</v>
      </c>
      <c r="H6037" s="21">
        <v>2843683.7705560364</v>
      </c>
      <c r="I6037" s="22">
        <v>4241373.0162767787</v>
      </c>
      <c r="J6037">
        <v>0</v>
      </c>
      <c r="L6037" s="4">
        <f>SUM($J$8:J6037)</f>
        <v>1.3323703891092989E-2</v>
      </c>
      <c r="M6037" s="5">
        <f t="shared" si="94"/>
        <v>0</v>
      </c>
    </row>
    <row r="6038" spans="1:13" x14ac:dyDescent="0.25">
      <c r="A6038">
        <v>6031</v>
      </c>
      <c r="B6038" s="24">
        <v>43152.459016145833</v>
      </c>
      <c r="C6038">
        <v>2018</v>
      </c>
      <c r="D6038">
        <v>2</v>
      </c>
      <c r="E6038">
        <v>21</v>
      </c>
      <c r="F6038">
        <v>11</v>
      </c>
      <c r="G6038" s="21">
        <v>1506765.542471624</v>
      </c>
      <c r="H6038" s="21">
        <v>3174341.9779376895</v>
      </c>
      <c r="I6038" s="22">
        <v>4681107.520409314</v>
      </c>
      <c r="J6038">
        <v>0</v>
      </c>
      <c r="L6038" s="4">
        <f>SUM($J$8:J6038)</f>
        <v>1.3323703891092989E-2</v>
      </c>
      <c r="M6038" s="5">
        <f t="shared" si="94"/>
        <v>0</v>
      </c>
    </row>
    <row r="6039" spans="1:13" x14ac:dyDescent="0.25">
      <c r="A6039">
        <v>6032</v>
      </c>
      <c r="B6039" s="24">
        <v>43152.500682812497</v>
      </c>
      <c r="C6039">
        <v>2018</v>
      </c>
      <c r="D6039">
        <v>2</v>
      </c>
      <c r="E6039">
        <v>21</v>
      </c>
      <c r="F6039">
        <v>12</v>
      </c>
      <c r="G6039" s="21">
        <v>1473369.0592712085</v>
      </c>
      <c r="H6039" s="21">
        <v>3092019.3260966213</v>
      </c>
      <c r="I6039" s="22">
        <v>4565388.3853678294</v>
      </c>
      <c r="J6039">
        <v>0</v>
      </c>
      <c r="L6039" s="4">
        <f>SUM($J$8:J6039)</f>
        <v>1.3323703891092989E-2</v>
      </c>
      <c r="M6039" s="5">
        <f t="shared" si="94"/>
        <v>0</v>
      </c>
    </row>
    <row r="6040" spans="1:13" x14ac:dyDescent="0.25">
      <c r="A6040">
        <v>6033</v>
      </c>
      <c r="B6040" s="24">
        <v>43152.542349479168</v>
      </c>
      <c r="C6040">
        <v>2018</v>
      </c>
      <c r="D6040">
        <v>2</v>
      </c>
      <c r="E6040">
        <v>21</v>
      </c>
      <c r="F6040">
        <v>13</v>
      </c>
      <c r="G6040" s="21">
        <v>1428165.0522363752</v>
      </c>
      <c r="H6040" s="21">
        <v>3044473.7964631603</v>
      </c>
      <c r="I6040" s="22">
        <v>4472638.8486995352</v>
      </c>
      <c r="J6040">
        <v>0</v>
      </c>
      <c r="L6040" s="4">
        <f>SUM($J$8:J6040)</f>
        <v>1.3323703891092989E-2</v>
      </c>
      <c r="M6040" s="5">
        <f t="shared" si="94"/>
        <v>0</v>
      </c>
    </row>
    <row r="6041" spans="1:13" x14ac:dyDescent="0.25">
      <c r="A6041">
        <v>6034</v>
      </c>
      <c r="B6041" s="24">
        <v>43152.584016145833</v>
      </c>
      <c r="C6041">
        <v>2018</v>
      </c>
      <c r="D6041">
        <v>2</v>
      </c>
      <c r="E6041">
        <v>21</v>
      </c>
      <c r="F6041">
        <v>14</v>
      </c>
      <c r="G6041" s="21">
        <v>1375572.1413338792</v>
      </c>
      <c r="H6041" s="21">
        <v>2935442.1320959884</v>
      </c>
      <c r="I6041" s="22">
        <v>4311014.2734298678</v>
      </c>
      <c r="J6041">
        <v>0</v>
      </c>
      <c r="L6041" s="4">
        <f>SUM($J$8:J6041)</f>
        <v>1.3323703891092989E-2</v>
      </c>
      <c r="M6041" s="5">
        <f t="shared" si="94"/>
        <v>0</v>
      </c>
    </row>
    <row r="6042" spans="1:13" x14ac:dyDescent="0.25">
      <c r="A6042">
        <v>6035</v>
      </c>
      <c r="B6042" s="24">
        <v>43152.625682812497</v>
      </c>
      <c r="C6042">
        <v>2018</v>
      </c>
      <c r="D6042">
        <v>2</v>
      </c>
      <c r="E6042">
        <v>21</v>
      </c>
      <c r="F6042">
        <v>15</v>
      </c>
      <c r="G6042" s="21">
        <v>1356520.8561528113</v>
      </c>
      <c r="H6042" s="21">
        <v>2815438.8013953157</v>
      </c>
      <c r="I6042" s="22">
        <v>4171959.6575481268</v>
      </c>
      <c r="J6042">
        <v>0</v>
      </c>
      <c r="L6042" s="4">
        <f>SUM($J$8:J6042)</f>
        <v>1.3323703891092989E-2</v>
      </c>
      <c r="M6042" s="5">
        <f t="shared" si="94"/>
        <v>0</v>
      </c>
    </row>
    <row r="6043" spans="1:13" x14ac:dyDescent="0.25">
      <c r="A6043">
        <v>6036</v>
      </c>
      <c r="B6043" s="24">
        <v>43152.667349479168</v>
      </c>
      <c r="C6043">
        <v>2018</v>
      </c>
      <c r="D6043">
        <v>2</v>
      </c>
      <c r="E6043">
        <v>21</v>
      </c>
      <c r="F6043">
        <v>16</v>
      </c>
      <c r="G6043" s="21">
        <v>1391141.0596758747</v>
      </c>
      <c r="H6043" s="21">
        <v>2767377.9746195748</v>
      </c>
      <c r="I6043" s="22">
        <v>4158519.0342954495</v>
      </c>
      <c r="J6043">
        <v>0</v>
      </c>
      <c r="L6043" s="4">
        <f>SUM($J$8:J6043)</f>
        <v>1.3323703891092989E-2</v>
      </c>
      <c r="M6043" s="5">
        <f t="shared" si="94"/>
        <v>0</v>
      </c>
    </row>
    <row r="6044" spans="1:13" x14ac:dyDescent="0.25">
      <c r="A6044">
        <v>6037</v>
      </c>
      <c r="B6044" s="24">
        <v>43152.709016145833</v>
      </c>
      <c r="C6044">
        <v>2018</v>
      </c>
      <c r="D6044">
        <v>2</v>
      </c>
      <c r="E6044">
        <v>21</v>
      </c>
      <c r="F6044">
        <v>17</v>
      </c>
      <c r="G6044" s="21">
        <v>1414692.1004070018</v>
      </c>
      <c r="H6044" s="21">
        <v>2873911.7837705179</v>
      </c>
      <c r="I6044" s="22">
        <v>4288603.8841775199</v>
      </c>
      <c r="J6044">
        <v>0</v>
      </c>
      <c r="L6044" s="4">
        <f>SUM($J$8:J6044)</f>
        <v>1.3323703891092989E-2</v>
      </c>
      <c r="M6044" s="5">
        <f t="shared" si="94"/>
        <v>0</v>
      </c>
    </row>
    <row r="6045" spans="1:13" x14ac:dyDescent="0.25">
      <c r="A6045">
        <v>6038</v>
      </c>
      <c r="B6045" s="24">
        <v>43152.750682812497</v>
      </c>
      <c r="C6045">
        <v>2018</v>
      </c>
      <c r="D6045">
        <v>2</v>
      </c>
      <c r="E6045">
        <v>21</v>
      </c>
      <c r="F6045">
        <v>18</v>
      </c>
      <c r="G6045" s="21">
        <v>1537404.8915287221</v>
      </c>
      <c r="H6045" s="21">
        <v>3157745.2981410623</v>
      </c>
      <c r="I6045" s="22">
        <v>4695150.1896697842</v>
      </c>
      <c r="J6045">
        <v>0</v>
      </c>
      <c r="L6045" s="4">
        <f>SUM($J$8:J6045)</f>
        <v>1.3323703891092989E-2</v>
      </c>
      <c r="M6045" s="5">
        <f t="shared" si="94"/>
        <v>0</v>
      </c>
    </row>
    <row r="6046" spans="1:13" x14ac:dyDescent="0.25">
      <c r="A6046">
        <v>6039</v>
      </c>
      <c r="B6046" s="24">
        <v>43152.917349479168</v>
      </c>
      <c r="C6046">
        <v>2018</v>
      </c>
      <c r="D6046">
        <v>2</v>
      </c>
      <c r="E6046">
        <v>21</v>
      </c>
      <c r="F6046">
        <v>22</v>
      </c>
      <c r="G6046" s="21">
        <v>1398465.7694474868</v>
      </c>
      <c r="H6046" s="21">
        <v>3116673.6270037293</v>
      </c>
      <c r="I6046" s="22">
        <v>4515139.3964512162</v>
      </c>
      <c r="J6046">
        <v>0</v>
      </c>
      <c r="L6046" s="4">
        <f>SUM($J$8:J6046)</f>
        <v>1.3323703891092989E-2</v>
      </c>
      <c r="M6046" s="5">
        <f t="shared" si="94"/>
        <v>0</v>
      </c>
    </row>
    <row r="6047" spans="1:13" x14ac:dyDescent="0.25">
      <c r="A6047">
        <v>6040</v>
      </c>
      <c r="B6047" s="24">
        <v>43152.959016145833</v>
      </c>
      <c r="C6047">
        <v>2018</v>
      </c>
      <c r="D6047">
        <v>2</v>
      </c>
      <c r="E6047">
        <v>21</v>
      </c>
      <c r="F6047">
        <v>23</v>
      </c>
      <c r="G6047" s="21">
        <v>1334411.8046373567</v>
      </c>
      <c r="H6047" s="21">
        <v>2885612.3193012406</v>
      </c>
      <c r="I6047" s="22">
        <v>4220024.1239385977</v>
      </c>
      <c r="J6047">
        <v>0</v>
      </c>
      <c r="L6047" s="4">
        <f>SUM($J$8:J6047)</f>
        <v>1.3323703891092989E-2</v>
      </c>
      <c r="M6047" s="5">
        <f t="shared" si="94"/>
        <v>0</v>
      </c>
    </row>
    <row r="6048" spans="1:13" x14ac:dyDescent="0.25">
      <c r="A6048">
        <v>6041</v>
      </c>
      <c r="B6048" s="24">
        <v>43153.000682812497</v>
      </c>
      <c r="C6048">
        <v>2018</v>
      </c>
      <c r="D6048">
        <v>2</v>
      </c>
      <c r="E6048">
        <v>22</v>
      </c>
      <c r="F6048">
        <v>0</v>
      </c>
      <c r="G6048" s="21">
        <v>1287745.8677430211</v>
      </c>
      <c r="H6048" s="21">
        <v>2714526.4431446237</v>
      </c>
      <c r="I6048" s="22">
        <v>4002272.310887645</v>
      </c>
      <c r="J6048">
        <v>0</v>
      </c>
      <c r="L6048" s="4">
        <f>SUM($J$8:J6048)</f>
        <v>1.3323703891092989E-2</v>
      </c>
      <c r="M6048" s="5">
        <f t="shared" si="94"/>
        <v>0</v>
      </c>
    </row>
    <row r="6049" spans="1:13" x14ac:dyDescent="0.25">
      <c r="A6049">
        <v>6042</v>
      </c>
      <c r="B6049" s="24">
        <v>43153.042349479168</v>
      </c>
      <c r="C6049">
        <v>2018</v>
      </c>
      <c r="D6049">
        <v>2</v>
      </c>
      <c r="E6049">
        <v>22</v>
      </c>
      <c r="F6049">
        <v>1</v>
      </c>
      <c r="G6049" s="21">
        <v>1245035.1163422167</v>
      </c>
      <c r="H6049" s="21">
        <v>2619574.9583594059</v>
      </c>
      <c r="I6049" s="22">
        <v>3864610.0747016226</v>
      </c>
      <c r="J6049">
        <v>0</v>
      </c>
      <c r="L6049" s="4">
        <f>SUM($J$8:J6049)</f>
        <v>1.3323703891092989E-2</v>
      </c>
      <c r="M6049" s="5">
        <f t="shared" si="94"/>
        <v>0</v>
      </c>
    </row>
    <row r="6050" spans="1:13" x14ac:dyDescent="0.25">
      <c r="A6050">
        <v>6043</v>
      </c>
      <c r="B6050" s="24">
        <v>43153.084016145833</v>
      </c>
      <c r="C6050">
        <v>2018</v>
      </c>
      <c r="D6050">
        <v>2</v>
      </c>
      <c r="E6050">
        <v>22</v>
      </c>
      <c r="F6050">
        <v>2</v>
      </c>
      <c r="G6050" s="21">
        <v>1240884.4275700664</v>
      </c>
      <c r="H6050" s="21">
        <v>2568301.3992334227</v>
      </c>
      <c r="I6050" s="22">
        <v>3809185.8268034891</v>
      </c>
      <c r="J6050">
        <v>0</v>
      </c>
      <c r="L6050" s="4">
        <f>SUM($J$8:J6050)</f>
        <v>1.3323703891092989E-2</v>
      </c>
      <c r="M6050" s="5">
        <f t="shared" si="94"/>
        <v>0</v>
      </c>
    </row>
    <row r="6051" spans="1:13" x14ac:dyDescent="0.25">
      <c r="A6051">
        <v>6044</v>
      </c>
      <c r="B6051" s="24">
        <v>43153.125682812497</v>
      </c>
      <c r="C6051">
        <v>2018</v>
      </c>
      <c r="D6051">
        <v>2</v>
      </c>
      <c r="E6051">
        <v>22</v>
      </c>
      <c r="F6051">
        <v>3</v>
      </c>
      <c r="G6051" s="21">
        <v>1255409.5513752946</v>
      </c>
      <c r="H6051" s="21">
        <v>2580368.5231901137</v>
      </c>
      <c r="I6051" s="22">
        <v>3835778.0745654083</v>
      </c>
      <c r="J6051">
        <v>0</v>
      </c>
      <c r="L6051" s="4">
        <f>SUM($J$8:J6051)</f>
        <v>1.3323703891092989E-2</v>
      </c>
      <c r="M6051" s="5">
        <f t="shared" si="94"/>
        <v>0</v>
      </c>
    </row>
    <row r="6052" spans="1:13" x14ac:dyDescent="0.25">
      <c r="A6052">
        <v>6045</v>
      </c>
      <c r="B6052" s="24">
        <v>43153.167349479168</v>
      </c>
      <c r="C6052">
        <v>2018</v>
      </c>
      <c r="D6052">
        <v>2</v>
      </c>
      <c r="E6052">
        <v>22</v>
      </c>
      <c r="F6052">
        <v>4</v>
      </c>
      <c r="G6052" s="21">
        <v>1279890.5705685674</v>
      </c>
      <c r="H6052" s="21">
        <v>2639863.0615344234</v>
      </c>
      <c r="I6052" s="22">
        <v>3919753.6321029905</v>
      </c>
      <c r="J6052">
        <v>0</v>
      </c>
      <c r="L6052" s="4">
        <f>SUM($J$8:J6052)</f>
        <v>1.3323703891092989E-2</v>
      </c>
      <c r="M6052" s="5">
        <f t="shared" si="94"/>
        <v>0</v>
      </c>
    </row>
    <row r="6053" spans="1:13" x14ac:dyDescent="0.25">
      <c r="A6053">
        <v>6046</v>
      </c>
      <c r="B6053" s="24">
        <v>43153.209016145833</v>
      </c>
      <c r="C6053">
        <v>2018</v>
      </c>
      <c r="D6053">
        <v>2</v>
      </c>
      <c r="E6053">
        <v>22</v>
      </c>
      <c r="F6053">
        <v>5</v>
      </c>
      <c r="G6053" s="21">
        <v>1344236.1132146623</v>
      </c>
      <c r="H6053" s="21">
        <v>2889411.219614903</v>
      </c>
      <c r="I6053" s="22">
        <v>4233647.3328295648</v>
      </c>
      <c r="J6053">
        <v>0</v>
      </c>
      <c r="L6053" s="4">
        <f>SUM($J$8:J6053)</f>
        <v>1.3323703891092989E-2</v>
      </c>
      <c r="M6053" s="5">
        <f t="shared" si="94"/>
        <v>0</v>
      </c>
    </row>
    <row r="6054" spans="1:13" x14ac:dyDescent="0.25">
      <c r="A6054">
        <v>6047</v>
      </c>
      <c r="B6054" s="24">
        <v>43153.917349479168</v>
      </c>
      <c r="C6054">
        <v>2018</v>
      </c>
      <c r="D6054">
        <v>2</v>
      </c>
      <c r="E6054">
        <v>22</v>
      </c>
      <c r="F6054">
        <v>22</v>
      </c>
      <c r="G6054" s="21">
        <v>1453278.12073593</v>
      </c>
      <c r="H6054" s="21">
        <v>3177332.7520596553</v>
      </c>
      <c r="I6054" s="22">
        <v>4630610.8727955855</v>
      </c>
      <c r="J6054">
        <v>0</v>
      </c>
      <c r="L6054" s="4">
        <f>SUM($J$8:J6054)</f>
        <v>1.3323703891092989E-2</v>
      </c>
      <c r="M6054" s="5">
        <f t="shared" si="94"/>
        <v>0</v>
      </c>
    </row>
    <row r="6055" spans="1:13" x14ac:dyDescent="0.25">
      <c r="A6055">
        <v>6048</v>
      </c>
      <c r="B6055" s="24">
        <v>43153.959016145833</v>
      </c>
      <c r="C6055">
        <v>2018</v>
      </c>
      <c r="D6055">
        <v>2</v>
      </c>
      <c r="E6055">
        <v>22</v>
      </c>
      <c r="F6055">
        <v>23</v>
      </c>
      <c r="G6055" s="21">
        <v>1371760.8700984574</v>
      </c>
      <c r="H6055" s="21">
        <v>2977185.7050298755</v>
      </c>
      <c r="I6055" s="22">
        <v>4348946.5751283327</v>
      </c>
      <c r="J6055">
        <v>0</v>
      </c>
      <c r="L6055" s="4">
        <f>SUM($J$8:J6055)</f>
        <v>1.3323703891092989E-2</v>
      </c>
      <c r="M6055" s="5">
        <f t="shared" si="94"/>
        <v>0</v>
      </c>
    </row>
    <row r="6056" spans="1:13" x14ac:dyDescent="0.25">
      <c r="A6056">
        <v>6049</v>
      </c>
      <c r="B6056" s="24">
        <v>43154.000682812497</v>
      </c>
      <c r="C6056">
        <v>2018</v>
      </c>
      <c r="D6056">
        <v>2</v>
      </c>
      <c r="E6056">
        <v>23</v>
      </c>
      <c r="F6056">
        <v>0</v>
      </c>
      <c r="G6056" s="21">
        <v>1309164.9139114162</v>
      </c>
      <c r="H6056" s="21">
        <v>2782273.9128627209</v>
      </c>
      <c r="I6056" s="22">
        <v>4091438.8267741371</v>
      </c>
      <c r="J6056">
        <v>0</v>
      </c>
      <c r="L6056" s="4">
        <f>SUM($J$8:J6056)</f>
        <v>1.3323703891092989E-2</v>
      </c>
      <c r="M6056" s="5">
        <f t="shared" si="94"/>
        <v>0</v>
      </c>
    </row>
    <row r="6057" spans="1:13" x14ac:dyDescent="0.25">
      <c r="A6057">
        <v>6050</v>
      </c>
      <c r="B6057" s="24">
        <v>43154.042349479168</v>
      </c>
      <c r="C6057">
        <v>2018</v>
      </c>
      <c r="D6057">
        <v>2</v>
      </c>
      <c r="E6057">
        <v>23</v>
      </c>
      <c r="F6057">
        <v>1</v>
      </c>
      <c r="G6057" s="21">
        <v>1282916.2274803999</v>
      </c>
      <c r="H6057" s="21">
        <v>2682848.4887836934</v>
      </c>
      <c r="I6057" s="22">
        <v>3965764.7162640933</v>
      </c>
      <c r="J6057">
        <v>0</v>
      </c>
      <c r="L6057" s="4">
        <f>SUM($J$8:J6057)</f>
        <v>1.3323703891092989E-2</v>
      </c>
      <c r="M6057" s="5">
        <f t="shared" si="94"/>
        <v>0</v>
      </c>
    </row>
    <row r="6058" spans="1:13" x14ac:dyDescent="0.25">
      <c r="A6058">
        <v>6051</v>
      </c>
      <c r="B6058" s="24">
        <v>43154.084016145833</v>
      </c>
      <c r="C6058">
        <v>2018</v>
      </c>
      <c r="D6058">
        <v>2</v>
      </c>
      <c r="E6058">
        <v>23</v>
      </c>
      <c r="F6058">
        <v>2</v>
      </c>
      <c r="G6058" s="21">
        <v>1273703.9580193909</v>
      </c>
      <c r="H6058" s="21">
        <v>2631826.6823380068</v>
      </c>
      <c r="I6058" s="22">
        <v>3905530.6403573975</v>
      </c>
      <c r="J6058">
        <v>0</v>
      </c>
      <c r="L6058" s="4">
        <f>SUM($J$8:J6058)</f>
        <v>1.3323703891092989E-2</v>
      </c>
      <c r="M6058" s="5">
        <f t="shared" si="94"/>
        <v>0</v>
      </c>
    </row>
    <row r="6059" spans="1:13" x14ac:dyDescent="0.25">
      <c r="A6059">
        <v>6052</v>
      </c>
      <c r="B6059" s="24">
        <v>43154.125682812497</v>
      </c>
      <c r="C6059">
        <v>2018</v>
      </c>
      <c r="D6059">
        <v>2</v>
      </c>
      <c r="E6059">
        <v>23</v>
      </c>
      <c r="F6059">
        <v>3</v>
      </c>
      <c r="G6059" s="21">
        <v>1266930.3458880475</v>
      </c>
      <c r="H6059" s="21">
        <v>2613873.2314355383</v>
      </c>
      <c r="I6059" s="22">
        <v>3880803.5773235857</v>
      </c>
      <c r="J6059">
        <v>0</v>
      </c>
      <c r="L6059" s="4">
        <f>SUM($J$8:J6059)</f>
        <v>1.3323703891092989E-2</v>
      </c>
      <c r="M6059" s="5">
        <f t="shared" si="94"/>
        <v>0</v>
      </c>
    </row>
    <row r="6060" spans="1:13" x14ac:dyDescent="0.25">
      <c r="A6060">
        <v>6053</v>
      </c>
      <c r="B6060" s="24">
        <v>43154.167349479168</v>
      </c>
      <c r="C6060">
        <v>2018</v>
      </c>
      <c r="D6060">
        <v>2</v>
      </c>
      <c r="E6060">
        <v>23</v>
      </c>
      <c r="F6060">
        <v>4</v>
      </c>
      <c r="G6060" s="21">
        <v>1277349.2196425041</v>
      </c>
      <c r="H6060" s="21">
        <v>2662805.7356857853</v>
      </c>
      <c r="I6060" s="22">
        <v>3940154.9553282894</v>
      </c>
      <c r="J6060">
        <v>0</v>
      </c>
      <c r="L6060" s="4">
        <f>SUM($J$8:J6060)</f>
        <v>1.3323703891092989E-2</v>
      </c>
      <c r="M6060" s="5">
        <f t="shared" si="94"/>
        <v>0</v>
      </c>
    </row>
    <row r="6061" spans="1:13" x14ac:dyDescent="0.25">
      <c r="A6061">
        <v>6054</v>
      </c>
      <c r="B6061" s="24">
        <v>43154.209016145833</v>
      </c>
      <c r="C6061">
        <v>2018</v>
      </c>
      <c r="D6061">
        <v>2</v>
      </c>
      <c r="E6061">
        <v>23</v>
      </c>
      <c r="F6061">
        <v>5</v>
      </c>
      <c r="G6061" s="21">
        <v>1326820.5551855399</v>
      </c>
      <c r="H6061" s="21">
        <v>2830021.4050395773</v>
      </c>
      <c r="I6061" s="22">
        <v>4156841.9602251174</v>
      </c>
      <c r="J6061">
        <v>0</v>
      </c>
      <c r="L6061" s="4">
        <f>SUM($J$8:J6061)</f>
        <v>1.3323703891092989E-2</v>
      </c>
      <c r="M6061" s="5">
        <f t="shared" si="94"/>
        <v>0</v>
      </c>
    </row>
    <row r="6062" spans="1:13" x14ac:dyDescent="0.25">
      <c r="A6062">
        <v>6055</v>
      </c>
      <c r="B6062" s="24">
        <v>43154.542349479168</v>
      </c>
      <c r="C6062">
        <v>2018</v>
      </c>
      <c r="D6062">
        <v>2</v>
      </c>
      <c r="E6062">
        <v>23</v>
      </c>
      <c r="F6062">
        <v>13</v>
      </c>
      <c r="G6062" s="21">
        <v>1461393.2509843444</v>
      </c>
      <c r="H6062" s="21">
        <v>3077974.267678265</v>
      </c>
      <c r="I6062" s="22">
        <v>4539367.5186626092</v>
      </c>
      <c r="J6062">
        <v>0</v>
      </c>
      <c r="L6062" s="4">
        <f>SUM($J$8:J6062)</f>
        <v>1.3323703891092989E-2</v>
      </c>
      <c r="M6062" s="5">
        <f t="shared" si="94"/>
        <v>0</v>
      </c>
    </row>
    <row r="6063" spans="1:13" x14ac:dyDescent="0.25">
      <c r="A6063">
        <v>6056</v>
      </c>
      <c r="B6063" s="24">
        <v>43154.584016145833</v>
      </c>
      <c r="C6063">
        <v>2018</v>
      </c>
      <c r="D6063">
        <v>2</v>
      </c>
      <c r="E6063">
        <v>23</v>
      </c>
      <c r="F6063">
        <v>14</v>
      </c>
      <c r="G6063" s="21">
        <v>1396622.3763720016</v>
      </c>
      <c r="H6063" s="21">
        <v>2909228.9618840655</v>
      </c>
      <c r="I6063" s="22">
        <v>4305851.3382560667</v>
      </c>
      <c r="J6063">
        <v>0</v>
      </c>
      <c r="L6063" s="4">
        <f>SUM($J$8:J6063)</f>
        <v>1.3323703891092989E-2</v>
      </c>
      <c r="M6063" s="5">
        <f t="shared" si="94"/>
        <v>0</v>
      </c>
    </row>
    <row r="6064" spans="1:13" x14ac:dyDescent="0.25">
      <c r="A6064">
        <v>6057</v>
      </c>
      <c r="B6064" s="24">
        <v>43154.625682812497</v>
      </c>
      <c r="C6064">
        <v>2018</v>
      </c>
      <c r="D6064">
        <v>2</v>
      </c>
      <c r="E6064">
        <v>23</v>
      </c>
      <c r="F6064">
        <v>15</v>
      </c>
      <c r="G6064" s="21">
        <v>1372256.9519772213</v>
      </c>
      <c r="H6064" s="21">
        <v>2712833.7387553467</v>
      </c>
      <c r="I6064" s="22">
        <v>4085090.690732568</v>
      </c>
      <c r="J6064">
        <v>0</v>
      </c>
      <c r="L6064" s="4">
        <f>SUM($J$8:J6064)</f>
        <v>1.3323703891092989E-2</v>
      </c>
      <c r="M6064" s="5">
        <f t="shared" si="94"/>
        <v>0</v>
      </c>
    </row>
    <row r="6065" spans="1:13" x14ac:dyDescent="0.25">
      <c r="A6065">
        <v>6058</v>
      </c>
      <c r="B6065" s="24">
        <v>43154.667349479168</v>
      </c>
      <c r="C6065">
        <v>2018</v>
      </c>
      <c r="D6065">
        <v>2</v>
      </c>
      <c r="E6065">
        <v>23</v>
      </c>
      <c r="F6065">
        <v>16</v>
      </c>
      <c r="G6065" s="21">
        <v>1360331.744684052</v>
      </c>
      <c r="H6065" s="21">
        <v>2693506.4479772882</v>
      </c>
      <c r="I6065" s="22">
        <v>4053838.1926613403</v>
      </c>
      <c r="J6065">
        <v>0</v>
      </c>
      <c r="L6065" s="4">
        <f>SUM($J$8:J6065)</f>
        <v>1.3323703891092989E-2</v>
      </c>
      <c r="M6065" s="5">
        <f t="shared" si="94"/>
        <v>0</v>
      </c>
    </row>
    <row r="6066" spans="1:13" x14ac:dyDescent="0.25">
      <c r="A6066">
        <v>6059</v>
      </c>
      <c r="B6066" s="24">
        <v>43154.709016145833</v>
      </c>
      <c r="C6066">
        <v>2018</v>
      </c>
      <c r="D6066">
        <v>2</v>
      </c>
      <c r="E6066">
        <v>23</v>
      </c>
      <c r="F6066">
        <v>17</v>
      </c>
      <c r="G6066" s="21">
        <v>1369200.9606136831</v>
      </c>
      <c r="H6066" s="21">
        <v>2704983.3286955692</v>
      </c>
      <c r="I6066" s="22">
        <v>4074184.2893092521</v>
      </c>
      <c r="J6066">
        <v>0</v>
      </c>
      <c r="L6066" s="4">
        <f>SUM($J$8:J6066)</f>
        <v>1.3323703891092989E-2</v>
      </c>
      <c r="M6066" s="5">
        <f t="shared" si="94"/>
        <v>0</v>
      </c>
    </row>
    <row r="6067" spans="1:13" x14ac:dyDescent="0.25">
      <c r="A6067">
        <v>6060</v>
      </c>
      <c r="B6067" s="24">
        <v>43154.750682812497</v>
      </c>
      <c r="C6067">
        <v>2018</v>
      </c>
      <c r="D6067">
        <v>2</v>
      </c>
      <c r="E6067">
        <v>23</v>
      </c>
      <c r="F6067">
        <v>18</v>
      </c>
      <c r="G6067" s="21">
        <v>1408626.7332333906</v>
      </c>
      <c r="H6067" s="21">
        <v>2919750.4720603409</v>
      </c>
      <c r="I6067" s="22">
        <v>4328377.2052937318</v>
      </c>
      <c r="J6067">
        <v>0</v>
      </c>
      <c r="L6067" s="4">
        <f>SUM($J$8:J6067)</f>
        <v>1.3323703891092989E-2</v>
      </c>
      <c r="M6067" s="5">
        <f t="shared" si="94"/>
        <v>0</v>
      </c>
    </row>
    <row r="6068" spans="1:13" x14ac:dyDescent="0.25">
      <c r="A6068">
        <v>6061</v>
      </c>
      <c r="B6068" s="24">
        <v>43154.792349479168</v>
      </c>
      <c r="C6068">
        <v>2018</v>
      </c>
      <c r="D6068">
        <v>2</v>
      </c>
      <c r="E6068">
        <v>23</v>
      </c>
      <c r="F6068">
        <v>19</v>
      </c>
      <c r="G6068" s="21">
        <v>1476574.9432578548</v>
      </c>
      <c r="H6068" s="21">
        <v>2970086.8819478797</v>
      </c>
      <c r="I6068" s="22">
        <v>4446661.825205734</v>
      </c>
      <c r="J6068">
        <v>0</v>
      </c>
      <c r="L6068" s="4">
        <f>SUM($J$8:J6068)</f>
        <v>1.3323703891092989E-2</v>
      </c>
      <c r="M6068" s="5">
        <f t="shared" si="94"/>
        <v>0</v>
      </c>
    </row>
    <row r="6069" spans="1:13" x14ac:dyDescent="0.25">
      <c r="A6069">
        <v>6062</v>
      </c>
      <c r="B6069" s="24">
        <v>43154.834016145833</v>
      </c>
      <c r="C6069">
        <v>2018</v>
      </c>
      <c r="D6069">
        <v>2</v>
      </c>
      <c r="E6069">
        <v>23</v>
      </c>
      <c r="F6069">
        <v>20</v>
      </c>
      <c r="G6069" s="21">
        <v>1442070.6412465489</v>
      </c>
      <c r="H6069" s="21">
        <v>2943712.1688931179</v>
      </c>
      <c r="I6069" s="22">
        <v>4385782.8101396672</v>
      </c>
      <c r="J6069">
        <v>0</v>
      </c>
      <c r="L6069" s="4">
        <f>SUM($J$8:J6069)</f>
        <v>1.3323703891092989E-2</v>
      </c>
      <c r="M6069" s="5">
        <f t="shared" si="94"/>
        <v>0</v>
      </c>
    </row>
    <row r="6070" spans="1:13" x14ac:dyDescent="0.25">
      <c r="A6070">
        <v>6063</v>
      </c>
      <c r="B6070" s="24">
        <v>43154.875682812497</v>
      </c>
      <c r="C6070">
        <v>2018</v>
      </c>
      <c r="D6070">
        <v>2</v>
      </c>
      <c r="E6070">
        <v>23</v>
      </c>
      <c r="F6070">
        <v>21</v>
      </c>
      <c r="G6070" s="21">
        <v>1403071.7863935512</v>
      </c>
      <c r="H6070" s="21">
        <v>2856778.0865113689</v>
      </c>
      <c r="I6070" s="22">
        <v>4259849.87290492</v>
      </c>
      <c r="J6070">
        <v>0</v>
      </c>
      <c r="L6070" s="4">
        <f>SUM($J$8:J6070)</f>
        <v>1.3323703891092989E-2</v>
      </c>
      <c r="M6070" s="5">
        <f t="shared" si="94"/>
        <v>0</v>
      </c>
    </row>
    <row r="6071" spans="1:13" x14ac:dyDescent="0.25">
      <c r="A6071">
        <v>6064</v>
      </c>
      <c r="B6071" s="24">
        <v>43154.917349479168</v>
      </c>
      <c r="C6071">
        <v>2018</v>
      </c>
      <c r="D6071">
        <v>2</v>
      </c>
      <c r="E6071">
        <v>23</v>
      </c>
      <c r="F6071">
        <v>22</v>
      </c>
      <c r="G6071" s="21">
        <v>1353976.8618568559</v>
      </c>
      <c r="H6071" s="21">
        <v>2703057.2614295566</v>
      </c>
      <c r="I6071" s="22">
        <v>4057034.1232864126</v>
      </c>
      <c r="J6071">
        <v>0</v>
      </c>
      <c r="L6071" s="4">
        <f>SUM($J$8:J6071)</f>
        <v>1.3323703891092989E-2</v>
      </c>
      <c r="M6071" s="5">
        <f t="shared" si="94"/>
        <v>0</v>
      </c>
    </row>
    <row r="6072" spans="1:13" x14ac:dyDescent="0.25">
      <c r="A6072">
        <v>6065</v>
      </c>
      <c r="B6072" s="24">
        <v>43154.959016145833</v>
      </c>
      <c r="C6072">
        <v>2018</v>
      </c>
      <c r="D6072">
        <v>2</v>
      </c>
      <c r="E6072">
        <v>23</v>
      </c>
      <c r="F6072">
        <v>23</v>
      </c>
      <c r="G6072" s="21">
        <v>1302565.930756025</v>
      </c>
      <c r="H6072" s="21">
        <v>2555794.4234244763</v>
      </c>
      <c r="I6072" s="22">
        <v>3858360.3541805013</v>
      </c>
      <c r="J6072">
        <v>0</v>
      </c>
      <c r="L6072" s="4">
        <f>SUM($J$8:J6072)</f>
        <v>1.3323703891092989E-2</v>
      </c>
      <c r="M6072" s="5">
        <f t="shared" si="94"/>
        <v>0</v>
      </c>
    </row>
    <row r="6073" spans="1:13" x14ac:dyDescent="0.25">
      <c r="A6073">
        <v>6066</v>
      </c>
      <c r="B6073" s="24">
        <v>43155.000682812497</v>
      </c>
      <c r="C6073">
        <v>2018</v>
      </c>
      <c r="D6073">
        <v>2</v>
      </c>
      <c r="E6073">
        <v>24</v>
      </c>
      <c r="F6073">
        <v>0</v>
      </c>
      <c r="G6073" s="21">
        <v>1215854.8770286278</v>
      </c>
      <c r="H6073" s="21">
        <v>2442918.5172253284</v>
      </c>
      <c r="I6073" s="22">
        <v>3658773.3942539562</v>
      </c>
      <c r="J6073">
        <v>0</v>
      </c>
      <c r="L6073" s="4">
        <f>SUM($J$8:J6073)</f>
        <v>1.3323703891092989E-2</v>
      </c>
      <c r="M6073" s="5">
        <f t="shared" si="94"/>
        <v>0</v>
      </c>
    </row>
    <row r="6074" spans="1:13" x14ac:dyDescent="0.25">
      <c r="A6074">
        <v>6067</v>
      </c>
      <c r="B6074" s="24">
        <v>43155.042349479168</v>
      </c>
      <c r="C6074">
        <v>2018</v>
      </c>
      <c r="D6074">
        <v>2</v>
      </c>
      <c r="E6074">
        <v>24</v>
      </c>
      <c r="F6074">
        <v>1</v>
      </c>
      <c r="G6074" s="21">
        <v>1156086.8313102361</v>
      </c>
      <c r="H6074" s="21">
        <v>2330332.579383886</v>
      </c>
      <c r="I6074" s="22">
        <v>3486419.4106941223</v>
      </c>
      <c r="J6074">
        <v>0</v>
      </c>
      <c r="L6074" s="4">
        <f>SUM($J$8:J6074)</f>
        <v>1.3323703891092989E-2</v>
      </c>
      <c r="M6074" s="5">
        <f t="shared" si="94"/>
        <v>0</v>
      </c>
    </row>
    <row r="6075" spans="1:13" x14ac:dyDescent="0.25">
      <c r="A6075">
        <v>6068</v>
      </c>
      <c r="B6075" s="24">
        <v>43155.084016145833</v>
      </c>
      <c r="C6075">
        <v>2018</v>
      </c>
      <c r="D6075">
        <v>2</v>
      </c>
      <c r="E6075">
        <v>24</v>
      </c>
      <c r="F6075">
        <v>2</v>
      </c>
      <c r="G6075" s="21">
        <v>1150299.1109626319</v>
      </c>
      <c r="H6075" s="21">
        <v>2289527.0864029382</v>
      </c>
      <c r="I6075" s="22">
        <v>3439826.1973655699</v>
      </c>
      <c r="J6075">
        <v>0</v>
      </c>
      <c r="L6075" s="4">
        <f>SUM($J$8:J6075)</f>
        <v>1.3323703891092989E-2</v>
      </c>
      <c r="M6075" s="5">
        <f t="shared" si="94"/>
        <v>0</v>
      </c>
    </row>
    <row r="6076" spans="1:13" x14ac:dyDescent="0.25">
      <c r="A6076">
        <v>6069</v>
      </c>
      <c r="B6076" s="24">
        <v>43155.125682812497</v>
      </c>
      <c r="C6076">
        <v>2018</v>
      </c>
      <c r="D6076">
        <v>2</v>
      </c>
      <c r="E6076">
        <v>24</v>
      </c>
      <c r="F6076">
        <v>3</v>
      </c>
      <c r="G6076" s="21">
        <v>1117667.4444960181</v>
      </c>
      <c r="H6076" s="21">
        <v>2255857.5506621157</v>
      </c>
      <c r="I6076" s="22">
        <v>3373524.995158134</v>
      </c>
      <c r="J6076">
        <v>0</v>
      </c>
      <c r="L6076" s="4">
        <f>SUM($J$8:J6076)</f>
        <v>1.3323703891092989E-2</v>
      </c>
      <c r="M6076" s="5">
        <f t="shared" si="94"/>
        <v>0</v>
      </c>
    </row>
    <row r="6077" spans="1:13" x14ac:dyDescent="0.25">
      <c r="A6077">
        <v>6070</v>
      </c>
      <c r="B6077" s="24">
        <v>43155.167349479168</v>
      </c>
      <c r="C6077">
        <v>2018</v>
      </c>
      <c r="D6077">
        <v>2</v>
      </c>
      <c r="E6077">
        <v>24</v>
      </c>
      <c r="F6077">
        <v>4</v>
      </c>
      <c r="G6077" s="21">
        <v>1142649.6478442736</v>
      </c>
      <c r="H6077" s="21">
        <v>2262627.648728624</v>
      </c>
      <c r="I6077" s="22">
        <v>3405277.2965728976</v>
      </c>
      <c r="J6077">
        <v>0</v>
      </c>
      <c r="L6077" s="4">
        <f>SUM($J$8:J6077)</f>
        <v>1.3323703891092989E-2</v>
      </c>
      <c r="M6077" s="5">
        <f t="shared" si="94"/>
        <v>0</v>
      </c>
    </row>
    <row r="6078" spans="1:13" x14ac:dyDescent="0.25">
      <c r="A6078">
        <v>6071</v>
      </c>
      <c r="B6078" s="24">
        <v>43155.209016145833</v>
      </c>
      <c r="C6078">
        <v>2018</v>
      </c>
      <c r="D6078">
        <v>2</v>
      </c>
      <c r="E6078">
        <v>24</v>
      </c>
      <c r="F6078">
        <v>5</v>
      </c>
      <c r="G6078" s="21">
        <v>1148751.2563757889</v>
      </c>
      <c r="H6078" s="21">
        <v>2297715.8614883111</v>
      </c>
      <c r="I6078" s="22">
        <v>3446467.1178641003</v>
      </c>
      <c r="J6078">
        <v>0</v>
      </c>
      <c r="L6078" s="4">
        <f>SUM($J$8:J6078)</f>
        <v>1.3323703891092989E-2</v>
      </c>
      <c r="M6078" s="5">
        <f t="shared" si="94"/>
        <v>0</v>
      </c>
    </row>
    <row r="6079" spans="1:13" x14ac:dyDescent="0.25">
      <c r="A6079">
        <v>6072</v>
      </c>
      <c r="B6079" s="24">
        <v>43155.250682812497</v>
      </c>
      <c r="C6079">
        <v>2018</v>
      </c>
      <c r="D6079">
        <v>2</v>
      </c>
      <c r="E6079">
        <v>24</v>
      </c>
      <c r="F6079">
        <v>6</v>
      </c>
      <c r="G6079" s="21">
        <v>1214867.8982480601</v>
      </c>
      <c r="H6079" s="21">
        <v>2391216.7259901017</v>
      </c>
      <c r="I6079" s="22">
        <v>3606084.6242381618</v>
      </c>
      <c r="J6079">
        <v>0</v>
      </c>
      <c r="L6079" s="4">
        <f>SUM($J$8:J6079)</f>
        <v>1.3323703891092989E-2</v>
      </c>
      <c r="M6079" s="5">
        <f t="shared" si="94"/>
        <v>0</v>
      </c>
    </row>
    <row r="6080" spans="1:13" x14ac:dyDescent="0.25">
      <c r="A6080">
        <v>6073</v>
      </c>
      <c r="B6080" s="24">
        <v>43155.292349479168</v>
      </c>
      <c r="C6080">
        <v>2018</v>
      </c>
      <c r="D6080">
        <v>2</v>
      </c>
      <c r="E6080">
        <v>24</v>
      </c>
      <c r="F6080">
        <v>7</v>
      </c>
      <c r="G6080" s="21">
        <v>1243037.9230285268</v>
      </c>
      <c r="H6080" s="21">
        <v>2486878.5300777466</v>
      </c>
      <c r="I6080" s="22">
        <v>3729916.4531062734</v>
      </c>
      <c r="J6080">
        <v>0</v>
      </c>
      <c r="L6080" s="4">
        <f>SUM($J$8:J6080)</f>
        <v>1.3323703891092989E-2</v>
      </c>
      <c r="M6080" s="5">
        <f t="shared" si="94"/>
        <v>0</v>
      </c>
    </row>
    <row r="6081" spans="1:13" x14ac:dyDescent="0.25">
      <c r="A6081">
        <v>6074</v>
      </c>
      <c r="B6081" s="24">
        <v>43155.334016145833</v>
      </c>
      <c r="C6081">
        <v>2018</v>
      </c>
      <c r="D6081">
        <v>2</v>
      </c>
      <c r="E6081">
        <v>24</v>
      </c>
      <c r="F6081">
        <v>8</v>
      </c>
      <c r="G6081" s="21">
        <v>1288240.0095994954</v>
      </c>
      <c r="H6081" s="21">
        <v>2583715.779673466</v>
      </c>
      <c r="I6081" s="22">
        <v>3871955.7892729612</v>
      </c>
      <c r="J6081">
        <v>0</v>
      </c>
      <c r="L6081" s="4">
        <f>SUM($J$8:J6081)</f>
        <v>1.3323703891092989E-2</v>
      </c>
      <c r="M6081" s="5">
        <f t="shared" si="94"/>
        <v>0</v>
      </c>
    </row>
    <row r="6082" spans="1:13" x14ac:dyDescent="0.25">
      <c r="A6082">
        <v>6075</v>
      </c>
      <c r="B6082" s="24">
        <v>43155.375682812497</v>
      </c>
      <c r="C6082">
        <v>2018</v>
      </c>
      <c r="D6082">
        <v>2</v>
      </c>
      <c r="E6082">
        <v>24</v>
      </c>
      <c r="F6082">
        <v>9</v>
      </c>
      <c r="G6082" s="21">
        <v>1317778.1757044783</v>
      </c>
      <c r="H6082" s="21">
        <v>2616354.2550351168</v>
      </c>
      <c r="I6082" s="22">
        <v>3934132.4307395951</v>
      </c>
      <c r="J6082">
        <v>0</v>
      </c>
      <c r="L6082" s="4">
        <f>SUM($J$8:J6082)</f>
        <v>1.3323703891092989E-2</v>
      </c>
      <c r="M6082" s="5">
        <f t="shared" si="94"/>
        <v>0</v>
      </c>
    </row>
    <row r="6083" spans="1:13" x14ac:dyDescent="0.25">
      <c r="A6083">
        <v>6076</v>
      </c>
      <c r="B6083" s="24">
        <v>43155.417349479168</v>
      </c>
      <c r="C6083">
        <v>2018</v>
      </c>
      <c r="D6083">
        <v>2</v>
      </c>
      <c r="E6083">
        <v>24</v>
      </c>
      <c r="F6083">
        <v>10</v>
      </c>
      <c r="G6083" s="21">
        <v>1332341.1393013988</v>
      </c>
      <c r="H6083" s="21">
        <v>2608414.6143568312</v>
      </c>
      <c r="I6083" s="22">
        <v>3940755.75365823</v>
      </c>
      <c r="J6083">
        <v>0</v>
      </c>
      <c r="L6083" s="4">
        <f>SUM($J$8:J6083)</f>
        <v>1.3323703891092989E-2</v>
      </c>
      <c r="M6083" s="5">
        <f t="shared" si="94"/>
        <v>0</v>
      </c>
    </row>
    <row r="6084" spans="1:13" x14ac:dyDescent="0.25">
      <c r="A6084">
        <v>6077</v>
      </c>
      <c r="B6084" s="24">
        <v>43155.459016145833</v>
      </c>
      <c r="C6084">
        <v>2018</v>
      </c>
      <c r="D6084">
        <v>2</v>
      </c>
      <c r="E6084">
        <v>24</v>
      </c>
      <c r="F6084">
        <v>11</v>
      </c>
      <c r="G6084" s="21">
        <v>1323385.6782094988</v>
      </c>
      <c r="H6084" s="21">
        <v>2517397.1736215693</v>
      </c>
      <c r="I6084" s="22">
        <v>3840782.8518310683</v>
      </c>
      <c r="J6084">
        <v>0</v>
      </c>
      <c r="L6084" s="4">
        <f>SUM($J$8:J6084)</f>
        <v>1.3323703891092989E-2</v>
      </c>
      <c r="M6084" s="5">
        <f t="shared" si="94"/>
        <v>0</v>
      </c>
    </row>
    <row r="6085" spans="1:13" x14ac:dyDescent="0.25">
      <c r="A6085">
        <v>6078</v>
      </c>
      <c r="B6085" s="24">
        <v>43155.500682812497</v>
      </c>
      <c r="C6085">
        <v>2018</v>
      </c>
      <c r="D6085">
        <v>2</v>
      </c>
      <c r="E6085">
        <v>24</v>
      </c>
      <c r="F6085">
        <v>12</v>
      </c>
      <c r="G6085" s="21">
        <v>1299410.249601159</v>
      </c>
      <c r="H6085" s="21">
        <v>2430169.5387717504</v>
      </c>
      <c r="I6085" s="22">
        <v>3729579.7883729097</v>
      </c>
      <c r="J6085">
        <v>0</v>
      </c>
      <c r="L6085" s="4">
        <f>SUM($J$8:J6085)</f>
        <v>1.3323703891092989E-2</v>
      </c>
      <c r="M6085" s="5">
        <f t="shared" si="94"/>
        <v>0</v>
      </c>
    </row>
    <row r="6086" spans="1:13" x14ac:dyDescent="0.25">
      <c r="A6086">
        <v>6079</v>
      </c>
      <c r="B6086" s="24">
        <v>43155.542349479168</v>
      </c>
      <c r="C6086">
        <v>2018</v>
      </c>
      <c r="D6086">
        <v>2</v>
      </c>
      <c r="E6086">
        <v>24</v>
      </c>
      <c r="F6086">
        <v>13</v>
      </c>
      <c r="G6086" s="21">
        <v>1237531.485980097</v>
      </c>
      <c r="H6086" s="21">
        <v>2334320.2802353241</v>
      </c>
      <c r="I6086" s="22">
        <v>3571851.7662154213</v>
      </c>
      <c r="J6086">
        <v>0</v>
      </c>
      <c r="L6086" s="4">
        <f>SUM($J$8:J6086)</f>
        <v>1.3323703891092989E-2</v>
      </c>
      <c r="M6086" s="5">
        <f t="shared" si="94"/>
        <v>0</v>
      </c>
    </row>
    <row r="6087" spans="1:13" x14ac:dyDescent="0.25">
      <c r="A6087">
        <v>6080</v>
      </c>
      <c r="B6087" s="24">
        <v>43155.584016145833</v>
      </c>
      <c r="C6087">
        <v>2018</v>
      </c>
      <c r="D6087">
        <v>2</v>
      </c>
      <c r="E6087">
        <v>24</v>
      </c>
      <c r="F6087">
        <v>14</v>
      </c>
      <c r="G6087" s="21">
        <v>1214361.4428348613</v>
      </c>
      <c r="H6087" s="21">
        <v>2268413.742269543</v>
      </c>
      <c r="I6087" s="22">
        <v>3482775.1851044046</v>
      </c>
      <c r="J6087">
        <v>0</v>
      </c>
      <c r="L6087" s="4">
        <f>SUM($J$8:J6087)</f>
        <v>1.3323703891092989E-2</v>
      </c>
      <c r="M6087" s="5">
        <f t="shared" si="94"/>
        <v>0</v>
      </c>
    </row>
    <row r="6088" spans="1:13" x14ac:dyDescent="0.25">
      <c r="A6088">
        <v>6081</v>
      </c>
      <c r="B6088" s="24">
        <v>43155.625682812497</v>
      </c>
      <c r="C6088">
        <v>2018</v>
      </c>
      <c r="D6088">
        <v>2</v>
      </c>
      <c r="E6088">
        <v>24</v>
      </c>
      <c r="F6088">
        <v>15</v>
      </c>
      <c r="G6088" s="21">
        <v>1195218.790392261</v>
      </c>
      <c r="H6088" s="21">
        <v>2185658.2949096588</v>
      </c>
      <c r="I6088" s="22">
        <v>3380877.0853019198</v>
      </c>
      <c r="J6088">
        <v>0</v>
      </c>
      <c r="L6088" s="4">
        <f>SUM($J$8:J6088)</f>
        <v>1.3323703891092989E-2</v>
      </c>
      <c r="M6088" s="5">
        <f t="shared" si="94"/>
        <v>0</v>
      </c>
    </row>
    <row r="6089" spans="1:13" x14ac:dyDescent="0.25">
      <c r="A6089">
        <v>6082</v>
      </c>
      <c r="B6089" s="24">
        <v>43155.667349479168</v>
      </c>
      <c r="C6089">
        <v>2018</v>
      </c>
      <c r="D6089">
        <v>2</v>
      </c>
      <c r="E6089">
        <v>24</v>
      </c>
      <c r="F6089">
        <v>16</v>
      </c>
      <c r="G6089" s="21">
        <v>1203091.6297263741</v>
      </c>
      <c r="H6089" s="21">
        <v>2196497.7418000046</v>
      </c>
      <c r="I6089" s="22">
        <v>3399589.3715263787</v>
      </c>
      <c r="J6089">
        <v>0</v>
      </c>
      <c r="L6089" s="4">
        <f>SUM($J$8:J6089)</f>
        <v>1.3323703891092989E-2</v>
      </c>
      <c r="M6089" s="5">
        <f t="shared" ref="M6089:M6152" si="95">J6089/$L$8767</f>
        <v>0</v>
      </c>
    </row>
    <row r="6090" spans="1:13" x14ac:dyDescent="0.25">
      <c r="A6090">
        <v>6083</v>
      </c>
      <c r="B6090" s="24">
        <v>43155.709016145833</v>
      </c>
      <c r="C6090">
        <v>2018</v>
      </c>
      <c r="D6090">
        <v>2</v>
      </c>
      <c r="E6090">
        <v>24</v>
      </c>
      <c r="F6090">
        <v>17</v>
      </c>
      <c r="G6090" s="21">
        <v>1227164.9615025064</v>
      </c>
      <c r="H6090" s="21">
        <v>2229740.777563917</v>
      </c>
      <c r="I6090" s="22">
        <v>3456905.7390664234</v>
      </c>
      <c r="J6090">
        <v>0</v>
      </c>
      <c r="L6090" s="4">
        <f>SUM($J$8:J6090)</f>
        <v>1.3323703891092989E-2</v>
      </c>
      <c r="M6090" s="5">
        <f t="shared" si="95"/>
        <v>0</v>
      </c>
    </row>
    <row r="6091" spans="1:13" x14ac:dyDescent="0.25">
      <c r="A6091">
        <v>6084</v>
      </c>
      <c r="B6091" s="24">
        <v>43155.750682812497</v>
      </c>
      <c r="C6091">
        <v>2018</v>
      </c>
      <c r="D6091">
        <v>2</v>
      </c>
      <c r="E6091">
        <v>24</v>
      </c>
      <c r="F6091">
        <v>18</v>
      </c>
      <c r="G6091" s="21">
        <v>1271561.119198597</v>
      </c>
      <c r="H6091" s="21">
        <v>2287838.8370586517</v>
      </c>
      <c r="I6091" s="22">
        <v>3559399.9562572488</v>
      </c>
      <c r="J6091">
        <v>0</v>
      </c>
      <c r="L6091" s="4">
        <f>SUM($J$8:J6091)</f>
        <v>1.3323703891092989E-2</v>
      </c>
      <c r="M6091" s="5">
        <f t="shared" si="95"/>
        <v>0</v>
      </c>
    </row>
    <row r="6092" spans="1:13" x14ac:dyDescent="0.25">
      <c r="A6092">
        <v>6085</v>
      </c>
      <c r="B6092" s="24">
        <v>43155.792349479168</v>
      </c>
      <c r="C6092">
        <v>2018</v>
      </c>
      <c r="D6092">
        <v>2</v>
      </c>
      <c r="E6092">
        <v>24</v>
      </c>
      <c r="F6092">
        <v>19</v>
      </c>
      <c r="G6092" s="21">
        <v>1299999.0281480392</v>
      </c>
      <c r="H6092" s="21">
        <v>2328137.0291153151</v>
      </c>
      <c r="I6092" s="22">
        <v>3628136.0572633543</v>
      </c>
      <c r="J6092">
        <v>0</v>
      </c>
      <c r="L6092" s="4">
        <f>SUM($J$8:J6092)</f>
        <v>1.3323703891092989E-2</v>
      </c>
      <c r="M6092" s="5">
        <f t="shared" si="95"/>
        <v>0</v>
      </c>
    </row>
    <row r="6093" spans="1:13" x14ac:dyDescent="0.25">
      <c r="A6093">
        <v>6086</v>
      </c>
      <c r="B6093" s="24">
        <v>43155.834016145833</v>
      </c>
      <c r="C6093">
        <v>2018</v>
      </c>
      <c r="D6093">
        <v>2</v>
      </c>
      <c r="E6093">
        <v>24</v>
      </c>
      <c r="F6093">
        <v>20</v>
      </c>
      <c r="G6093" s="21">
        <v>1284498.5894697451</v>
      </c>
      <c r="H6093" s="21">
        <v>2271923.5902968557</v>
      </c>
      <c r="I6093" s="22">
        <v>3556422.179766601</v>
      </c>
      <c r="J6093">
        <v>0</v>
      </c>
      <c r="L6093" s="4">
        <f>SUM($J$8:J6093)</f>
        <v>1.3323703891092989E-2</v>
      </c>
      <c r="M6093" s="5">
        <f t="shared" si="95"/>
        <v>0</v>
      </c>
    </row>
    <row r="6094" spans="1:13" x14ac:dyDescent="0.25">
      <c r="A6094">
        <v>6087</v>
      </c>
      <c r="B6094" s="24">
        <v>43155.875682812497</v>
      </c>
      <c r="C6094">
        <v>2018</v>
      </c>
      <c r="D6094">
        <v>2</v>
      </c>
      <c r="E6094">
        <v>24</v>
      </c>
      <c r="F6094">
        <v>21</v>
      </c>
      <c r="G6094" s="21">
        <v>1234460.3896518364</v>
      </c>
      <c r="H6094" s="21">
        <v>2189067.630776098</v>
      </c>
      <c r="I6094" s="22">
        <v>3423528.0204279344</v>
      </c>
      <c r="J6094">
        <v>0</v>
      </c>
      <c r="L6094" s="4">
        <f>SUM($J$8:J6094)</f>
        <v>1.3323703891092989E-2</v>
      </c>
      <c r="M6094" s="5">
        <f t="shared" si="95"/>
        <v>0</v>
      </c>
    </row>
    <row r="6095" spans="1:13" x14ac:dyDescent="0.25">
      <c r="A6095">
        <v>6088</v>
      </c>
      <c r="B6095" s="24">
        <v>43155.917349479168</v>
      </c>
      <c r="C6095">
        <v>2018</v>
      </c>
      <c r="D6095">
        <v>2</v>
      </c>
      <c r="E6095">
        <v>24</v>
      </c>
      <c r="F6095">
        <v>22</v>
      </c>
      <c r="G6095" s="21">
        <v>1141384.4318036435</v>
      </c>
      <c r="H6095" s="21">
        <v>2092178.9158094726</v>
      </c>
      <c r="I6095" s="22">
        <v>3233563.3476131158</v>
      </c>
      <c r="J6095">
        <v>0</v>
      </c>
      <c r="L6095" s="4">
        <f>SUM($J$8:J6095)</f>
        <v>1.3323703891092989E-2</v>
      </c>
      <c r="M6095" s="5">
        <f t="shared" si="95"/>
        <v>0</v>
      </c>
    </row>
    <row r="6096" spans="1:13" x14ac:dyDescent="0.25">
      <c r="A6096">
        <v>6089</v>
      </c>
      <c r="B6096" s="24">
        <v>43155.959016145833</v>
      </c>
      <c r="C6096">
        <v>2018</v>
      </c>
      <c r="D6096">
        <v>2</v>
      </c>
      <c r="E6096">
        <v>24</v>
      </c>
      <c r="F6096">
        <v>23</v>
      </c>
      <c r="G6096" s="21">
        <v>1077328.0009331033</v>
      </c>
      <c r="H6096" s="21">
        <v>1906151.1641334344</v>
      </c>
      <c r="I6096" s="22">
        <v>2983479.1650665374</v>
      </c>
      <c r="J6096">
        <v>0</v>
      </c>
      <c r="L6096" s="4">
        <f>SUM($J$8:J6096)</f>
        <v>1.3323703891092989E-2</v>
      </c>
      <c r="M6096" s="5">
        <f t="shared" si="95"/>
        <v>0</v>
      </c>
    </row>
    <row r="6097" spans="1:13" x14ac:dyDescent="0.25">
      <c r="A6097">
        <v>6090</v>
      </c>
      <c r="B6097" s="24">
        <v>43156.000682812497</v>
      </c>
      <c r="C6097">
        <v>2018</v>
      </c>
      <c r="D6097">
        <v>2</v>
      </c>
      <c r="E6097">
        <v>25</v>
      </c>
      <c r="F6097">
        <v>0</v>
      </c>
      <c r="G6097" s="21">
        <v>1036839.8861113216</v>
      </c>
      <c r="H6097" s="21">
        <v>1881762.8929674851</v>
      </c>
      <c r="I6097" s="22">
        <v>2918602.7790788068</v>
      </c>
      <c r="J6097">
        <v>0</v>
      </c>
      <c r="L6097" s="4">
        <f>SUM($J$8:J6097)</f>
        <v>1.3323703891092989E-2</v>
      </c>
      <c r="M6097" s="5">
        <f t="shared" si="95"/>
        <v>0</v>
      </c>
    </row>
    <row r="6098" spans="1:13" x14ac:dyDescent="0.25">
      <c r="A6098">
        <v>6091</v>
      </c>
      <c r="B6098" s="24">
        <v>43156.042349479168</v>
      </c>
      <c r="C6098">
        <v>2018</v>
      </c>
      <c r="D6098">
        <v>2</v>
      </c>
      <c r="E6098">
        <v>25</v>
      </c>
      <c r="F6098">
        <v>1</v>
      </c>
      <c r="G6098" s="21">
        <v>1025337.3966601169</v>
      </c>
      <c r="H6098" s="21">
        <v>1830635.4619800514</v>
      </c>
      <c r="I6098" s="22">
        <v>2855972.8586401683</v>
      </c>
      <c r="J6098">
        <v>0</v>
      </c>
      <c r="L6098" s="4">
        <f>SUM($J$8:J6098)</f>
        <v>1.3323703891092989E-2</v>
      </c>
      <c r="M6098" s="5">
        <f t="shared" si="95"/>
        <v>0</v>
      </c>
    </row>
    <row r="6099" spans="1:13" x14ac:dyDescent="0.25">
      <c r="A6099">
        <v>6092</v>
      </c>
      <c r="B6099" s="24">
        <v>43156.084016145833</v>
      </c>
      <c r="C6099">
        <v>2018</v>
      </c>
      <c r="D6099">
        <v>2</v>
      </c>
      <c r="E6099">
        <v>25</v>
      </c>
      <c r="F6099">
        <v>2</v>
      </c>
      <c r="G6099" s="21">
        <v>1006381.1062693994</v>
      </c>
      <c r="H6099" s="21">
        <v>1808467.2995112918</v>
      </c>
      <c r="I6099" s="22">
        <v>2814848.4057806912</v>
      </c>
      <c r="J6099">
        <v>0</v>
      </c>
      <c r="L6099" s="4">
        <f>SUM($J$8:J6099)</f>
        <v>1.3323703891092989E-2</v>
      </c>
      <c r="M6099" s="5">
        <f t="shared" si="95"/>
        <v>0</v>
      </c>
    </row>
    <row r="6100" spans="1:13" x14ac:dyDescent="0.25">
      <c r="A6100">
        <v>6093</v>
      </c>
      <c r="B6100" s="24">
        <v>43156.125682812497</v>
      </c>
      <c r="C6100">
        <v>2018</v>
      </c>
      <c r="D6100">
        <v>2</v>
      </c>
      <c r="E6100">
        <v>25</v>
      </c>
      <c r="F6100">
        <v>3</v>
      </c>
      <c r="G6100" s="21">
        <v>1000694.8549848479</v>
      </c>
      <c r="H6100" s="21">
        <v>1785587.8270593374</v>
      </c>
      <c r="I6100" s="22">
        <v>2786282.6820441852</v>
      </c>
      <c r="J6100">
        <v>0</v>
      </c>
      <c r="L6100" s="4">
        <f>SUM($J$8:J6100)</f>
        <v>1.3323703891092989E-2</v>
      </c>
      <c r="M6100" s="5">
        <f t="shared" si="95"/>
        <v>0</v>
      </c>
    </row>
    <row r="6101" spans="1:13" x14ac:dyDescent="0.25">
      <c r="A6101">
        <v>6094</v>
      </c>
      <c r="B6101" s="24">
        <v>43156.167349479168</v>
      </c>
      <c r="C6101">
        <v>2018</v>
      </c>
      <c r="D6101">
        <v>2</v>
      </c>
      <c r="E6101">
        <v>25</v>
      </c>
      <c r="F6101">
        <v>4</v>
      </c>
      <c r="G6101" s="21">
        <v>991384.09209756798</v>
      </c>
      <c r="H6101" s="21">
        <v>1798498.8914333025</v>
      </c>
      <c r="I6101" s="22">
        <v>2789882.9835308706</v>
      </c>
      <c r="J6101">
        <v>0</v>
      </c>
      <c r="L6101" s="4">
        <f>SUM($J$8:J6101)</f>
        <v>1.3323703891092989E-2</v>
      </c>
      <c r="M6101" s="5">
        <f t="shared" si="95"/>
        <v>0</v>
      </c>
    </row>
    <row r="6102" spans="1:13" x14ac:dyDescent="0.25">
      <c r="A6102">
        <v>6095</v>
      </c>
      <c r="B6102" s="24">
        <v>43156.209016145833</v>
      </c>
      <c r="C6102">
        <v>2018</v>
      </c>
      <c r="D6102">
        <v>2</v>
      </c>
      <c r="E6102">
        <v>25</v>
      </c>
      <c r="F6102">
        <v>5</v>
      </c>
      <c r="G6102" s="21">
        <v>985154.56587077642</v>
      </c>
      <c r="H6102" s="21">
        <v>1847670.77536035</v>
      </c>
      <c r="I6102" s="22">
        <v>2832825.3412311263</v>
      </c>
      <c r="J6102">
        <v>0</v>
      </c>
      <c r="L6102" s="4">
        <f>SUM($J$8:J6102)</f>
        <v>1.3323703891092989E-2</v>
      </c>
      <c r="M6102" s="5">
        <f t="shared" si="95"/>
        <v>0</v>
      </c>
    </row>
    <row r="6103" spans="1:13" x14ac:dyDescent="0.25">
      <c r="A6103">
        <v>6096</v>
      </c>
      <c r="B6103" s="24">
        <v>43156.250682812497</v>
      </c>
      <c r="C6103">
        <v>2018</v>
      </c>
      <c r="D6103">
        <v>2</v>
      </c>
      <c r="E6103">
        <v>25</v>
      </c>
      <c r="F6103">
        <v>6</v>
      </c>
      <c r="G6103" s="21">
        <v>1018837.0868822585</v>
      </c>
      <c r="H6103" s="21">
        <v>1873555.5958694301</v>
      </c>
      <c r="I6103" s="22">
        <v>2892392.6827516886</v>
      </c>
      <c r="J6103">
        <v>0</v>
      </c>
      <c r="L6103" s="4">
        <f>SUM($J$8:J6103)</f>
        <v>1.3323703891092989E-2</v>
      </c>
      <c r="M6103" s="5">
        <f t="shared" si="95"/>
        <v>0</v>
      </c>
    </row>
    <row r="6104" spans="1:13" x14ac:dyDescent="0.25">
      <c r="A6104">
        <v>6097</v>
      </c>
      <c r="B6104" s="24">
        <v>43156.292349479168</v>
      </c>
      <c r="C6104">
        <v>2018</v>
      </c>
      <c r="D6104">
        <v>2</v>
      </c>
      <c r="E6104">
        <v>25</v>
      </c>
      <c r="F6104">
        <v>7</v>
      </c>
      <c r="G6104" s="21">
        <v>1030644.2285585436</v>
      </c>
      <c r="H6104" s="21">
        <v>1892455.2195616632</v>
      </c>
      <c r="I6104" s="22">
        <v>2923099.4481202066</v>
      </c>
      <c r="J6104">
        <v>0</v>
      </c>
      <c r="L6104" s="4">
        <f>SUM($J$8:J6104)</f>
        <v>1.3323703891092989E-2</v>
      </c>
      <c r="M6104" s="5">
        <f t="shared" si="95"/>
        <v>0</v>
      </c>
    </row>
    <row r="6105" spans="1:13" x14ac:dyDescent="0.25">
      <c r="A6105">
        <v>6098</v>
      </c>
      <c r="B6105" s="24">
        <v>43156.334016145833</v>
      </c>
      <c r="C6105">
        <v>2018</v>
      </c>
      <c r="D6105">
        <v>2</v>
      </c>
      <c r="E6105">
        <v>25</v>
      </c>
      <c r="F6105">
        <v>8</v>
      </c>
      <c r="G6105" s="21">
        <v>1042369.7121138144</v>
      </c>
      <c r="H6105" s="21">
        <v>1999027.9209232016</v>
      </c>
      <c r="I6105" s="22">
        <v>3041397.6330370158</v>
      </c>
      <c r="J6105">
        <v>0</v>
      </c>
      <c r="L6105" s="4">
        <f>SUM($J$8:J6105)</f>
        <v>1.3323703891092989E-2</v>
      </c>
      <c r="M6105" s="5">
        <f t="shared" si="95"/>
        <v>0</v>
      </c>
    </row>
    <row r="6106" spans="1:13" x14ac:dyDescent="0.25">
      <c r="A6106">
        <v>6099</v>
      </c>
      <c r="B6106" s="24">
        <v>43156.375682812497</v>
      </c>
      <c r="C6106">
        <v>2018</v>
      </c>
      <c r="D6106">
        <v>2</v>
      </c>
      <c r="E6106">
        <v>25</v>
      </c>
      <c r="F6106">
        <v>9</v>
      </c>
      <c r="G6106" s="21">
        <v>1102108.443934158</v>
      </c>
      <c r="H6106" s="21">
        <v>2117865.3367344765</v>
      </c>
      <c r="I6106" s="22">
        <v>3219973.7806686345</v>
      </c>
      <c r="J6106">
        <v>0</v>
      </c>
      <c r="L6106" s="4">
        <f>SUM($J$8:J6106)</f>
        <v>1.3323703891092989E-2</v>
      </c>
      <c r="M6106" s="5">
        <f t="shared" si="95"/>
        <v>0</v>
      </c>
    </row>
    <row r="6107" spans="1:13" x14ac:dyDescent="0.25">
      <c r="A6107">
        <v>6100</v>
      </c>
      <c r="B6107" s="24">
        <v>43156.417349479168</v>
      </c>
      <c r="C6107">
        <v>2018</v>
      </c>
      <c r="D6107">
        <v>2</v>
      </c>
      <c r="E6107">
        <v>25</v>
      </c>
      <c r="F6107">
        <v>10</v>
      </c>
      <c r="G6107" s="21">
        <v>1130866.7240555664</v>
      </c>
      <c r="H6107" s="21">
        <v>2126564.2229630249</v>
      </c>
      <c r="I6107" s="22">
        <v>3257430.9470185912</v>
      </c>
      <c r="J6107">
        <v>0</v>
      </c>
      <c r="L6107" s="4">
        <f>SUM($J$8:J6107)</f>
        <v>1.3323703891092989E-2</v>
      </c>
      <c r="M6107" s="5">
        <f t="shared" si="95"/>
        <v>0</v>
      </c>
    </row>
    <row r="6108" spans="1:13" x14ac:dyDescent="0.25">
      <c r="A6108">
        <v>6101</v>
      </c>
      <c r="B6108" s="24">
        <v>43156.459016145833</v>
      </c>
      <c r="C6108">
        <v>2018</v>
      </c>
      <c r="D6108">
        <v>2</v>
      </c>
      <c r="E6108">
        <v>25</v>
      </c>
      <c r="F6108">
        <v>11</v>
      </c>
      <c r="G6108" s="21">
        <v>1163988.9597464884</v>
      </c>
      <c r="H6108" s="21">
        <v>2084715.3993981106</v>
      </c>
      <c r="I6108" s="22">
        <v>3248704.3591445992</v>
      </c>
      <c r="J6108">
        <v>0</v>
      </c>
      <c r="L6108" s="4">
        <f>SUM($J$8:J6108)</f>
        <v>1.3323703891092989E-2</v>
      </c>
      <c r="M6108" s="5">
        <f t="shared" si="95"/>
        <v>0</v>
      </c>
    </row>
    <row r="6109" spans="1:13" x14ac:dyDescent="0.25">
      <c r="A6109">
        <v>6102</v>
      </c>
      <c r="B6109" s="24">
        <v>43156.500682812497</v>
      </c>
      <c r="C6109">
        <v>2018</v>
      </c>
      <c r="D6109">
        <v>2</v>
      </c>
      <c r="E6109">
        <v>25</v>
      </c>
      <c r="F6109">
        <v>12</v>
      </c>
      <c r="G6109" s="21">
        <v>1182913.0950388825</v>
      </c>
      <c r="H6109" s="21">
        <v>2080190.5750448322</v>
      </c>
      <c r="I6109" s="22">
        <v>3263103.6700837146</v>
      </c>
      <c r="J6109">
        <v>0</v>
      </c>
      <c r="L6109" s="4">
        <f>SUM($J$8:J6109)</f>
        <v>1.3323703891092989E-2</v>
      </c>
      <c r="M6109" s="5">
        <f t="shared" si="95"/>
        <v>0</v>
      </c>
    </row>
    <row r="6110" spans="1:13" x14ac:dyDescent="0.25">
      <c r="A6110">
        <v>6103</v>
      </c>
      <c r="B6110" s="24">
        <v>43156.542349479168</v>
      </c>
      <c r="C6110">
        <v>2018</v>
      </c>
      <c r="D6110">
        <v>2</v>
      </c>
      <c r="E6110">
        <v>25</v>
      </c>
      <c r="F6110">
        <v>13</v>
      </c>
      <c r="G6110" s="21">
        <v>1174404.026953049</v>
      </c>
      <c r="H6110" s="21">
        <v>2031594.8733678595</v>
      </c>
      <c r="I6110" s="22">
        <v>3205998.9003209085</v>
      </c>
      <c r="J6110">
        <v>0</v>
      </c>
      <c r="L6110" s="4">
        <f>SUM($J$8:J6110)</f>
        <v>1.3323703891092989E-2</v>
      </c>
      <c r="M6110" s="5">
        <f t="shared" si="95"/>
        <v>0</v>
      </c>
    </row>
    <row r="6111" spans="1:13" x14ac:dyDescent="0.25">
      <c r="A6111">
        <v>6104</v>
      </c>
      <c r="B6111" s="24">
        <v>43156.584016145833</v>
      </c>
      <c r="C6111">
        <v>2018</v>
      </c>
      <c r="D6111">
        <v>2</v>
      </c>
      <c r="E6111">
        <v>25</v>
      </c>
      <c r="F6111">
        <v>14</v>
      </c>
      <c r="G6111" s="21">
        <v>1157611.6206332294</v>
      </c>
      <c r="H6111" s="21">
        <v>1975131.3024797942</v>
      </c>
      <c r="I6111" s="22">
        <v>3132742.9231130239</v>
      </c>
      <c r="J6111">
        <v>0</v>
      </c>
      <c r="L6111" s="4">
        <f>SUM($J$8:J6111)</f>
        <v>1.3323703891092989E-2</v>
      </c>
      <c r="M6111" s="5">
        <f t="shared" si="95"/>
        <v>0</v>
      </c>
    </row>
    <row r="6112" spans="1:13" x14ac:dyDescent="0.25">
      <c r="A6112">
        <v>6105</v>
      </c>
      <c r="B6112" s="24">
        <v>43156.625682812497</v>
      </c>
      <c r="C6112">
        <v>2018</v>
      </c>
      <c r="D6112">
        <v>2</v>
      </c>
      <c r="E6112">
        <v>25</v>
      </c>
      <c r="F6112">
        <v>15</v>
      </c>
      <c r="G6112" s="21">
        <v>1119485.7635146554</v>
      </c>
      <c r="H6112" s="21">
        <v>1950697.0867752715</v>
      </c>
      <c r="I6112" s="22">
        <v>3070182.8502899269</v>
      </c>
      <c r="J6112">
        <v>0</v>
      </c>
      <c r="L6112" s="4">
        <f>SUM($J$8:J6112)</f>
        <v>1.3323703891092989E-2</v>
      </c>
      <c r="M6112" s="5">
        <f t="shared" si="95"/>
        <v>0</v>
      </c>
    </row>
    <row r="6113" spans="1:13" x14ac:dyDescent="0.25">
      <c r="A6113">
        <v>6106</v>
      </c>
      <c r="B6113" s="24">
        <v>43156.667349479168</v>
      </c>
      <c r="C6113">
        <v>2018</v>
      </c>
      <c r="D6113">
        <v>2</v>
      </c>
      <c r="E6113">
        <v>25</v>
      </c>
      <c r="F6113">
        <v>16</v>
      </c>
      <c r="G6113" s="21">
        <v>1125911.0227456915</v>
      </c>
      <c r="H6113" s="21">
        <v>1944030.8172041024</v>
      </c>
      <c r="I6113" s="22">
        <v>3069941.8399497941</v>
      </c>
      <c r="J6113">
        <v>0</v>
      </c>
      <c r="L6113" s="4">
        <f>SUM($J$8:J6113)</f>
        <v>1.3323703891092989E-2</v>
      </c>
      <c r="M6113" s="5">
        <f t="shared" si="95"/>
        <v>0</v>
      </c>
    </row>
    <row r="6114" spans="1:13" x14ac:dyDescent="0.25">
      <c r="A6114">
        <v>6107</v>
      </c>
      <c r="B6114" s="24">
        <v>43156.709016145833</v>
      </c>
      <c r="C6114">
        <v>2018</v>
      </c>
      <c r="D6114">
        <v>2</v>
      </c>
      <c r="E6114">
        <v>25</v>
      </c>
      <c r="F6114">
        <v>17</v>
      </c>
      <c r="G6114" s="21">
        <v>1176886.4647383273</v>
      </c>
      <c r="H6114" s="21">
        <v>2021008.5951944576</v>
      </c>
      <c r="I6114" s="22">
        <v>3197895.0599327851</v>
      </c>
      <c r="J6114">
        <v>0</v>
      </c>
      <c r="L6114" s="4">
        <f>SUM($J$8:J6114)</f>
        <v>1.3323703891092989E-2</v>
      </c>
      <c r="M6114" s="5">
        <f t="shared" si="95"/>
        <v>0</v>
      </c>
    </row>
    <row r="6115" spans="1:13" x14ac:dyDescent="0.25">
      <c r="A6115">
        <v>6108</v>
      </c>
      <c r="B6115" s="24">
        <v>43156.750682812497</v>
      </c>
      <c r="C6115">
        <v>2018</v>
      </c>
      <c r="D6115">
        <v>2</v>
      </c>
      <c r="E6115">
        <v>25</v>
      </c>
      <c r="F6115">
        <v>18</v>
      </c>
      <c r="G6115" s="21">
        <v>1240286.4209414325</v>
      </c>
      <c r="H6115" s="21">
        <v>2140962.807168995</v>
      </c>
      <c r="I6115" s="22">
        <v>3381249.2281104275</v>
      </c>
      <c r="J6115">
        <v>0</v>
      </c>
      <c r="L6115" s="4">
        <f>SUM($J$8:J6115)</f>
        <v>1.3323703891092989E-2</v>
      </c>
      <c r="M6115" s="5">
        <f t="shared" si="95"/>
        <v>0</v>
      </c>
    </row>
    <row r="6116" spans="1:13" x14ac:dyDescent="0.25">
      <c r="A6116">
        <v>6109</v>
      </c>
      <c r="B6116" s="24">
        <v>43156.792349479168</v>
      </c>
      <c r="C6116">
        <v>2018</v>
      </c>
      <c r="D6116">
        <v>2</v>
      </c>
      <c r="E6116">
        <v>25</v>
      </c>
      <c r="F6116">
        <v>19</v>
      </c>
      <c r="G6116" s="21">
        <v>1333841.6943500338</v>
      </c>
      <c r="H6116" s="21">
        <v>2292338.6171621052</v>
      </c>
      <c r="I6116" s="22">
        <v>3626180.3115121387</v>
      </c>
      <c r="J6116">
        <v>0</v>
      </c>
      <c r="L6116" s="4">
        <f>SUM($J$8:J6116)</f>
        <v>1.3323703891092989E-2</v>
      </c>
      <c r="M6116" s="5">
        <f t="shared" si="95"/>
        <v>0</v>
      </c>
    </row>
    <row r="6117" spans="1:13" x14ac:dyDescent="0.25">
      <c r="A6117">
        <v>6110</v>
      </c>
      <c r="B6117" s="24">
        <v>43156.834016145833</v>
      </c>
      <c r="C6117">
        <v>2018</v>
      </c>
      <c r="D6117">
        <v>2</v>
      </c>
      <c r="E6117">
        <v>25</v>
      </c>
      <c r="F6117">
        <v>20</v>
      </c>
      <c r="G6117" s="21">
        <v>1335393.7728124338</v>
      </c>
      <c r="H6117" s="21">
        <v>2315236.4119364396</v>
      </c>
      <c r="I6117" s="22">
        <v>3650630.1847488731</v>
      </c>
      <c r="J6117">
        <v>0</v>
      </c>
      <c r="L6117" s="4">
        <f>SUM($J$8:J6117)</f>
        <v>1.3323703891092989E-2</v>
      </c>
      <c r="M6117" s="5">
        <f t="shared" si="95"/>
        <v>0</v>
      </c>
    </row>
    <row r="6118" spans="1:13" x14ac:dyDescent="0.25">
      <c r="A6118">
        <v>6111</v>
      </c>
      <c r="B6118" s="24">
        <v>43156.875682812497</v>
      </c>
      <c r="C6118">
        <v>2018</v>
      </c>
      <c r="D6118">
        <v>2</v>
      </c>
      <c r="E6118">
        <v>25</v>
      </c>
      <c r="F6118">
        <v>21</v>
      </c>
      <c r="G6118" s="21">
        <v>1313196.2471176565</v>
      </c>
      <c r="H6118" s="21">
        <v>2265201.5617325497</v>
      </c>
      <c r="I6118" s="22">
        <v>3578397.8088502064</v>
      </c>
      <c r="J6118">
        <v>0</v>
      </c>
      <c r="L6118" s="4">
        <f>SUM($J$8:J6118)</f>
        <v>1.3323703891092989E-2</v>
      </c>
      <c r="M6118" s="5">
        <f t="shared" si="95"/>
        <v>0</v>
      </c>
    </row>
    <row r="6119" spans="1:13" x14ac:dyDescent="0.25">
      <c r="A6119">
        <v>6112</v>
      </c>
      <c r="B6119" s="24">
        <v>43156.917349479168</v>
      </c>
      <c r="C6119">
        <v>2018</v>
      </c>
      <c r="D6119">
        <v>2</v>
      </c>
      <c r="E6119">
        <v>25</v>
      </c>
      <c r="F6119">
        <v>22</v>
      </c>
      <c r="G6119" s="21">
        <v>1266248.6493704461</v>
      </c>
      <c r="H6119" s="21">
        <v>2173772.0707444344</v>
      </c>
      <c r="I6119" s="22">
        <v>3440020.7201148802</v>
      </c>
      <c r="J6119">
        <v>0</v>
      </c>
      <c r="L6119" s="4">
        <f>SUM($J$8:J6119)</f>
        <v>1.3323703891092989E-2</v>
      </c>
      <c r="M6119" s="5">
        <f t="shared" si="95"/>
        <v>0</v>
      </c>
    </row>
    <row r="6120" spans="1:13" x14ac:dyDescent="0.25">
      <c r="A6120">
        <v>6113</v>
      </c>
      <c r="B6120" s="24">
        <v>43156.959016145833</v>
      </c>
      <c r="C6120">
        <v>2018</v>
      </c>
      <c r="D6120">
        <v>2</v>
      </c>
      <c r="E6120">
        <v>25</v>
      </c>
      <c r="F6120">
        <v>23</v>
      </c>
      <c r="G6120" s="21">
        <v>1177760.4323705412</v>
      </c>
      <c r="H6120" s="21">
        <v>2051571.5330157587</v>
      </c>
      <c r="I6120" s="22">
        <v>3229331.9653862999</v>
      </c>
      <c r="J6120">
        <v>0</v>
      </c>
      <c r="L6120" s="4">
        <f>SUM($J$8:J6120)</f>
        <v>1.3323703891092989E-2</v>
      </c>
      <c r="M6120" s="5">
        <f t="shared" si="95"/>
        <v>0</v>
      </c>
    </row>
    <row r="6121" spans="1:13" x14ac:dyDescent="0.25">
      <c r="A6121">
        <v>6114</v>
      </c>
      <c r="B6121" s="24">
        <v>43157.000682812497</v>
      </c>
      <c r="C6121">
        <v>2018</v>
      </c>
      <c r="D6121">
        <v>2</v>
      </c>
      <c r="E6121">
        <v>26</v>
      </c>
      <c r="F6121">
        <v>0</v>
      </c>
      <c r="G6121" s="21">
        <v>1103291.7463703204</v>
      </c>
      <c r="H6121" s="21">
        <v>2036525.5824128115</v>
      </c>
      <c r="I6121" s="22">
        <v>3139817.3287831321</v>
      </c>
      <c r="J6121">
        <v>0</v>
      </c>
      <c r="L6121" s="4">
        <f>SUM($J$8:J6121)</f>
        <v>1.3323703891092989E-2</v>
      </c>
      <c r="M6121" s="5">
        <f t="shared" si="95"/>
        <v>0</v>
      </c>
    </row>
    <row r="6122" spans="1:13" x14ac:dyDescent="0.25">
      <c r="A6122">
        <v>6115</v>
      </c>
      <c r="B6122" s="24">
        <v>43157.042349479168</v>
      </c>
      <c r="C6122">
        <v>2018</v>
      </c>
      <c r="D6122">
        <v>2</v>
      </c>
      <c r="E6122">
        <v>26</v>
      </c>
      <c r="F6122">
        <v>1</v>
      </c>
      <c r="G6122" s="21">
        <v>1091889.3318297572</v>
      </c>
      <c r="H6122" s="21">
        <v>2015732.2705796696</v>
      </c>
      <c r="I6122" s="22">
        <v>3107621.6024094271</v>
      </c>
      <c r="J6122">
        <v>0</v>
      </c>
      <c r="L6122" s="4">
        <f>SUM($J$8:J6122)</f>
        <v>1.3323703891092989E-2</v>
      </c>
      <c r="M6122" s="5">
        <f t="shared" si="95"/>
        <v>0</v>
      </c>
    </row>
    <row r="6123" spans="1:13" x14ac:dyDescent="0.25">
      <c r="A6123">
        <v>6116</v>
      </c>
      <c r="B6123" s="24">
        <v>43157.084016145833</v>
      </c>
      <c r="C6123">
        <v>2018</v>
      </c>
      <c r="D6123">
        <v>2</v>
      </c>
      <c r="E6123">
        <v>26</v>
      </c>
      <c r="F6123">
        <v>2</v>
      </c>
      <c r="G6123" s="21">
        <v>1075148.2355635746</v>
      </c>
      <c r="H6123" s="21">
        <v>2061516.7625650747</v>
      </c>
      <c r="I6123" s="22">
        <v>3136664.9981286493</v>
      </c>
      <c r="J6123">
        <v>0</v>
      </c>
      <c r="L6123" s="4">
        <f>SUM($J$8:J6123)</f>
        <v>1.3323703891092989E-2</v>
      </c>
      <c r="M6123" s="5">
        <f t="shared" si="95"/>
        <v>0</v>
      </c>
    </row>
    <row r="6124" spans="1:13" x14ac:dyDescent="0.25">
      <c r="A6124">
        <v>6117</v>
      </c>
      <c r="B6124" s="24">
        <v>43157.125682812497</v>
      </c>
      <c r="C6124">
        <v>2018</v>
      </c>
      <c r="D6124">
        <v>2</v>
      </c>
      <c r="E6124">
        <v>26</v>
      </c>
      <c r="F6124">
        <v>3</v>
      </c>
      <c r="G6124" s="21">
        <v>1086921.5031962262</v>
      </c>
      <c r="H6124" s="21">
        <v>2150786.2952298117</v>
      </c>
      <c r="I6124" s="22">
        <v>3237707.7984260377</v>
      </c>
      <c r="J6124">
        <v>0</v>
      </c>
      <c r="L6124" s="4">
        <f>SUM($J$8:J6124)</f>
        <v>1.3323703891092989E-2</v>
      </c>
      <c r="M6124" s="5">
        <f t="shared" si="95"/>
        <v>0</v>
      </c>
    </row>
    <row r="6125" spans="1:13" x14ac:dyDescent="0.25">
      <c r="A6125">
        <v>6118</v>
      </c>
      <c r="B6125" s="24">
        <v>43157.167349479168</v>
      </c>
      <c r="C6125">
        <v>2018</v>
      </c>
      <c r="D6125">
        <v>2</v>
      </c>
      <c r="E6125">
        <v>26</v>
      </c>
      <c r="F6125">
        <v>4</v>
      </c>
      <c r="G6125" s="21">
        <v>1123952.1651989105</v>
      </c>
      <c r="H6125" s="21">
        <v>2178887.786439376</v>
      </c>
      <c r="I6125" s="22">
        <v>3302839.9516382865</v>
      </c>
      <c r="J6125">
        <v>0</v>
      </c>
      <c r="L6125" s="4">
        <f>SUM($J$8:J6125)</f>
        <v>1.3323703891092989E-2</v>
      </c>
      <c r="M6125" s="5">
        <f t="shared" si="95"/>
        <v>0</v>
      </c>
    </row>
    <row r="6126" spans="1:13" x14ac:dyDescent="0.25">
      <c r="A6126">
        <v>6119</v>
      </c>
      <c r="B6126" s="24">
        <v>43157.209016145833</v>
      </c>
      <c r="C6126">
        <v>2018</v>
      </c>
      <c r="D6126">
        <v>2</v>
      </c>
      <c r="E6126">
        <v>26</v>
      </c>
      <c r="F6126">
        <v>5</v>
      </c>
      <c r="G6126" s="21">
        <v>1246953.7245870591</v>
      </c>
      <c r="H6126" s="21">
        <v>2408168.7177891587</v>
      </c>
      <c r="I6126" s="22">
        <v>3655122.4423762178</v>
      </c>
      <c r="J6126">
        <v>0</v>
      </c>
      <c r="L6126" s="4">
        <f>SUM($J$8:J6126)</f>
        <v>1.3323703891092989E-2</v>
      </c>
      <c r="M6126" s="5">
        <f t="shared" si="95"/>
        <v>0</v>
      </c>
    </row>
    <row r="6127" spans="1:13" x14ac:dyDescent="0.25">
      <c r="A6127">
        <v>6120</v>
      </c>
      <c r="B6127" s="24">
        <v>43157.250682812497</v>
      </c>
      <c r="C6127">
        <v>2018</v>
      </c>
      <c r="D6127">
        <v>2</v>
      </c>
      <c r="E6127">
        <v>26</v>
      </c>
      <c r="F6127">
        <v>6</v>
      </c>
      <c r="G6127" s="21">
        <v>1392429.5204896382</v>
      </c>
      <c r="H6127" s="21">
        <v>2862991.3482836392</v>
      </c>
      <c r="I6127" s="22">
        <v>4255420.8687732778</v>
      </c>
      <c r="J6127">
        <v>0</v>
      </c>
      <c r="L6127" s="4">
        <f>SUM($J$8:J6127)</f>
        <v>1.3323703891092989E-2</v>
      </c>
      <c r="M6127" s="5">
        <f t="shared" si="95"/>
        <v>0</v>
      </c>
    </row>
    <row r="6128" spans="1:13" x14ac:dyDescent="0.25">
      <c r="A6128">
        <v>6121</v>
      </c>
      <c r="B6128" s="24">
        <v>43157.292349479168</v>
      </c>
      <c r="C6128">
        <v>2018</v>
      </c>
      <c r="D6128">
        <v>2</v>
      </c>
      <c r="E6128">
        <v>26</v>
      </c>
      <c r="F6128">
        <v>7</v>
      </c>
      <c r="G6128" s="21">
        <v>1482079.1646294829</v>
      </c>
      <c r="H6128" s="21">
        <v>3224530.5424420382</v>
      </c>
      <c r="I6128" s="22">
        <v>4706609.7070715213</v>
      </c>
      <c r="J6128">
        <v>0</v>
      </c>
      <c r="L6128" s="4">
        <f>SUM($J$8:J6128)</f>
        <v>1.3323703891092989E-2</v>
      </c>
      <c r="M6128" s="5">
        <f t="shared" si="95"/>
        <v>0</v>
      </c>
    </row>
    <row r="6129" spans="1:13" x14ac:dyDescent="0.25">
      <c r="A6129">
        <v>6122</v>
      </c>
      <c r="B6129" s="24">
        <v>43157.334016145833</v>
      </c>
      <c r="C6129">
        <v>2018</v>
      </c>
      <c r="D6129">
        <v>2</v>
      </c>
      <c r="E6129">
        <v>26</v>
      </c>
      <c r="F6129">
        <v>8</v>
      </c>
      <c r="G6129" s="21">
        <v>1480002.7323547138</v>
      </c>
      <c r="H6129" s="21">
        <v>3221163.6425639731</v>
      </c>
      <c r="I6129" s="22">
        <v>4701166.3749186872</v>
      </c>
      <c r="J6129">
        <v>0</v>
      </c>
      <c r="L6129" s="4">
        <f>SUM($J$8:J6129)</f>
        <v>1.3323703891092989E-2</v>
      </c>
      <c r="M6129" s="5">
        <f t="shared" si="95"/>
        <v>0</v>
      </c>
    </row>
    <row r="6130" spans="1:13" x14ac:dyDescent="0.25">
      <c r="A6130">
        <v>6123</v>
      </c>
      <c r="B6130" s="24">
        <v>43157.375682812497</v>
      </c>
      <c r="C6130">
        <v>2018</v>
      </c>
      <c r="D6130">
        <v>2</v>
      </c>
      <c r="E6130">
        <v>26</v>
      </c>
      <c r="F6130">
        <v>9</v>
      </c>
      <c r="G6130" s="21">
        <v>1424236.5505919384</v>
      </c>
      <c r="H6130" s="21">
        <v>3155081.6765759969</v>
      </c>
      <c r="I6130" s="22">
        <v>4579318.2271679351</v>
      </c>
      <c r="J6130">
        <v>0</v>
      </c>
      <c r="L6130" s="4">
        <f>SUM($J$8:J6130)</f>
        <v>1.3323703891092989E-2</v>
      </c>
      <c r="M6130" s="5">
        <f t="shared" si="95"/>
        <v>0</v>
      </c>
    </row>
    <row r="6131" spans="1:13" x14ac:dyDescent="0.25">
      <c r="A6131">
        <v>6124</v>
      </c>
      <c r="B6131" s="24">
        <v>43157.417349479168</v>
      </c>
      <c r="C6131">
        <v>2018</v>
      </c>
      <c r="D6131">
        <v>2</v>
      </c>
      <c r="E6131">
        <v>26</v>
      </c>
      <c r="F6131">
        <v>10</v>
      </c>
      <c r="G6131" s="21">
        <v>1417719.7937629065</v>
      </c>
      <c r="H6131" s="21">
        <v>3048728.7153099668</v>
      </c>
      <c r="I6131" s="22">
        <v>4466448.5090728737</v>
      </c>
      <c r="J6131">
        <v>0</v>
      </c>
      <c r="L6131" s="4">
        <f>SUM($J$8:J6131)</f>
        <v>1.3323703891092989E-2</v>
      </c>
      <c r="M6131" s="5">
        <f t="shared" si="95"/>
        <v>0</v>
      </c>
    </row>
    <row r="6132" spans="1:13" x14ac:dyDescent="0.25">
      <c r="A6132">
        <v>6125</v>
      </c>
      <c r="B6132" s="24">
        <v>43157.459016145833</v>
      </c>
      <c r="C6132">
        <v>2018</v>
      </c>
      <c r="D6132">
        <v>2</v>
      </c>
      <c r="E6132">
        <v>26</v>
      </c>
      <c r="F6132">
        <v>11</v>
      </c>
      <c r="G6132" s="21">
        <v>1399452.9330845817</v>
      </c>
      <c r="H6132" s="21">
        <v>2902462.227582383</v>
      </c>
      <c r="I6132" s="22">
        <v>4301915.1606669649</v>
      </c>
      <c r="J6132">
        <v>0</v>
      </c>
      <c r="L6132" s="4">
        <f>SUM($J$8:J6132)</f>
        <v>1.3323703891092989E-2</v>
      </c>
      <c r="M6132" s="5">
        <f t="shared" si="95"/>
        <v>0</v>
      </c>
    </row>
    <row r="6133" spans="1:13" x14ac:dyDescent="0.25">
      <c r="A6133">
        <v>6126</v>
      </c>
      <c r="B6133" s="24">
        <v>43157.500682812497</v>
      </c>
      <c r="C6133">
        <v>2018</v>
      </c>
      <c r="D6133">
        <v>2</v>
      </c>
      <c r="E6133">
        <v>26</v>
      </c>
      <c r="F6133">
        <v>12</v>
      </c>
      <c r="G6133" s="21">
        <v>1387437.36930065</v>
      </c>
      <c r="H6133" s="21">
        <v>2827030.0402916879</v>
      </c>
      <c r="I6133" s="22">
        <v>4214467.4095923379</v>
      </c>
      <c r="J6133">
        <v>0</v>
      </c>
      <c r="L6133" s="4">
        <f>SUM($J$8:J6133)</f>
        <v>1.3323703891092989E-2</v>
      </c>
      <c r="M6133" s="5">
        <f t="shared" si="95"/>
        <v>0</v>
      </c>
    </row>
    <row r="6134" spans="1:13" x14ac:dyDescent="0.25">
      <c r="A6134">
        <v>6127</v>
      </c>
      <c r="B6134" s="24">
        <v>43157.542349479168</v>
      </c>
      <c r="C6134">
        <v>2018</v>
      </c>
      <c r="D6134">
        <v>2</v>
      </c>
      <c r="E6134">
        <v>26</v>
      </c>
      <c r="F6134">
        <v>13</v>
      </c>
      <c r="G6134" s="21">
        <v>1379568.6513417035</v>
      </c>
      <c r="H6134" s="21">
        <v>2725354.9055428887</v>
      </c>
      <c r="I6134" s="22">
        <v>4104923.5568845924</v>
      </c>
      <c r="J6134">
        <v>0</v>
      </c>
      <c r="L6134" s="4">
        <f>SUM($J$8:J6134)</f>
        <v>1.3323703891092989E-2</v>
      </c>
      <c r="M6134" s="5">
        <f t="shared" si="95"/>
        <v>0</v>
      </c>
    </row>
    <row r="6135" spans="1:13" x14ac:dyDescent="0.25">
      <c r="A6135">
        <v>6128</v>
      </c>
      <c r="B6135" s="24">
        <v>43157.584016145833</v>
      </c>
      <c r="C6135">
        <v>2018</v>
      </c>
      <c r="D6135">
        <v>2</v>
      </c>
      <c r="E6135">
        <v>26</v>
      </c>
      <c r="F6135">
        <v>14</v>
      </c>
      <c r="G6135" s="21">
        <v>1361204.1506750651</v>
      </c>
      <c r="H6135" s="21">
        <v>2649211.5485734078</v>
      </c>
      <c r="I6135" s="22">
        <v>4010415.6992484732</v>
      </c>
      <c r="J6135">
        <v>0</v>
      </c>
      <c r="L6135" s="4">
        <f>SUM($J$8:J6135)</f>
        <v>1.3323703891092989E-2</v>
      </c>
      <c r="M6135" s="5">
        <f t="shared" si="95"/>
        <v>0</v>
      </c>
    </row>
    <row r="6136" spans="1:13" x14ac:dyDescent="0.25">
      <c r="A6136">
        <v>6129</v>
      </c>
      <c r="B6136" s="24">
        <v>43157.625682812497</v>
      </c>
      <c r="C6136">
        <v>2018</v>
      </c>
      <c r="D6136">
        <v>2</v>
      </c>
      <c r="E6136">
        <v>26</v>
      </c>
      <c r="F6136">
        <v>15</v>
      </c>
      <c r="G6136" s="21">
        <v>1358474.2498528748</v>
      </c>
      <c r="H6136" s="21">
        <v>2566711.7557803625</v>
      </c>
      <c r="I6136" s="22">
        <v>3925186.0056332373</v>
      </c>
      <c r="J6136">
        <v>0</v>
      </c>
      <c r="L6136" s="4">
        <f>SUM($J$8:J6136)</f>
        <v>1.3323703891092989E-2</v>
      </c>
      <c r="M6136" s="5">
        <f t="shared" si="95"/>
        <v>0</v>
      </c>
    </row>
    <row r="6137" spans="1:13" x14ac:dyDescent="0.25">
      <c r="A6137">
        <v>6130</v>
      </c>
      <c r="B6137" s="24">
        <v>43157.667349479168</v>
      </c>
      <c r="C6137">
        <v>2018</v>
      </c>
      <c r="D6137">
        <v>2</v>
      </c>
      <c r="E6137">
        <v>26</v>
      </c>
      <c r="F6137">
        <v>16</v>
      </c>
      <c r="G6137" s="21">
        <v>1362287.1697773482</v>
      </c>
      <c r="H6137" s="21">
        <v>2527418.3082570089</v>
      </c>
      <c r="I6137" s="22">
        <v>3889705.4780343571</v>
      </c>
      <c r="J6137">
        <v>0</v>
      </c>
      <c r="L6137" s="4">
        <f>SUM($J$8:J6137)</f>
        <v>1.3323703891092989E-2</v>
      </c>
      <c r="M6137" s="5">
        <f t="shared" si="95"/>
        <v>0</v>
      </c>
    </row>
    <row r="6138" spans="1:13" x14ac:dyDescent="0.25">
      <c r="A6138">
        <v>6131</v>
      </c>
      <c r="B6138" s="24">
        <v>43157.709016145833</v>
      </c>
      <c r="C6138">
        <v>2018</v>
      </c>
      <c r="D6138">
        <v>2</v>
      </c>
      <c r="E6138">
        <v>26</v>
      </c>
      <c r="F6138">
        <v>17</v>
      </c>
      <c r="G6138" s="21">
        <v>1336590.5257076726</v>
      </c>
      <c r="H6138" s="21">
        <v>2546833.6434931131</v>
      </c>
      <c r="I6138" s="22">
        <v>3883424.1692007855</v>
      </c>
      <c r="J6138">
        <v>0</v>
      </c>
      <c r="L6138" s="4">
        <f>SUM($J$8:J6138)</f>
        <v>1.3323703891092989E-2</v>
      </c>
      <c r="M6138" s="5">
        <f t="shared" si="95"/>
        <v>0</v>
      </c>
    </row>
    <row r="6139" spans="1:13" x14ac:dyDescent="0.25">
      <c r="A6139">
        <v>6132</v>
      </c>
      <c r="B6139" s="24">
        <v>43157.750682812497</v>
      </c>
      <c r="C6139">
        <v>2018</v>
      </c>
      <c r="D6139">
        <v>2</v>
      </c>
      <c r="E6139">
        <v>26</v>
      </c>
      <c r="F6139">
        <v>18</v>
      </c>
      <c r="G6139" s="21">
        <v>1423444.655602681</v>
      </c>
      <c r="H6139" s="21">
        <v>2698761.7793848077</v>
      </c>
      <c r="I6139" s="22">
        <v>4122206.4349874887</v>
      </c>
      <c r="J6139">
        <v>0</v>
      </c>
      <c r="L6139" s="4">
        <f>SUM($J$8:J6139)</f>
        <v>1.3323703891092989E-2</v>
      </c>
      <c r="M6139" s="5">
        <f t="shared" si="95"/>
        <v>0</v>
      </c>
    </row>
    <row r="6140" spans="1:13" x14ac:dyDescent="0.25">
      <c r="A6140">
        <v>6133</v>
      </c>
      <c r="B6140" s="24">
        <v>43157.792349479168</v>
      </c>
      <c r="C6140">
        <v>2018</v>
      </c>
      <c r="D6140">
        <v>2</v>
      </c>
      <c r="E6140">
        <v>26</v>
      </c>
      <c r="F6140">
        <v>19</v>
      </c>
      <c r="G6140" s="21">
        <v>1534244.8055747622</v>
      </c>
      <c r="H6140" s="21">
        <v>2894149.5556796687</v>
      </c>
      <c r="I6140" s="22">
        <v>4428394.3612544313</v>
      </c>
      <c r="J6140">
        <v>0</v>
      </c>
      <c r="L6140" s="4">
        <f>SUM($J$8:J6140)</f>
        <v>1.3323703891092989E-2</v>
      </c>
      <c r="M6140" s="5">
        <f t="shared" si="95"/>
        <v>0</v>
      </c>
    </row>
    <row r="6141" spans="1:13" x14ac:dyDescent="0.25">
      <c r="A6141">
        <v>6134</v>
      </c>
      <c r="B6141" s="24">
        <v>43157.834016145833</v>
      </c>
      <c r="C6141">
        <v>2018</v>
      </c>
      <c r="D6141">
        <v>2</v>
      </c>
      <c r="E6141">
        <v>26</v>
      </c>
      <c r="F6141">
        <v>20</v>
      </c>
      <c r="G6141" s="21">
        <v>1522999.5839434164</v>
      </c>
      <c r="H6141" s="21">
        <v>2870768.0648051724</v>
      </c>
      <c r="I6141" s="22">
        <v>4393767.6487485887</v>
      </c>
      <c r="J6141">
        <v>0</v>
      </c>
      <c r="L6141" s="4">
        <f>SUM($J$8:J6141)</f>
        <v>1.3323703891092989E-2</v>
      </c>
      <c r="M6141" s="5">
        <f t="shared" si="95"/>
        <v>0</v>
      </c>
    </row>
    <row r="6142" spans="1:13" x14ac:dyDescent="0.25">
      <c r="A6142">
        <v>6135</v>
      </c>
      <c r="B6142" s="24">
        <v>43157.875682812497</v>
      </c>
      <c r="C6142">
        <v>2018</v>
      </c>
      <c r="D6142">
        <v>2</v>
      </c>
      <c r="E6142">
        <v>26</v>
      </c>
      <c r="F6142">
        <v>21</v>
      </c>
      <c r="G6142" s="21">
        <v>1421853.7160005956</v>
      </c>
      <c r="H6142" s="21">
        <v>2798706.487916193</v>
      </c>
      <c r="I6142" s="22">
        <v>4220560.2039167881</v>
      </c>
      <c r="J6142">
        <v>0</v>
      </c>
      <c r="L6142" s="4">
        <f>SUM($J$8:J6142)</f>
        <v>1.3323703891092989E-2</v>
      </c>
      <c r="M6142" s="5">
        <f t="shared" si="95"/>
        <v>0</v>
      </c>
    </row>
    <row r="6143" spans="1:13" x14ac:dyDescent="0.25">
      <c r="A6143">
        <v>6136</v>
      </c>
      <c r="B6143" s="24">
        <v>43157.917349479168</v>
      </c>
      <c r="C6143">
        <v>2018</v>
      </c>
      <c r="D6143">
        <v>2</v>
      </c>
      <c r="E6143">
        <v>26</v>
      </c>
      <c r="F6143">
        <v>22</v>
      </c>
      <c r="G6143" s="21">
        <v>1340993.8388920445</v>
      </c>
      <c r="H6143" s="21">
        <v>2591155.3245056686</v>
      </c>
      <c r="I6143" s="22">
        <v>3932149.1633977131</v>
      </c>
      <c r="J6143">
        <v>0</v>
      </c>
      <c r="L6143" s="4">
        <f>SUM($J$8:J6143)</f>
        <v>1.3323703891092989E-2</v>
      </c>
      <c r="M6143" s="5">
        <f t="shared" si="95"/>
        <v>0</v>
      </c>
    </row>
    <row r="6144" spans="1:13" x14ac:dyDescent="0.25">
      <c r="A6144">
        <v>6137</v>
      </c>
      <c r="B6144" s="24">
        <v>43157.959016145833</v>
      </c>
      <c r="C6144">
        <v>2018</v>
      </c>
      <c r="D6144">
        <v>2</v>
      </c>
      <c r="E6144">
        <v>26</v>
      </c>
      <c r="F6144">
        <v>23</v>
      </c>
      <c r="G6144" s="21">
        <v>1252647.876354632</v>
      </c>
      <c r="H6144" s="21">
        <v>2466688.0356097929</v>
      </c>
      <c r="I6144" s="22">
        <v>3719335.9119644249</v>
      </c>
      <c r="J6144">
        <v>0</v>
      </c>
      <c r="L6144" s="4">
        <f>SUM($J$8:J6144)</f>
        <v>1.3323703891092989E-2</v>
      </c>
      <c r="M6144" s="5">
        <f t="shared" si="95"/>
        <v>0</v>
      </c>
    </row>
    <row r="6145" spans="1:13" x14ac:dyDescent="0.25">
      <c r="A6145">
        <v>6138</v>
      </c>
      <c r="B6145" s="24">
        <v>43158.000682812497</v>
      </c>
      <c r="C6145">
        <v>2018</v>
      </c>
      <c r="D6145">
        <v>2</v>
      </c>
      <c r="E6145">
        <v>27</v>
      </c>
      <c r="F6145">
        <v>0</v>
      </c>
      <c r="G6145" s="21">
        <v>1196206.5081391954</v>
      </c>
      <c r="H6145" s="21">
        <v>2342285.3602694664</v>
      </c>
      <c r="I6145" s="22">
        <v>3538491.8684086618</v>
      </c>
      <c r="J6145">
        <v>0</v>
      </c>
      <c r="L6145" s="4">
        <f>SUM($J$8:J6145)</f>
        <v>1.3323703891092989E-2</v>
      </c>
      <c r="M6145" s="5">
        <f t="shared" si="95"/>
        <v>0</v>
      </c>
    </row>
    <row r="6146" spans="1:13" x14ac:dyDescent="0.25">
      <c r="A6146">
        <v>6139</v>
      </c>
      <c r="B6146" s="24">
        <v>43158.042349479168</v>
      </c>
      <c r="C6146">
        <v>2018</v>
      </c>
      <c r="D6146">
        <v>2</v>
      </c>
      <c r="E6146">
        <v>27</v>
      </c>
      <c r="F6146">
        <v>1</v>
      </c>
      <c r="G6146" s="21">
        <v>1172340.7517746694</v>
      </c>
      <c r="H6146" s="21">
        <v>2298943.4153391169</v>
      </c>
      <c r="I6146" s="22">
        <v>3471284.1671137866</v>
      </c>
      <c r="J6146">
        <v>0</v>
      </c>
      <c r="L6146" s="4">
        <f>SUM($J$8:J6146)</f>
        <v>1.3323703891092989E-2</v>
      </c>
      <c r="M6146" s="5">
        <f t="shared" si="95"/>
        <v>0</v>
      </c>
    </row>
    <row r="6147" spans="1:13" x14ac:dyDescent="0.25">
      <c r="A6147">
        <v>6140</v>
      </c>
      <c r="B6147" s="24">
        <v>43158.084016145833</v>
      </c>
      <c r="C6147">
        <v>2018</v>
      </c>
      <c r="D6147">
        <v>2</v>
      </c>
      <c r="E6147">
        <v>27</v>
      </c>
      <c r="F6147">
        <v>2</v>
      </c>
      <c r="G6147" s="21">
        <v>1165277.9039433417</v>
      </c>
      <c r="H6147" s="21">
        <v>2278411.9606542564</v>
      </c>
      <c r="I6147" s="22">
        <v>3443689.8645975981</v>
      </c>
      <c r="J6147">
        <v>0</v>
      </c>
      <c r="L6147" s="4">
        <f>SUM($J$8:J6147)</f>
        <v>1.3323703891092989E-2</v>
      </c>
      <c r="M6147" s="5">
        <f t="shared" si="95"/>
        <v>0</v>
      </c>
    </row>
    <row r="6148" spans="1:13" x14ac:dyDescent="0.25">
      <c r="A6148">
        <v>6141</v>
      </c>
      <c r="B6148" s="24">
        <v>43158.125682812497</v>
      </c>
      <c r="C6148">
        <v>2018</v>
      </c>
      <c r="D6148">
        <v>2</v>
      </c>
      <c r="E6148">
        <v>27</v>
      </c>
      <c r="F6148">
        <v>3</v>
      </c>
      <c r="G6148" s="21">
        <v>1161822.5156146644</v>
      </c>
      <c r="H6148" s="21">
        <v>2282755.1788416714</v>
      </c>
      <c r="I6148" s="22">
        <v>3444577.6944563361</v>
      </c>
      <c r="J6148">
        <v>0</v>
      </c>
      <c r="L6148" s="4">
        <f>SUM($J$8:J6148)</f>
        <v>1.3323703891092989E-2</v>
      </c>
      <c r="M6148" s="5">
        <f t="shared" si="95"/>
        <v>0</v>
      </c>
    </row>
    <row r="6149" spans="1:13" x14ac:dyDescent="0.25">
      <c r="A6149">
        <v>6142</v>
      </c>
      <c r="B6149" s="24">
        <v>43158.167349479168</v>
      </c>
      <c r="C6149">
        <v>2018</v>
      </c>
      <c r="D6149">
        <v>2</v>
      </c>
      <c r="E6149">
        <v>27</v>
      </c>
      <c r="F6149">
        <v>4</v>
      </c>
      <c r="G6149" s="21">
        <v>1184692.5514157119</v>
      </c>
      <c r="H6149" s="21">
        <v>2323855.9045854285</v>
      </c>
      <c r="I6149" s="22">
        <v>3508548.4560011402</v>
      </c>
      <c r="J6149">
        <v>0</v>
      </c>
      <c r="L6149" s="4">
        <f>SUM($J$8:J6149)</f>
        <v>1.3323703891092989E-2</v>
      </c>
      <c r="M6149" s="5">
        <f t="shared" si="95"/>
        <v>0</v>
      </c>
    </row>
    <row r="6150" spans="1:13" x14ac:dyDescent="0.25">
      <c r="A6150">
        <v>6143</v>
      </c>
      <c r="B6150" s="24">
        <v>43158.209016145833</v>
      </c>
      <c r="C6150">
        <v>2018</v>
      </c>
      <c r="D6150">
        <v>2</v>
      </c>
      <c r="E6150">
        <v>27</v>
      </c>
      <c r="F6150">
        <v>5</v>
      </c>
      <c r="G6150" s="21">
        <v>1260986.9748868626</v>
      </c>
      <c r="H6150" s="21">
        <v>2491531.1444406109</v>
      </c>
      <c r="I6150" s="22">
        <v>3752518.1193274735</v>
      </c>
      <c r="J6150">
        <v>0</v>
      </c>
      <c r="L6150" s="4">
        <f>SUM($J$8:J6150)</f>
        <v>1.3323703891092989E-2</v>
      </c>
      <c r="M6150" s="5">
        <f t="shared" si="95"/>
        <v>0</v>
      </c>
    </row>
    <row r="6151" spans="1:13" x14ac:dyDescent="0.25">
      <c r="A6151">
        <v>6144</v>
      </c>
      <c r="B6151" s="24">
        <v>43158.250682812497</v>
      </c>
      <c r="C6151">
        <v>2018</v>
      </c>
      <c r="D6151">
        <v>2</v>
      </c>
      <c r="E6151">
        <v>27</v>
      </c>
      <c r="F6151">
        <v>6</v>
      </c>
      <c r="G6151" s="21">
        <v>1410376.7396281105</v>
      </c>
      <c r="H6151" s="21">
        <v>2948483.922893113</v>
      </c>
      <c r="I6151" s="22">
        <v>4358860.6625212235</v>
      </c>
      <c r="J6151">
        <v>0</v>
      </c>
      <c r="L6151" s="4">
        <f>SUM($J$8:J6151)</f>
        <v>1.3323703891092989E-2</v>
      </c>
      <c r="M6151" s="5">
        <f t="shared" si="95"/>
        <v>0</v>
      </c>
    </row>
    <row r="6152" spans="1:13" x14ac:dyDescent="0.25">
      <c r="A6152">
        <v>6145</v>
      </c>
      <c r="B6152" s="24">
        <v>43158.334016145833</v>
      </c>
      <c r="C6152">
        <v>2018</v>
      </c>
      <c r="D6152">
        <v>2</v>
      </c>
      <c r="E6152">
        <v>27</v>
      </c>
      <c r="F6152">
        <v>8</v>
      </c>
      <c r="G6152" s="21">
        <v>1459634.5008765673</v>
      </c>
      <c r="H6152" s="21">
        <v>3213567.031107422</v>
      </c>
      <c r="I6152" s="22">
        <v>4673201.5319839893</v>
      </c>
      <c r="J6152">
        <v>0</v>
      </c>
      <c r="L6152" s="4">
        <f>SUM($J$8:J6152)</f>
        <v>1.3323703891092989E-2</v>
      </c>
      <c r="M6152" s="5">
        <f t="shared" si="95"/>
        <v>0</v>
      </c>
    </row>
    <row r="6153" spans="1:13" x14ac:dyDescent="0.25">
      <c r="A6153">
        <v>6146</v>
      </c>
      <c r="B6153" s="24">
        <v>43158.375682812497</v>
      </c>
      <c r="C6153">
        <v>2018</v>
      </c>
      <c r="D6153">
        <v>2</v>
      </c>
      <c r="E6153">
        <v>27</v>
      </c>
      <c r="F6153">
        <v>9</v>
      </c>
      <c r="G6153" s="21">
        <v>1435876.7168580387</v>
      </c>
      <c r="H6153" s="21">
        <v>3145239.5244330266</v>
      </c>
      <c r="I6153" s="22">
        <v>4581116.2412910648</v>
      </c>
      <c r="J6153">
        <v>0</v>
      </c>
      <c r="L6153" s="4">
        <f>SUM($J$8:J6153)</f>
        <v>1.3323703891092989E-2</v>
      </c>
      <c r="M6153" s="5">
        <f t="shared" ref="M6153:M6216" si="96">J6153/$L$8767</f>
        <v>0</v>
      </c>
    </row>
    <row r="6154" spans="1:13" x14ac:dyDescent="0.25">
      <c r="A6154">
        <v>6147</v>
      </c>
      <c r="B6154" s="24">
        <v>43158.417349479168</v>
      </c>
      <c r="C6154">
        <v>2018</v>
      </c>
      <c r="D6154">
        <v>2</v>
      </c>
      <c r="E6154">
        <v>27</v>
      </c>
      <c r="F6154">
        <v>10</v>
      </c>
      <c r="G6154" s="21">
        <v>1482868.7632775479</v>
      </c>
      <c r="H6154" s="21">
        <v>3087992.4967360375</v>
      </c>
      <c r="I6154" s="22">
        <v>4570861.2600135859</v>
      </c>
      <c r="J6154">
        <v>0</v>
      </c>
      <c r="L6154" s="4">
        <f>SUM($J$8:J6154)</f>
        <v>1.3323703891092989E-2</v>
      </c>
      <c r="M6154" s="5">
        <f t="shared" si="96"/>
        <v>0</v>
      </c>
    </row>
    <row r="6155" spans="1:13" x14ac:dyDescent="0.25">
      <c r="A6155">
        <v>6148</v>
      </c>
      <c r="B6155" s="24">
        <v>43158.459016145833</v>
      </c>
      <c r="C6155">
        <v>2018</v>
      </c>
      <c r="D6155">
        <v>2</v>
      </c>
      <c r="E6155">
        <v>27</v>
      </c>
      <c r="F6155">
        <v>11</v>
      </c>
      <c r="G6155" s="21">
        <v>1465054.3105329899</v>
      </c>
      <c r="H6155" s="21">
        <v>2952710.6569540151</v>
      </c>
      <c r="I6155" s="22">
        <v>4417764.9674870055</v>
      </c>
      <c r="J6155">
        <v>0</v>
      </c>
      <c r="L6155" s="4">
        <f>SUM($J$8:J6155)</f>
        <v>1.3323703891092989E-2</v>
      </c>
      <c r="M6155" s="5">
        <f t="shared" si="96"/>
        <v>0</v>
      </c>
    </row>
    <row r="6156" spans="1:13" x14ac:dyDescent="0.25">
      <c r="A6156">
        <v>6149</v>
      </c>
      <c r="B6156" s="24">
        <v>43158.500682812497</v>
      </c>
      <c r="C6156">
        <v>2018</v>
      </c>
      <c r="D6156">
        <v>2</v>
      </c>
      <c r="E6156">
        <v>27</v>
      </c>
      <c r="F6156">
        <v>12</v>
      </c>
      <c r="G6156" s="21">
        <v>1451897.0670696874</v>
      </c>
      <c r="H6156" s="21">
        <v>2983096.8450017059</v>
      </c>
      <c r="I6156" s="22">
        <v>4434993.9120713938</v>
      </c>
      <c r="J6156">
        <v>0</v>
      </c>
      <c r="L6156" s="4">
        <f>SUM($J$8:J6156)</f>
        <v>1.3323703891092989E-2</v>
      </c>
      <c r="M6156" s="5">
        <f t="shared" si="96"/>
        <v>0</v>
      </c>
    </row>
    <row r="6157" spans="1:13" x14ac:dyDescent="0.25">
      <c r="A6157">
        <v>6150</v>
      </c>
      <c r="B6157" s="24">
        <v>43158.542349479168</v>
      </c>
      <c r="C6157">
        <v>2018</v>
      </c>
      <c r="D6157">
        <v>2</v>
      </c>
      <c r="E6157">
        <v>27</v>
      </c>
      <c r="F6157">
        <v>13</v>
      </c>
      <c r="G6157" s="21">
        <v>1466446.5623021836</v>
      </c>
      <c r="H6157" s="21">
        <v>2881364.221012461</v>
      </c>
      <c r="I6157" s="22">
        <v>4347810.7833146444</v>
      </c>
      <c r="J6157">
        <v>0</v>
      </c>
      <c r="L6157" s="4">
        <f>SUM($J$8:J6157)</f>
        <v>1.3323703891092989E-2</v>
      </c>
      <c r="M6157" s="5">
        <f t="shared" si="96"/>
        <v>0</v>
      </c>
    </row>
    <row r="6158" spans="1:13" x14ac:dyDescent="0.25">
      <c r="A6158">
        <v>6151</v>
      </c>
      <c r="B6158" s="24">
        <v>43158.584016145833</v>
      </c>
      <c r="C6158">
        <v>2018</v>
      </c>
      <c r="D6158">
        <v>2</v>
      </c>
      <c r="E6158">
        <v>27</v>
      </c>
      <c r="F6158">
        <v>14</v>
      </c>
      <c r="G6158" s="21">
        <v>1433528.3046181963</v>
      </c>
      <c r="H6158" s="21">
        <v>2878373.2437691372</v>
      </c>
      <c r="I6158" s="22">
        <v>4311901.5483873338</v>
      </c>
      <c r="J6158">
        <v>0</v>
      </c>
      <c r="L6158" s="4">
        <f>SUM($J$8:J6158)</f>
        <v>1.3323703891092989E-2</v>
      </c>
      <c r="M6158" s="5">
        <f t="shared" si="96"/>
        <v>0</v>
      </c>
    </row>
    <row r="6159" spans="1:13" x14ac:dyDescent="0.25">
      <c r="A6159">
        <v>6152</v>
      </c>
      <c r="B6159" s="24">
        <v>43158.625682812497</v>
      </c>
      <c r="C6159">
        <v>2018</v>
      </c>
      <c r="D6159">
        <v>2</v>
      </c>
      <c r="E6159">
        <v>27</v>
      </c>
      <c r="F6159">
        <v>15</v>
      </c>
      <c r="G6159" s="21">
        <v>1417231.8219722181</v>
      </c>
      <c r="H6159" s="21">
        <v>2836981.8594515338</v>
      </c>
      <c r="I6159" s="22">
        <v>4254213.6814237516</v>
      </c>
      <c r="J6159">
        <v>0</v>
      </c>
      <c r="L6159" s="4">
        <f>SUM($J$8:J6159)</f>
        <v>1.3323703891092989E-2</v>
      </c>
      <c r="M6159" s="5">
        <f t="shared" si="96"/>
        <v>0</v>
      </c>
    </row>
    <row r="6160" spans="1:13" x14ac:dyDescent="0.25">
      <c r="A6160">
        <v>6153</v>
      </c>
      <c r="B6160" s="24">
        <v>43158.667349479168</v>
      </c>
      <c r="C6160">
        <v>2018</v>
      </c>
      <c r="D6160">
        <v>2</v>
      </c>
      <c r="E6160">
        <v>27</v>
      </c>
      <c r="F6160">
        <v>16</v>
      </c>
      <c r="G6160" s="21">
        <v>1412361.8176420992</v>
      </c>
      <c r="H6160" s="21">
        <v>2805977.1553271469</v>
      </c>
      <c r="I6160" s="22">
        <v>4218338.9729692461</v>
      </c>
      <c r="J6160">
        <v>0</v>
      </c>
      <c r="L6160" s="4">
        <f>SUM($J$8:J6160)</f>
        <v>1.3323703891092989E-2</v>
      </c>
      <c r="M6160" s="5">
        <f t="shared" si="96"/>
        <v>0</v>
      </c>
    </row>
    <row r="6161" spans="1:13" x14ac:dyDescent="0.25">
      <c r="A6161">
        <v>6154</v>
      </c>
      <c r="B6161" s="24">
        <v>43158.709016145833</v>
      </c>
      <c r="C6161">
        <v>2018</v>
      </c>
      <c r="D6161">
        <v>2</v>
      </c>
      <c r="E6161">
        <v>27</v>
      </c>
      <c r="F6161">
        <v>17</v>
      </c>
      <c r="G6161" s="21">
        <v>1496552.1737849822</v>
      </c>
      <c r="H6161" s="21">
        <v>2886647.8314086944</v>
      </c>
      <c r="I6161" s="22">
        <v>4383200.0051936768</v>
      </c>
      <c r="J6161">
        <v>0</v>
      </c>
      <c r="L6161" s="4">
        <f>SUM($J$8:J6161)</f>
        <v>1.3323703891092989E-2</v>
      </c>
      <c r="M6161" s="5">
        <f t="shared" si="96"/>
        <v>0</v>
      </c>
    </row>
    <row r="6162" spans="1:13" x14ac:dyDescent="0.25">
      <c r="A6162">
        <v>6155</v>
      </c>
      <c r="B6162" s="24">
        <v>43158.750682812497</v>
      </c>
      <c r="C6162">
        <v>2018</v>
      </c>
      <c r="D6162">
        <v>2</v>
      </c>
      <c r="E6162">
        <v>27</v>
      </c>
      <c r="F6162">
        <v>18</v>
      </c>
      <c r="G6162" s="21">
        <v>1482563.0094925354</v>
      </c>
      <c r="H6162" s="21">
        <v>3028431.6805347647</v>
      </c>
      <c r="I6162" s="22">
        <v>4510994.6900273003</v>
      </c>
      <c r="J6162">
        <v>0</v>
      </c>
      <c r="L6162" s="4">
        <f>SUM($J$8:J6162)</f>
        <v>1.3323703891092989E-2</v>
      </c>
      <c r="M6162" s="5">
        <f t="shared" si="96"/>
        <v>0</v>
      </c>
    </row>
    <row r="6163" spans="1:13" x14ac:dyDescent="0.25">
      <c r="A6163">
        <v>6156</v>
      </c>
      <c r="B6163" s="24">
        <v>43158.792349479168</v>
      </c>
      <c r="C6163">
        <v>2018</v>
      </c>
      <c r="D6163">
        <v>2</v>
      </c>
      <c r="E6163">
        <v>27</v>
      </c>
      <c r="F6163">
        <v>19</v>
      </c>
      <c r="G6163" s="21">
        <v>1563676.6598150714</v>
      </c>
      <c r="H6163" s="21">
        <v>3094434.9306915319</v>
      </c>
      <c r="I6163" s="22">
        <v>4658111.590506603</v>
      </c>
      <c r="J6163">
        <v>0</v>
      </c>
      <c r="L6163" s="4">
        <f>SUM($J$8:J6163)</f>
        <v>1.3323703891092989E-2</v>
      </c>
      <c r="M6163" s="5">
        <f t="shared" si="96"/>
        <v>0</v>
      </c>
    </row>
    <row r="6164" spans="1:13" x14ac:dyDescent="0.25">
      <c r="A6164">
        <v>6157</v>
      </c>
      <c r="B6164" s="24">
        <v>43158.834016145833</v>
      </c>
      <c r="C6164">
        <v>2018</v>
      </c>
      <c r="D6164">
        <v>2</v>
      </c>
      <c r="E6164">
        <v>27</v>
      </c>
      <c r="F6164">
        <v>20</v>
      </c>
      <c r="G6164" s="21">
        <v>1546802.2107645171</v>
      </c>
      <c r="H6164" s="21">
        <v>3052949.2728789183</v>
      </c>
      <c r="I6164" s="22">
        <v>4599751.4836434349</v>
      </c>
      <c r="J6164">
        <v>0</v>
      </c>
      <c r="L6164" s="4">
        <f>SUM($J$8:J6164)</f>
        <v>1.3323703891092989E-2</v>
      </c>
      <c r="M6164" s="5">
        <f t="shared" si="96"/>
        <v>0</v>
      </c>
    </row>
    <row r="6165" spans="1:13" x14ac:dyDescent="0.25">
      <c r="A6165">
        <v>6158</v>
      </c>
      <c r="B6165" s="24">
        <v>43158.875682812497</v>
      </c>
      <c r="C6165">
        <v>2018</v>
      </c>
      <c r="D6165">
        <v>2</v>
      </c>
      <c r="E6165">
        <v>27</v>
      </c>
      <c r="F6165">
        <v>21</v>
      </c>
      <c r="G6165" s="21">
        <v>1520826.5293403531</v>
      </c>
      <c r="H6165" s="21">
        <v>2974329.316222101</v>
      </c>
      <c r="I6165" s="22">
        <v>4495155.8455624543</v>
      </c>
      <c r="J6165">
        <v>0</v>
      </c>
      <c r="L6165" s="4">
        <f>SUM($J$8:J6165)</f>
        <v>1.3323703891092989E-2</v>
      </c>
      <c r="M6165" s="5">
        <f t="shared" si="96"/>
        <v>0</v>
      </c>
    </row>
    <row r="6166" spans="1:13" x14ac:dyDescent="0.25">
      <c r="A6166">
        <v>6159</v>
      </c>
      <c r="B6166" s="24">
        <v>43158.917349479168</v>
      </c>
      <c r="C6166">
        <v>2018</v>
      </c>
      <c r="D6166">
        <v>2</v>
      </c>
      <c r="E6166">
        <v>27</v>
      </c>
      <c r="F6166">
        <v>22</v>
      </c>
      <c r="G6166" s="21">
        <v>1351521.4612378478</v>
      </c>
      <c r="H6166" s="21">
        <v>2710195.3354745875</v>
      </c>
      <c r="I6166" s="22">
        <v>4061716.7967124353</v>
      </c>
      <c r="J6166">
        <v>0</v>
      </c>
      <c r="L6166" s="4">
        <f>SUM($J$8:J6166)</f>
        <v>1.3323703891092989E-2</v>
      </c>
      <c r="M6166" s="5">
        <f t="shared" si="96"/>
        <v>0</v>
      </c>
    </row>
    <row r="6167" spans="1:13" x14ac:dyDescent="0.25">
      <c r="A6167">
        <v>6160</v>
      </c>
      <c r="B6167" s="24">
        <v>43158.959016145833</v>
      </c>
      <c r="C6167">
        <v>2018</v>
      </c>
      <c r="D6167">
        <v>2</v>
      </c>
      <c r="E6167">
        <v>27</v>
      </c>
      <c r="F6167">
        <v>23</v>
      </c>
      <c r="G6167" s="21">
        <v>1310448.1631365349</v>
      </c>
      <c r="H6167" s="21">
        <v>2539210.5993142067</v>
      </c>
      <c r="I6167" s="22">
        <v>3849658.7624507416</v>
      </c>
      <c r="J6167">
        <v>0</v>
      </c>
      <c r="L6167" s="4">
        <f>SUM($J$8:J6167)</f>
        <v>1.3323703891092989E-2</v>
      </c>
      <c r="M6167" s="5">
        <f t="shared" si="96"/>
        <v>0</v>
      </c>
    </row>
    <row r="6168" spans="1:13" x14ac:dyDescent="0.25">
      <c r="A6168">
        <v>6161</v>
      </c>
      <c r="B6168" s="24">
        <v>43159.000682812497</v>
      </c>
      <c r="C6168">
        <v>2018</v>
      </c>
      <c r="D6168">
        <v>2</v>
      </c>
      <c r="E6168">
        <v>28</v>
      </c>
      <c r="F6168">
        <v>0</v>
      </c>
      <c r="G6168" s="21">
        <v>1263601.7452999302</v>
      </c>
      <c r="H6168" s="21">
        <v>2468674.5405946085</v>
      </c>
      <c r="I6168" s="22">
        <v>3732276.2858945387</v>
      </c>
      <c r="J6168">
        <v>0</v>
      </c>
      <c r="L6168" s="4">
        <f>SUM($J$8:J6168)</f>
        <v>1.3323703891092989E-2</v>
      </c>
      <c r="M6168" s="5">
        <f t="shared" si="96"/>
        <v>0</v>
      </c>
    </row>
    <row r="6169" spans="1:13" x14ac:dyDescent="0.25">
      <c r="A6169">
        <v>6162</v>
      </c>
      <c r="B6169" s="24">
        <v>43159.042349479168</v>
      </c>
      <c r="C6169">
        <v>2018</v>
      </c>
      <c r="D6169">
        <v>2</v>
      </c>
      <c r="E6169">
        <v>28</v>
      </c>
      <c r="F6169">
        <v>1</v>
      </c>
      <c r="G6169" s="21">
        <v>1219889.7156365304</v>
      </c>
      <c r="H6169" s="21">
        <v>2400690.5929525578</v>
      </c>
      <c r="I6169" s="22">
        <v>3620580.3085890883</v>
      </c>
      <c r="J6169">
        <v>0</v>
      </c>
      <c r="L6169" s="4">
        <f>SUM($J$8:J6169)</f>
        <v>1.3323703891092989E-2</v>
      </c>
      <c r="M6169" s="5">
        <f t="shared" si="96"/>
        <v>0</v>
      </c>
    </row>
    <row r="6170" spans="1:13" x14ac:dyDescent="0.25">
      <c r="A6170">
        <v>6163</v>
      </c>
      <c r="B6170" s="24">
        <v>43159.084016145833</v>
      </c>
      <c r="C6170">
        <v>2018</v>
      </c>
      <c r="D6170">
        <v>2</v>
      </c>
      <c r="E6170">
        <v>28</v>
      </c>
      <c r="F6170">
        <v>2</v>
      </c>
      <c r="G6170" s="21">
        <v>1208421.4035024357</v>
      </c>
      <c r="H6170" s="21">
        <v>2368086.6606385736</v>
      </c>
      <c r="I6170" s="22">
        <v>3576508.064141009</v>
      </c>
      <c r="J6170">
        <v>0</v>
      </c>
      <c r="L6170" s="4">
        <f>SUM($J$8:J6170)</f>
        <v>1.3323703891092989E-2</v>
      </c>
      <c r="M6170" s="5">
        <f t="shared" si="96"/>
        <v>0</v>
      </c>
    </row>
    <row r="6171" spans="1:13" x14ac:dyDescent="0.25">
      <c r="A6171">
        <v>6164</v>
      </c>
      <c r="B6171" s="24">
        <v>43159.125682812497</v>
      </c>
      <c r="C6171">
        <v>2018</v>
      </c>
      <c r="D6171">
        <v>2</v>
      </c>
      <c r="E6171">
        <v>28</v>
      </c>
      <c r="F6171">
        <v>3</v>
      </c>
      <c r="G6171" s="21">
        <v>1199363.0244330498</v>
      </c>
      <c r="H6171" s="21">
        <v>2355743.1884268094</v>
      </c>
      <c r="I6171" s="22">
        <v>3555106.2128598592</v>
      </c>
      <c r="J6171">
        <v>0</v>
      </c>
      <c r="L6171" s="4">
        <f>SUM($J$8:J6171)</f>
        <v>1.3323703891092989E-2</v>
      </c>
      <c r="M6171" s="5">
        <f t="shared" si="96"/>
        <v>0</v>
      </c>
    </row>
    <row r="6172" spans="1:13" x14ac:dyDescent="0.25">
      <c r="A6172">
        <v>6165</v>
      </c>
      <c r="B6172" s="24">
        <v>43159.167349479168</v>
      </c>
      <c r="C6172">
        <v>2018</v>
      </c>
      <c r="D6172">
        <v>2</v>
      </c>
      <c r="E6172">
        <v>28</v>
      </c>
      <c r="F6172">
        <v>4</v>
      </c>
      <c r="G6172" s="21">
        <v>1213579.5496341649</v>
      </c>
      <c r="H6172" s="21">
        <v>2412464.629047168</v>
      </c>
      <c r="I6172" s="22">
        <v>3626044.1786813326</v>
      </c>
      <c r="J6172">
        <v>0</v>
      </c>
      <c r="L6172" s="4">
        <f>SUM($J$8:J6172)</f>
        <v>1.3323703891092989E-2</v>
      </c>
      <c r="M6172" s="5">
        <f t="shared" si="96"/>
        <v>0</v>
      </c>
    </row>
    <row r="6173" spans="1:13" x14ac:dyDescent="0.25">
      <c r="A6173">
        <v>6166</v>
      </c>
      <c r="B6173" s="24">
        <v>43159.209016145833</v>
      </c>
      <c r="C6173">
        <v>2018</v>
      </c>
      <c r="D6173">
        <v>2</v>
      </c>
      <c r="E6173">
        <v>28</v>
      </c>
      <c r="F6173">
        <v>5</v>
      </c>
      <c r="G6173" s="21">
        <v>1295448.2272405881</v>
      </c>
      <c r="H6173" s="21">
        <v>2564167.5673392657</v>
      </c>
      <c r="I6173" s="22">
        <v>3859615.7945798538</v>
      </c>
      <c r="J6173">
        <v>0</v>
      </c>
      <c r="L6173" s="4">
        <f>SUM($J$8:J6173)</f>
        <v>1.3323703891092989E-2</v>
      </c>
      <c r="M6173" s="5">
        <f t="shared" si="96"/>
        <v>0</v>
      </c>
    </row>
    <row r="6174" spans="1:13" x14ac:dyDescent="0.25">
      <c r="A6174">
        <v>6167</v>
      </c>
      <c r="B6174" s="24">
        <v>43159.250682812497</v>
      </c>
      <c r="C6174">
        <v>2018</v>
      </c>
      <c r="D6174">
        <v>2</v>
      </c>
      <c r="E6174">
        <v>28</v>
      </c>
      <c r="F6174">
        <v>6</v>
      </c>
      <c r="G6174" s="21">
        <v>1449734.1417679172</v>
      </c>
      <c r="H6174" s="21">
        <v>3054529.686997958</v>
      </c>
      <c r="I6174" s="22">
        <v>4504263.8287658747</v>
      </c>
      <c r="J6174">
        <v>0</v>
      </c>
      <c r="L6174" s="4">
        <f>SUM($J$8:J6174)</f>
        <v>1.3323703891092989E-2</v>
      </c>
      <c r="M6174" s="5">
        <f t="shared" si="96"/>
        <v>0</v>
      </c>
    </row>
    <row r="6175" spans="1:13" x14ac:dyDescent="0.25">
      <c r="A6175">
        <v>6168</v>
      </c>
      <c r="B6175" s="24">
        <v>43159.459016145833</v>
      </c>
      <c r="C6175">
        <v>2018</v>
      </c>
      <c r="D6175">
        <v>2</v>
      </c>
      <c r="E6175">
        <v>28</v>
      </c>
      <c r="F6175">
        <v>11</v>
      </c>
      <c r="G6175" s="21">
        <v>1491308.7127558696</v>
      </c>
      <c r="H6175" s="21">
        <v>3137193.759302319</v>
      </c>
      <c r="I6175" s="22">
        <v>4628502.4720581882</v>
      </c>
      <c r="J6175">
        <v>0</v>
      </c>
      <c r="L6175" s="4">
        <f>SUM($J$8:J6175)</f>
        <v>1.3323703891092989E-2</v>
      </c>
      <c r="M6175" s="5">
        <f t="shared" si="96"/>
        <v>0</v>
      </c>
    </row>
    <row r="6176" spans="1:13" x14ac:dyDescent="0.25">
      <c r="A6176">
        <v>6169</v>
      </c>
      <c r="B6176" s="24">
        <v>43159.500682812497</v>
      </c>
      <c r="C6176">
        <v>2018</v>
      </c>
      <c r="D6176">
        <v>2</v>
      </c>
      <c r="E6176">
        <v>28</v>
      </c>
      <c r="F6176">
        <v>12</v>
      </c>
      <c r="G6176" s="21">
        <v>1469648.4768739771</v>
      </c>
      <c r="H6176" s="21">
        <v>3037730.673819364</v>
      </c>
      <c r="I6176" s="22">
        <v>4507379.1506933412</v>
      </c>
      <c r="J6176">
        <v>0</v>
      </c>
      <c r="L6176" s="4">
        <f>SUM($J$8:J6176)</f>
        <v>1.3323703891092989E-2</v>
      </c>
      <c r="M6176" s="5">
        <f t="shared" si="96"/>
        <v>0</v>
      </c>
    </row>
    <row r="6177" spans="1:13" x14ac:dyDescent="0.25">
      <c r="A6177">
        <v>6170</v>
      </c>
      <c r="B6177" s="24">
        <v>43159.542349479168</v>
      </c>
      <c r="C6177">
        <v>2018</v>
      </c>
      <c r="D6177">
        <v>2</v>
      </c>
      <c r="E6177">
        <v>28</v>
      </c>
      <c r="F6177">
        <v>13</v>
      </c>
      <c r="G6177" s="21">
        <v>1448742.4177087385</v>
      </c>
      <c r="H6177" s="21">
        <v>2897709.4683529711</v>
      </c>
      <c r="I6177" s="22">
        <v>4346451.8860617094</v>
      </c>
      <c r="J6177">
        <v>0</v>
      </c>
      <c r="L6177" s="4">
        <f>SUM($J$8:J6177)</f>
        <v>1.3323703891092989E-2</v>
      </c>
      <c r="M6177" s="5">
        <f t="shared" si="96"/>
        <v>0</v>
      </c>
    </row>
    <row r="6178" spans="1:13" x14ac:dyDescent="0.25">
      <c r="A6178">
        <v>6171</v>
      </c>
      <c r="B6178" s="24">
        <v>43159.584016145833</v>
      </c>
      <c r="C6178">
        <v>2018</v>
      </c>
      <c r="D6178">
        <v>2</v>
      </c>
      <c r="E6178">
        <v>28</v>
      </c>
      <c r="F6178">
        <v>14</v>
      </c>
      <c r="G6178" s="21">
        <v>1413806.310922266</v>
      </c>
      <c r="H6178" s="21">
        <v>2770261.9072631141</v>
      </c>
      <c r="I6178" s="22">
        <v>4184068.2181853801</v>
      </c>
      <c r="J6178">
        <v>0</v>
      </c>
      <c r="L6178" s="4">
        <f>SUM($J$8:J6178)</f>
        <v>1.3323703891092989E-2</v>
      </c>
      <c r="M6178" s="5">
        <f t="shared" si="96"/>
        <v>0</v>
      </c>
    </row>
    <row r="6179" spans="1:13" x14ac:dyDescent="0.25">
      <c r="A6179">
        <v>6172</v>
      </c>
      <c r="B6179" s="24">
        <v>43159.625682812497</v>
      </c>
      <c r="C6179">
        <v>2018</v>
      </c>
      <c r="D6179">
        <v>2</v>
      </c>
      <c r="E6179">
        <v>28</v>
      </c>
      <c r="F6179">
        <v>15</v>
      </c>
      <c r="G6179" s="21">
        <v>1389288.21328896</v>
      </c>
      <c r="H6179" s="21">
        <v>2661656.528231848</v>
      </c>
      <c r="I6179" s="22">
        <v>4050944.7415208081</v>
      </c>
      <c r="J6179">
        <v>0</v>
      </c>
      <c r="L6179" s="4">
        <f>SUM($J$8:J6179)</f>
        <v>1.3323703891092989E-2</v>
      </c>
      <c r="M6179" s="5">
        <f t="shared" si="96"/>
        <v>0</v>
      </c>
    </row>
    <row r="6180" spans="1:13" x14ac:dyDescent="0.25">
      <c r="A6180">
        <v>6173</v>
      </c>
      <c r="B6180" s="24">
        <v>43159.667349479168</v>
      </c>
      <c r="C6180">
        <v>2018</v>
      </c>
      <c r="D6180">
        <v>2</v>
      </c>
      <c r="E6180">
        <v>28</v>
      </c>
      <c r="F6180">
        <v>16</v>
      </c>
      <c r="G6180" s="21">
        <v>1385463.6793578763</v>
      </c>
      <c r="H6180" s="21">
        <v>2656007.0869920454</v>
      </c>
      <c r="I6180" s="22">
        <v>4041470.7663499219</v>
      </c>
      <c r="J6180">
        <v>0</v>
      </c>
      <c r="L6180" s="4">
        <f>SUM($J$8:J6180)</f>
        <v>1.3323703891092989E-2</v>
      </c>
      <c r="M6180" s="5">
        <f t="shared" si="96"/>
        <v>0</v>
      </c>
    </row>
    <row r="6181" spans="1:13" x14ac:dyDescent="0.25">
      <c r="A6181">
        <v>6174</v>
      </c>
      <c r="B6181" s="24">
        <v>43159.709016145833</v>
      </c>
      <c r="C6181">
        <v>2018</v>
      </c>
      <c r="D6181">
        <v>2</v>
      </c>
      <c r="E6181">
        <v>28</v>
      </c>
      <c r="F6181">
        <v>17</v>
      </c>
      <c r="G6181" s="21">
        <v>1400942.6824362217</v>
      </c>
      <c r="H6181" s="21">
        <v>2777038.2391821262</v>
      </c>
      <c r="I6181" s="22">
        <v>4177980.921618348</v>
      </c>
      <c r="J6181">
        <v>0</v>
      </c>
      <c r="L6181" s="4">
        <f>SUM($J$8:J6181)</f>
        <v>1.3323703891092989E-2</v>
      </c>
      <c r="M6181" s="5">
        <f t="shared" si="96"/>
        <v>0</v>
      </c>
    </row>
    <row r="6182" spans="1:13" x14ac:dyDescent="0.25">
      <c r="A6182">
        <v>6175</v>
      </c>
      <c r="B6182" s="24">
        <v>43159.750682812497</v>
      </c>
      <c r="C6182">
        <v>2018</v>
      </c>
      <c r="D6182">
        <v>2</v>
      </c>
      <c r="E6182">
        <v>28</v>
      </c>
      <c r="F6182">
        <v>18</v>
      </c>
      <c r="G6182" s="21">
        <v>1542272.0187192962</v>
      </c>
      <c r="H6182" s="21">
        <v>2999010.6242820444</v>
      </c>
      <c r="I6182" s="22">
        <v>4541282.6430013403</v>
      </c>
      <c r="J6182">
        <v>0</v>
      </c>
      <c r="L6182" s="4">
        <f>SUM($J$8:J6182)</f>
        <v>1.3323703891092989E-2</v>
      </c>
      <c r="M6182" s="5">
        <f t="shared" si="96"/>
        <v>0</v>
      </c>
    </row>
    <row r="6183" spans="1:13" x14ac:dyDescent="0.25">
      <c r="A6183">
        <v>6176</v>
      </c>
      <c r="B6183" s="24">
        <v>43159.792349479168</v>
      </c>
      <c r="C6183">
        <v>2018</v>
      </c>
      <c r="D6183">
        <v>2</v>
      </c>
      <c r="E6183">
        <v>28</v>
      </c>
      <c r="F6183">
        <v>19</v>
      </c>
      <c r="G6183" s="21">
        <v>1547511.9248929943</v>
      </c>
      <c r="H6183" s="21">
        <v>3146922.7924712598</v>
      </c>
      <c r="I6183" s="22">
        <v>4694434.7173642544</v>
      </c>
      <c r="J6183">
        <v>0</v>
      </c>
      <c r="L6183" s="4">
        <f>SUM($J$8:J6183)</f>
        <v>1.3323703891092989E-2</v>
      </c>
      <c r="M6183" s="5">
        <f t="shared" si="96"/>
        <v>0</v>
      </c>
    </row>
    <row r="6184" spans="1:13" x14ac:dyDescent="0.25">
      <c r="A6184">
        <v>6177</v>
      </c>
      <c r="B6184" s="24">
        <v>43159.875682812497</v>
      </c>
      <c r="C6184">
        <v>2018</v>
      </c>
      <c r="D6184">
        <v>2</v>
      </c>
      <c r="E6184">
        <v>28</v>
      </c>
      <c r="F6184">
        <v>21</v>
      </c>
      <c r="G6184" s="21">
        <v>1487147.8709542213</v>
      </c>
      <c r="H6184" s="21">
        <v>3113361.188883415</v>
      </c>
      <c r="I6184" s="22">
        <v>4600509.0598376365</v>
      </c>
      <c r="J6184">
        <v>0</v>
      </c>
      <c r="L6184" s="4">
        <f>SUM($J$8:J6184)</f>
        <v>1.3323703891092989E-2</v>
      </c>
      <c r="M6184" s="5">
        <f t="shared" si="96"/>
        <v>0</v>
      </c>
    </row>
    <row r="6185" spans="1:13" x14ac:dyDescent="0.25">
      <c r="A6185">
        <v>6178</v>
      </c>
      <c r="B6185" s="24">
        <v>43159.917349479168</v>
      </c>
      <c r="C6185">
        <v>2018</v>
      </c>
      <c r="D6185">
        <v>2</v>
      </c>
      <c r="E6185">
        <v>28</v>
      </c>
      <c r="F6185">
        <v>22</v>
      </c>
      <c r="G6185" s="21">
        <v>1426197.3590042761</v>
      </c>
      <c r="H6185" s="21">
        <v>2959875.6807838348</v>
      </c>
      <c r="I6185" s="22">
        <v>4386073.0397881111</v>
      </c>
      <c r="J6185">
        <v>0</v>
      </c>
      <c r="L6185" s="4">
        <f>SUM($J$8:J6185)</f>
        <v>1.3323703891092989E-2</v>
      </c>
      <c r="M6185" s="5">
        <f t="shared" si="96"/>
        <v>0</v>
      </c>
    </row>
    <row r="6186" spans="1:13" x14ac:dyDescent="0.25">
      <c r="A6186">
        <v>6179</v>
      </c>
      <c r="B6186" s="24">
        <v>43159.959016145833</v>
      </c>
      <c r="C6186">
        <v>2018</v>
      </c>
      <c r="D6186">
        <v>2</v>
      </c>
      <c r="E6186">
        <v>28</v>
      </c>
      <c r="F6186">
        <v>23</v>
      </c>
      <c r="G6186" s="21">
        <v>1351714.5628151863</v>
      </c>
      <c r="H6186" s="21">
        <v>2720268.9488709089</v>
      </c>
      <c r="I6186" s="22">
        <v>4071983.511686095</v>
      </c>
      <c r="J6186">
        <v>0</v>
      </c>
      <c r="L6186" s="4">
        <f>SUM($J$8:J6186)</f>
        <v>1.3323703891092989E-2</v>
      </c>
      <c r="M6186" s="5">
        <f t="shared" si="96"/>
        <v>0</v>
      </c>
    </row>
    <row r="6187" spans="1:13" x14ac:dyDescent="0.25">
      <c r="A6187">
        <v>6180</v>
      </c>
      <c r="B6187" s="24">
        <v>43160.000682812497</v>
      </c>
      <c r="C6187">
        <v>2018</v>
      </c>
      <c r="D6187">
        <v>3</v>
      </c>
      <c r="E6187">
        <v>1</v>
      </c>
      <c r="F6187">
        <v>0</v>
      </c>
      <c r="G6187" s="21">
        <v>1212921.0530943503</v>
      </c>
      <c r="H6187" s="21">
        <v>2302305.3865989815</v>
      </c>
      <c r="I6187" s="22">
        <v>3515226.4396933317</v>
      </c>
      <c r="J6187">
        <v>0</v>
      </c>
      <c r="L6187" s="4">
        <f>SUM($J$8:J6187)</f>
        <v>1.3323703891092989E-2</v>
      </c>
      <c r="M6187" s="5">
        <f t="shared" si="96"/>
        <v>0</v>
      </c>
    </row>
    <row r="6188" spans="1:13" x14ac:dyDescent="0.25">
      <c r="A6188">
        <v>6181</v>
      </c>
      <c r="B6188" s="24">
        <v>43160.042349479168</v>
      </c>
      <c r="C6188">
        <v>2018</v>
      </c>
      <c r="D6188">
        <v>3</v>
      </c>
      <c r="E6188">
        <v>1</v>
      </c>
      <c r="F6188">
        <v>1</v>
      </c>
      <c r="G6188" s="21">
        <v>1187914.0057676272</v>
      </c>
      <c r="H6188" s="21">
        <v>2264560.9447670514</v>
      </c>
      <c r="I6188" s="22">
        <v>3452474.9505346785</v>
      </c>
      <c r="J6188">
        <v>0</v>
      </c>
      <c r="L6188" s="4">
        <f>SUM($J$8:J6188)</f>
        <v>1.3323703891092989E-2</v>
      </c>
      <c r="M6188" s="5">
        <f t="shared" si="96"/>
        <v>0</v>
      </c>
    </row>
    <row r="6189" spans="1:13" x14ac:dyDescent="0.25">
      <c r="A6189">
        <v>6182</v>
      </c>
      <c r="B6189" s="24">
        <v>43160.084016145833</v>
      </c>
      <c r="C6189">
        <v>2018</v>
      </c>
      <c r="D6189">
        <v>3</v>
      </c>
      <c r="E6189">
        <v>1</v>
      </c>
      <c r="F6189">
        <v>2</v>
      </c>
      <c r="G6189" s="21">
        <v>1180285.1336057594</v>
      </c>
      <c r="H6189" s="21">
        <v>2241313.2444975143</v>
      </c>
      <c r="I6189" s="22">
        <v>3421598.3781032739</v>
      </c>
      <c r="J6189">
        <v>0</v>
      </c>
      <c r="L6189" s="4">
        <f>SUM($J$8:J6189)</f>
        <v>1.3323703891092989E-2</v>
      </c>
      <c r="M6189" s="5">
        <f t="shared" si="96"/>
        <v>0</v>
      </c>
    </row>
    <row r="6190" spans="1:13" x14ac:dyDescent="0.25">
      <c r="A6190">
        <v>6183</v>
      </c>
      <c r="B6190" s="24">
        <v>43160.125682812497</v>
      </c>
      <c r="C6190">
        <v>2018</v>
      </c>
      <c r="D6190">
        <v>3</v>
      </c>
      <c r="E6190">
        <v>1</v>
      </c>
      <c r="F6190">
        <v>3</v>
      </c>
      <c r="G6190" s="21">
        <v>1171461.7480364863</v>
      </c>
      <c r="H6190" s="21">
        <v>2243886.3961855951</v>
      </c>
      <c r="I6190" s="22">
        <v>3415348.1442220816</v>
      </c>
      <c r="J6190">
        <v>0</v>
      </c>
      <c r="L6190" s="4">
        <f>SUM($J$8:J6190)</f>
        <v>1.3323703891092989E-2</v>
      </c>
      <c r="M6190" s="5">
        <f t="shared" si="96"/>
        <v>0</v>
      </c>
    </row>
    <row r="6191" spans="1:13" x14ac:dyDescent="0.25">
      <c r="A6191">
        <v>6184</v>
      </c>
      <c r="B6191" s="24">
        <v>43160.167349479168</v>
      </c>
      <c r="C6191">
        <v>2018</v>
      </c>
      <c r="D6191">
        <v>3</v>
      </c>
      <c r="E6191">
        <v>1</v>
      </c>
      <c r="F6191">
        <v>4</v>
      </c>
      <c r="G6191" s="21">
        <v>1198158.1562579731</v>
      </c>
      <c r="H6191" s="21">
        <v>2291942.4057675567</v>
      </c>
      <c r="I6191" s="22">
        <v>3490100.5620255298</v>
      </c>
      <c r="J6191">
        <v>0</v>
      </c>
      <c r="L6191" s="4">
        <f>SUM($J$8:J6191)</f>
        <v>1.3323703891092989E-2</v>
      </c>
      <c r="M6191" s="5">
        <f t="shared" si="96"/>
        <v>0</v>
      </c>
    </row>
    <row r="6192" spans="1:13" x14ac:dyDescent="0.25">
      <c r="A6192">
        <v>6185</v>
      </c>
      <c r="B6192" s="24">
        <v>43160.209016145833</v>
      </c>
      <c r="C6192">
        <v>2018</v>
      </c>
      <c r="D6192">
        <v>3</v>
      </c>
      <c r="E6192">
        <v>1</v>
      </c>
      <c r="F6192">
        <v>5</v>
      </c>
      <c r="G6192" s="21">
        <v>1269178.2160208104</v>
      </c>
      <c r="H6192" s="21">
        <v>2494765.4172572936</v>
      </c>
      <c r="I6192" s="22">
        <v>3763943.633278104</v>
      </c>
      <c r="J6192">
        <v>0</v>
      </c>
      <c r="L6192" s="4">
        <f>SUM($J$8:J6192)</f>
        <v>1.3323703891092989E-2</v>
      </c>
      <c r="M6192" s="5">
        <f t="shared" si="96"/>
        <v>0</v>
      </c>
    </row>
    <row r="6193" spans="1:13" x14ac:dyDescent="0.25">
      <c r="A6193">
        <v>6186</v>
      </c>
      <c r="B6193" s="24">
        <v>43160.250682812497</v>
      </c>
      <c r="C6193">
        <v>2018</v>
      </c>
      <c r="D6193">
        <v>3</v>
      </c>
      <c r="E6193">
        <v>1</v>
      </c>
      <c r="F6193">
        <v>6</v>
      </c>
      <c r="G6193" s="21">
        <v>1455064.3749429586</v>
      </c>
      <c r="H6193" s="21">
        <v>2817385.3447133289</v>
      </c>
      <c r="I6193" s="22">
        <v>4272449.7196562877</v>
      </c>
      <c r="J6193">
        <v>0</v>
      </c>
      <c r="L6193" s="4">
        <f>SUM($J$8:J6193)</f>
        <v>1.3323703891092989E-2</v>
      </c>
      <c r="M6193" s="5">
        <f t="shared" si="96"/>
        <v>0</v>
      </c>
    </row>
    <row r="6194" spans="1:13" x14ac:dyDescent="0.25">
      <c r="A6194">
        <v>6187</v>
      </c>
      <c r="B6194" s="24">
        <v>43160.292349479168</v>
      </c>
      <c r="C6194">
        <v>2018</v>
      </c>
      <c r="D6194">
        <v>3</v>
      </c>
      <c r="E6194">
        <v>1</v>
      </c>
      <c r="F6194">
        <v>7</v>
      </c>
      <c r="G6194" s="21">
        <v>1522933.0186419955</v>
      </c>
      <c r="H6194" s="21">
        <v>3093124.7343754945</v>
      </c>
      <c r="I6194" s="22">
        <v>4616057.7530174898</v>
      </c>
      <c r="J6194">
        <v>0</v>
      </c>
      <c r="L6194" s="4">
        <f>SUM($J$8:J6194)</f>
        <v>1.3323703891092989E-2</v>
      </c>
      <c r="M6194" s="5">
        <f t="shared" si="96"/>
        <v>0</v>
      </c>
    </row>
    <row r="6195" spans="1:13" x14ac:dyDescent="0.25">
      <c r="A6195">
        <v>6188</v>
      </c>
      <c r="B6195" s="24">
        <v>43160.334016145833</v>
      </c>
      <c r="C6195">
        <v>2018</v>
      </c>
      <c r="D6195">
        <v>3</v>
      </c>
      <c r="E6195">
        <v>1</v>
      </c>
      <c r="F6195">
        <v>8</v>
      </c>
      <c r="G6195" s="21">
        <v>1521278.8736040061</v>
      </c>
      <c r="H6195" s="21">
        <v>3064853.8293971545</v>
      </c>
      <c r="I6195" s="22">
        <v>4586132.7030011602</v>
      </c>
      <c r="J6195">
        <v>0</v>
      </c>
      <c r="L6195" s="4">
        <f>SUM($J$8:J6195)</f>
        <v>1.3323703891092989E-2</v>
      </c>
      <c r="M6195" s="5">
        <f t="shared" si="96"/>
        <v>0</v>
      </c>
    </row>
    <row r="6196" spans="1:13" x14ac:dyDescent="0.25">
      <c r="A6196">
        <v>6189</v>
      </c>
      <c r="B6196" s="24">
        <v>43160.375682812497</v>
      </c>
      <c r="C6196">
        <v>2018</v>
      </c>
      <c r="D6196">
        <v>3</v>
      </c>
      <c r="E6196">
        <v>1</v>
      </c>
      <c r="F6196">
        <v>9</v>
      </c>
      <c r="G6196" s="21">
        <v>1499803.4299875645</v>
      </c>
      <c r="H6196" s="21">
        <v>2929084.3083411059</v>
      </c>
      <c r="I6196" s="22">
        <v>4428887.7383286702</v>
      </c>
      <c r="J6196">
        <v>0</v>
      </c>
      <c r="L6196" s="4">
        <f>SUM($J$8:J6196)</f>
        <v>1.3323703891092989E-2</v>
      </c>
      <c r="M6196" s="5">
        <f t="shared" si="96"/>
        <v>0</v>
      </c>
    </row>
    <row r="6197" spans="1:13" x14ac:dyDescent="0.25">
      <c r="A6197">
        <v>6190</v>
      </c>
      <c r="B6197" s="24">
        <v>43160.417349479168</v>
      </c>
      <c r="C6197">
        <v>2018</v>
      </c>
      <c r="D6197">
        <v>3</v>
      </c>
      <c r="E6197">
        <v>1</v>
      </c>
      <c r="F6197">
        <v>10</v>
      </c>
      <c r="G6197" s="21">
        <v>1450130.6841158601</v>
      </c>
      <c r="H6197" s="21">
        <v>2781818.205853052</v>
      </c>
      <c r="I6197" s="22">
        <v>4231948.8899689121</v>
      </c>
      <c r="J6197">
        <v>0</v>
      </c>
      <c r="L6197" s="4">
        <f>SUM($J$8:J6197)</f>
        <v>1.3323703891092989E-2</v>
      </c>
      <c r="M6197" s="5">
        <f t="shared" si="96"/>
        <v>0</v>
      </c>
    </row>
    <row r="6198" spans="1:13" x14ac:dyDescent="0.25">
      <c r="A6198">
        <v>6191</v>
      </c>
      <c r="B6198" s="24">
        <v>43160.459016145833</v>
      </c>
      <c r="C6198">
        <v>2018</v>
      </c>
      <c r="D6198">
        <v>3</v>
      </c>
      <c r="E6198">
        <v>1</v>
      </c>
      <c r="F6198">
        <v>11</v>
      </c>
      <c r="G6198" s="21">
        <v>1469048.4110925526</v>
      </c>
      <c r="H6198" s="21">
        <v>2673282.9857348199</v>
      </c>
      <c r="I6198" s="22">
        <v>4142331.3968273727</v>
      </c>
      <c r="J6198">
        <v>0</v>
      </c>
      <c r="L6198" s="4">
        <f>SUM($J$8:J6198)</f>
        <v>1.3323703891092989E-2</v>
      </c>
      <c r="M6198" s="5">
        <f t="shared" si="96"/>
        <v>0</v>
      </c>
    </row>
    <row r="6199" spans="1:13" x14ac:dyDescent="0.25">
      <c r="A6199">
        <v>6192</v>
      </c>
      <c r="B6199" s="24">
        <v>43160.500682812497</v>
      </c>
      <c r="C6199">
        <v>2018</v>
      </c>
      <c r="D6199">
        <v>3</v>
      </c>
      <c r="E6199">
        <v>1</v>
      </c>
      <c r="F6199">
        <v>12</v>
      </c>
      <c r="G6199" s="21">
        <v>1349867.2340746047</v>
      </c>
      <c r="H6199" s="21">
        <v>2565242.554395868</v>
      </c>
      <c r="I6199" s="22">
        <v>3915109.7884704727</v>
      </c>
      <c r="J6199">
        <v>0</v>
      </c>
      <c r="L6199" s="4">
        <f>SUM($J$8:J6199)</f>
        <v>1.3323703891092989E-2</v>
      </c>
      <c r="M6199" s="5">
        <f t="shared" si="96"/>
        <v>0</v>
      </c>
    </row>
    <row r="6200" spans="1:13" x14ac:dyDescent="0.25">
      <c r="A6200">
        <v>6193</v>
      </c>
      <c r="B6200" s="24">
        <v>43160.542349479168</v>
      </c>
      <c r="C6200">
        <v>2018</v>
      </c>
      <c r="D6200">
        <v>3</v>
      </c>
      <c r="E6200">
        <v>1</v>
      </c>
      <c r="F6200">
        <v>13</v>
      </c>
      <c r="G6200" s="21">
        <v>1357499.2312384183</v>
      </c>
      <c r="H6200" s="21">
        <v>2519531.3524872418</v>
      </c>
      <c r="I6200" s="22">
        <v>3877030.5837256601</v>
      </c>
      <c r="J6200">
        <v>0</v>
      </c>
      <c r="L6200" s="4">
        <f>SUM($J$8:J6200)</f>
        <v>1.3323703891092989E-2</v>
      </c>
      <c r="M6200" s="5">
        <f t="shared" si="96"/>
        <v>0</v>
      </c>
    </row>
    <row r="6201" spans="1:13" x14ac:dyDescent="0.25">
      <c r="A6201">
        <v>6194</v>
      </c>
      <c r="B6201" s="24">
        <v>43160.584016145833</v>
      </c>
      <c r="C6201">
        <v>2018</v>
      </c>
      <c r="D6201">
        <v>3</v>
      </c>
      <c r="E6201">
        <v>1</v>
      </c>
      <c r="F6201">
        <v>14</v>
      </c>
      <c r="G6201" s="21">
        <v>1310891.8147399793</v>
      </c>
      <c r="H6201" s="21">
        <v>2436070.7703685057</v>
      </c>
      <c r="I6201" s="22">
        <v>3746962.5851084851</v>
      </c>
      <c r="J6201">
        <v>0</v>
      </c>
      <c r="L6201" s="4">
        <f>SUM($J$8:J6201)</f>
        <v>1.3323703891092989E-2</v>
      </c>
      <c r="M6201" s="5">
        <f t="shared" si="96"/>
        <v>0</v>
      </c>
    </row>
    <row r="6202" spans="1:13" x14ac:dyDescent="0.25">
      <c r="A6202">
        <v>6195</v>
      </c>
      <c r="B6202" s="24">
        <v>43160.625682812497</v>
      </c>
      <c r="C6202">
        <v>2018</v>
      </c>
      <c r="D6202">
        <v>3</v>
      </c>
      <c r="E6202">
        <v>1</v>
      </c>
      <c r="F6202">
        <v>15</v>
      </c>
      <c r="G6202" s="21">
        <v>1289989.0033471554</v>
      </c>
      <c r="H6202" s="21">
        <v>2328296.7760457303</v>
      </c>
      <c r="I6202" s="22">
        <v>3618285.779392886</v>
      </c>
      <c r="J6202">
        <v>0</v>
      </c>
      <c r="L6202" s="4">
        <f>SUM($J$8:J6202)</f>
        <v>1.3323703891092989E-2</v>
      </c>
      <c r="M6202" s="5">
        <f t="shared" si="96"/>
        <v>0</v>
      </c>
    </row>
    <row r="6203" spans="1:13" x14ac:dyDescent="0.25">
      <c r="A6203">
        <v>6196</v>
      </c>
      <c r="B6203" s="24">
        <v>43160.667349479168</v>
      </c>
      <c r="C6203">
        <v>2018</v>
      </c>
      <c r="D6203">
        <v>3</v>
      </c>
      <c r="E6203">
        <v>1</v>
      </c>
      <c r="F6203">
        <v>16</v>
      </c>
      <c r="G6203" s="21">
        <v>1310211.3459670348</v>
      </c>
      <c r="H6203" s="21">
        <v>2283327.3213673178</v>
      </c>
      <c r="I6203" s="22">
        <v>3593538.6673343526</v>
      </c>
      <c r="J6203">
        <v>0</v>
      </c>
      <c r="L6203" s="4">
        <f>SUM($J$8:J6203)</f>
        <v>1.3323703891092989E-2</v>
      </c>
      <c r="M6203" s="5">
        <f t="shared" si="96"/>
        <v>0</v>
      </c>
    </row>
    <row r="6204" spans="1:13" x14ac:dyDescent="0.25">
      <c r="A6204">
        <v>6197</v>
      </c>
      <c r="B6204" s="24">
        <v>43160.709016145833</v>
      </c>
      <c r="C6204">
        <v>2018</v>
      </c>
      <c r="D6204">
        <v>3</v>
      </c>
      <c r="E6204">
        <v>1</v>
      </c>
      <c r="F6204">
        <v>17</v>
      </c>
      <c r="G6204" s="21">
        <v>1304270.8843065889</v>
      </c>
      <c r="H6204" s="21">
        <v>2351226.3130786573</v>
      </c>
      <c r="I6204" s="22">
        <v>3655497.1973852459</v>
      </c>
      <c r="J6204">
        <v>0</v>
      </c>
      <c r="L6204" s="4">
        <f>SUM($J$8:J6204)</f>
        <v>1.3323703891092989E-2</v>
      </c>
      <c r="M6204" s="5">
        <f t="shared" si="96"/>
        <v>0</v>
      </c>
    </row>
    <row r="6205" spans="1:13" x14ac:dyDescent="0.25">
      <c r="A6205">
        <v>6198</v>
      </c>
      <c r="B6205" s="24">
        <v>43160.750682812497</v>
      </c>
      <c r="C6205">
        <v>2018</v>
      </c>
      <c r="D6205">
        <v>3</v>
      </c>
      <c r="E6205">
        <v>1</v>
      </c>
      <c r="F6205">
        <v>18</v>
      </c>
      <c r="G6205" s="21">
        <v>1380113.1777565316</v>
      </c>
      <c r="H6205" s="21">
        <v>2495541.2989231697</v>
      </c>
      <c r="I6205" s="22">
        <v>3875654.4766797014</v>
      </c>
      <c r="J6205">
        <v>0</v>
      </c>
      <c r="L6205" s="4">
        <f>SUM($J$8:J6205)</f>
        <v>1.3323703891092989E-2</v>
      </c>
      <c r="M6205" s="5">
        <f t="shared" si="96"/>
        <v>0</v>
      </c>
    </row>
    <row r="6206" spans="1:13" x14ac:dyDescent="0.25">
      <c r="A6206">
        <v>6199</v>
      </c>
      <c r="B6206" s="24">
        <v>43160.792349479168</v>
      </c>
      <c r="C6206">
        <v>2018</v>
      </c>
      <c r="D6206">
        <v>3</v>
      </c>
      <c r="E6206">
        <v>1</v>
      </c>
      <c r="F6206">
        <v>19</v>
      </c>
      <c r="G6206" s="21">
        <v>1446104.9561122598</v>
      </c>
      <c r="H6206" s="21">
        <v>2556830.443958173</v>
      </c>
      <c r="I6206" s="22">
        <v>4002935.4000704326</v>
      </c>
      <c r="J6206">
        <v>0</v>
      </c>
      <c r="L6206" s="4">
        <f>SUM($J$8:J6206)</f>
        <v>1.3323703891092989E-2</v>
      </c>
      <c r="M6206" s="5">
        <f t="shared" si="96"/>
        <v>0</v>
      </c>
    </row>
    <row r="6207" spans="1:13" x14ac:dyDescent="0.25">
      <c r="A6207">
        <v>6200</v>
      </c>
      <c r="B6207" s="24">
        <v>43160.834016145833</v>
      </c>
      <c r="C6207">
        <v>2018</v>
      </c>
      <c r="D6207">
        <v>3</v>
      </c>
      <c r="E6207">
        <v>1</v>
      </c>
      <c r="F6207">
        <v>20</v>
      </c>
      <c r="G6207" s="21">
        <v>1429362.5944057233</v>
      </c>
      <c r="H6207" s="21">
        <v>2528547.333784211</v>
      </c>
      <c r="I6207" s="22">
        <v>3957909.9281899342</v>
      </c>
      <c r="J6207">
        <v>0</v>
      </c>
      <c r="L6207" s="4">
        <f>SUM($J$8:J6207)</f>
        <v>1.3323703891092989E-2</v>
      </c>
      <c r="M6207" s="5">
        <f t="shared" si="96"/>
        <v>0</v>
      </c>
    </row>
    <row r="6208" spans="1:13" x14ac:dyDescent="0.25">
      <c r="A6208">
        <v>6201</v>
      </c>
      <c r="B6208" s="24">
        <v>43160.875682812497</v>
      </c>
      <c r="C6208">
        <v>2018</v>
      </c>
      <c r="D6208">
        <v>3</v>
      </c>
      <c r="E6208">
        <v>1</v>
      </c>
      <c r="F6208">
        <v>21</v>
      </c>
      <c r="G6208" s="21">
        <v>1368298.1693220974</v>
      </c>
      <c r="H6208" s="21">
        <v>2476363.3584949537</v>
      </c>
      <c r="I6208" s="22">
        <v>3844661.5278170509</v>
      </c>
      <c r="J6208">
        <v>0</v>
      </c>
      <c r="L6208" s="4">
        <f>SUM($J$8:J6208)</f>
        <v>1.3323703891092989E-2</v>
      </c>
      <c r="M6208" s="5">
        <f t="shared" si="96"/>
        <v>0</v>
      </c>
    </row>
    <row r="6209" spans="1:13" x14ac:dyDescent="0.25">
      <c r="A6209">
        <v>6202</v>
      </c>
      <c r="B6209" s="24">
        <v>43160.917349479168</v>
      </c>
      <c r="C6209">
        <v>2018</v>
      </c>
      <c r="D6209">
        <v>3</v>
      </c>
      <c r="E6209">
        <v>1</v>
      </c>
      <c r="F6209">
        <v>22</v>
      </c>
      <c r="G6209" s="21">
        <v>1296253.5981051347</v>
      </c>
      <c r="H6209" s="21">
        <v>2319105.5410473058</v>
      </c>
      <c r="I6209" s="22">
        <v>3615359.1391524402</v>
      </c>
      <c r="J6209">
        <v>0</v>
      </c>
      <c r="L6209" s="4">
        <f>SUM($J$8:J6209)</f>
        <v>1.3323703891092989E-2</v>
      </c>
      <c r="M6209" s="5">
        <f t="shared" si="96"/>
        <v>0</v>
      </c>
    </row>
    <row r="6210" spans="1:13" x14ac:dyDescent="0.25">
      <c r="A6210">
        <v>6203</v>
      </c>
      <c r="B6210" s="24">
        <v>43160.959016145833</v>
      </c>
      <c r="C6210">
        <v>2018</v>
      </c>
      <c r="D6210">
        <v>3</v>
      </c>
      <c r="E6210">
        <v>1</v>
      </c>
      <c r="F6210">
        <v>23</v>
      </c>
      <c r="G6210" s="21">
        <v>1201787.2981018561</v>
      </c>
      <c r="H6210" s="21">
        <v>2163403.0349012692</v>
      </c>
      <c r="I6210" s="22">
        <v>3365190.3330031252</v>
      </c>
      <c r="J6210">
        <v>0</v>
      </c>
      <c r="L6210" s="4">
        <f>SUM($J$8:J6210)</f>
        <v>1.3323703891092989E-2</v>
      </c>
      <c r="M6210" s="5">
        <f t="shared" si="96"/>
        <v>0</v>
      </c>
    </row>
    <row r="6211" spans="1:13" x14ac:dyDescent="0.25">
      <c r="A6211">
        <v>6204</v>
      </c>
      <c r="B6211" s="24">
        <v>43161.000682812497</v>
      </c>
      <c r="C6211">
        <v>2018</v>
      </c>
      <c r="D6211">
        <v>3</v>
      </c>
      <c r="E6211">
        <v>2</v>
      </c>
      <c r="F6211">
        <v>0</v>
      </c>
      <c r="G6211" s="21">
        <v>1155334.3402513776</v>
      </c>
      <c r="H6211" s="21">
        <v>2068643.9097588856</v>
      </c>
      <c r="I6211" s="22">
        <v>3223978.2500102632</v>
      </c>
      <c r="J6211">
        <v>0</v>
      </c>
      <c r="L6211" s="4">
        <f>SUM($J$8:J6211)</f>
        <v>1.3323703891092989E-2</v>
      </c>
      <c r="M6211" s="5">
        <f t="shared" si="96"/>
        <v>0</v>
      </c>
    </row>
    <row r="6212" spans="1:13" x14ac:dyDescent="0.25">
      <c r="A6212">
        <v>6205</v>
      </c>
      <c r="B6212" s="24">
        <v>43161.042349479168</v>
      </c>
      <c r="C6212">
        <v>2018</v>
      </c>
      <c r="D6212">
        <v>3</v>
      </c>
      <c r="E6212">
        <v>2</v>
      </c>
      <c r="F6212">
        <v>1</v>
      </c>
      <c r="G6212" s="21">
        <v>1106251.1303878538</v>
      </c>
      <c r="H6212" s="21">
        <v>1977092.5592509462</v>
      </c>
      <c r="I6212" s="22">
        <v>3083343.6896388</v>
      </c>
      <c r="J6212">
        <v>0</v>
      </c>
      <c r="L6212" s="4">
        <f>SUM($J$8:J6212)</f>
        <v>1.3323703891092989E-2</v>
      </c>
      <c r="M6212" s="5">
        <f t="shared" si="96"/>
        <v>0</v>
      </c>
    </row>
    <row r="6213" spans="1:13" x14ac:dyDescent="0.25">
      <c r="A6213">
        <v>6206</v>
      </c>
      <c r="B6213" s="24">
        <v>43161.084016145833</v>
      </c>
      <c r="C6213">
        <v>2018</v>
      </c>
      <c r="D6213">
        <v>3</v>
      </c>
      <c r="E6213">
        <v>2</v>
      </c>
      <c r="F6213">
        <v>2</v>
      </c>
      <c r="G6213" s="21">
        <v>1089340.3798380701</v>
      </c>
      <c r="H6213" s="21">
        <v>1866248.1383771442</v>
      </c>
      <c r="I6213" s="22">
        <v>2955588.5182152144</v>
      </c>
      <c r="J6213">
        <v>0</v>
      </c>
      <c r="L6213" s="4">
        <f>SUM($J$8:J6213)</f>
        <v>1.3323703891092989E-2</v>
      </c>
      <c r="M6213" s="5">
        <f t="shared" si="96"/>
        <v>0</v>
      </c>
    </row>
    <row r="6214" spans="1:13" x14ac:dyDescent="0.25">
      <c r="A6214">
        <v>6207</v>
      </c>
      <c r="B6214" s="24">
        <v>43161.125682812497</v>
      </c>
      <c r="C6214">
        <v>2018</v>
      </c>
      <c r="D6214">
        <v>3</v>
      </c>
      <c r="E6214">
        <v>2</v>
      </c>
      <c r="F6214">
        <v>3</v>
      </c>
      <c r="G6214" s="21">
        <v>1076550.2744779186</v>
      </c>
      <c r="H6214" s="21">
        <v>1852148.7840806225</v>
      </c>
      <c r="I6214" s="22">
        <v>2928699.0585585414</v>
      </c>
      <c r="J6214">
        <v>0</v>
      </c>
      <c r="L6214" s="4">
        <f>SUM($J$8:J6214)</f>
        <v>1.3323703891092989E-2</v>
      </c>
      <c r="M6214" s="5">
        <f t="shared" si="96"/>
        <v>0</v>
      </c>
    </row>
    <row r="6215" spans="1:13" x14ac:dyDescent="0.25">
      <c r="A6215">
        <v>6208</v>
      </c>
      <c r="B6215" s="24">
        <v>43161.167349479168</v>
      </c>
      <c r="C6215">
        <v>2018</v>
      </c>
      <c r="D6215">
        <v>3</v>
      </c>
      <c r="E6215">
        <v>2</v>
      </c>
      <c r="F6215">
        <v>4</v>
      </c>
      <c r="G6215" s="21">
        <v>1087399.7024391303</v>
      </c>
      <c r="H6215" s="21">
        <v>1885061.1530308849</v>
      </c>
      <c r="I6215" s="22">
        <v>2972460.8554700152</v>
      </c>
      <c r="J6215">
        <v>0</v>
      </c>
      <c r="L6215" s="4">
        <f>SUM($J$8:J6215)</f>
        <v>1.3323703891092989E-2</v>
      </c>
      <c r="M6215" s="5">
        <f t="shared" si="96"/>
        <v>0</v>
      </c>
    </row>
    <row r="6216" spans="1:13" x14ac:dyDescent="0.25">
      <c r="A6216">
        <v>6209</v>
      </c>
      <c r="B6216" s="24">
        <v>43161.209016145833</v>
      </c>
      <c r="C6216">
        <v>2018</v>
      </c>
      <c r="D6216">
        <v>3</v>
      </c>
      <c r="E6216">
        <v>2</v>
      </c>
      <c r="F6216">
        <v>5</v>
      </c>
      <c r="G6216" s="21">
        <v>1146663.5861540071</v>
      </c>
      <c r="H6216" s="21">
        <v>2082021.0941118263</v>
      </c>
      <c r="I6216" s="22">
        <v>3228684.6802658336</v>
      </c>
      <c r="J6216">
        <v>0</v>
      </c>
      <c r="L6216" s="4">
        <f>SUM($J$8:J6216)</f>
        <v>1.3323703891092989E-2</v>
      </c>
      <c r="M6216" s="5">
        <f t="shared" si="96"/>
        <v>0</v>
      </c>
    </row>
    <row r="6217" spans="1:13" x14ac:dyDescent="0.25">
      <c r="A6217">
        <v>6210</v>
      </c>
      <c r="B6217" s="24">
        <v>43161.250682812497</v>
      </c>
      <c r="C6217">
        <v>2018</v>
      </c>
      <c r="D6217">
        <v>3</v>
      </c>
      <c r="E6217">
        <v>2</v>
      </c>
      <c r="F6217">
        <v>6</v>
      </c>
      <c r="G6217" s="21">
        <v>1305537.9090668052</v>
      </c>
      <c r="H6217" s="21">
        <v>2404811.9019869328</v>
      </c>
      <c r="I6217" s="22">
        <v>3710349.811053738</v>
      </c>
      <c r="J6217">
        <v>0</v>
      </c>
      <c r="L6217" s="4">
        <f>SUM($J$8:J6217)</f>
        <v>1.3323703891092989E-2</v>
      </c>
      <c r="M6217" s="5">
        <f t="shared" ref="M6217:M6280" si="97">J6217/$L$8767</f>
        <v>0</v>
      </c>
    </row>
    <row r="6218" spans="1:13" x14ac:dyDescent="0.25">
      <c r="A6218">
        <v>6211</v>
      </c>
      <c r="B6218" s="24">
        <v>43161.292349479168</v>
      </c>
      <c r="C6218">
        <v>2018</v>
      </c>
      <c r="D6218">
        <v>3</v>
      </c>
      <c r="E6218">
        <v>2</v>
      </c>
      <c r="F6218">
        <v>7</v>
      </c>
      <c r="G6218" s="21">
        <v>1365472.0893606227</v>
      </c>
      <c r="H6218" s="21">
        <v>2627713.4620916815</v>
      </c>
      <c r="I6218" s="22">
        <v>3993185.5514523042</v>
      </c>
      <c r="J6218">
        <v>0</v>
      </c>
      <c r="L6218" s="4">
        <f>SUM($J$8:J6218)</f>
        <v>1.3323703891092989E-2</v>
      </c>
      <c r="M6218" s="5">
        <f t="shared" si="97"/>
        <v>0</v>
      </c>
    </row>
    <row r="6219" spans="1:13" x14ac:dyDescent="0.25">
      <c r="A6219">
        <v>6212</v>
      </c>
      <c r="B6219" s="24">
        <v>43161.334016145833</v>
      </c>
      <c r="C6219">
        <v>2018</v>
      </c>
      <c r="D6219">
        <v>3</v>
      </c>
      <c r="E6219">
        <v>2</v>
      </c>
      <c r="F6219">
        <v>8</v>
      </c>
      <c r="G6219" s="21">
        <v>1380709.1888029911</v>
      </c>
      <c r="H6219" s="21">
        <v>2641347.9193998664</v>
      </c>
      <c r="I6219" s="22">
        <v>4022057.1082028574</v>
      </c>
      <c r="J6219">
        <v>0</v>
      </c>
      <c r="L6219" s="4">
        <f>SUM($J$8:J6219)</f>
        <v>1.3323703891092989E-2</v>
      </c>
      <c r="M6219" s="5">
        <f t="shared" si="97"/>
        <v>0</v>
      </c>
    </row>
    <row r="6220" spans="1:13" x14ac:dyDescent="0.25">
      <c r="A6220">
        <v>6213</v>
      </c>
      <c r="B6220" s="24">
        <v>43161.375682812497</v>
      </c>
      <c r="C6220">
        <v>2018</v>
      </c>
      <c r="D6220">
        <v>3</v>
      </c>
      <c r="E6220">
        <v>2</v>
      </c>
      <c r="F6220">
        <v>9</v>
      </c>
      <c r="G6220" s="21">
        <v>1409070.9947902868</v>
      </c>
      <c r="H6220" s="21">
        <v>2639935.7760155885</v>
      </c>
      <c r="I6220" s="22">
        <v>4049006.7708058753</v>
      </c>
      <c r="J6220">
        <v>0</v>
      </c>
      <c r="L6220" s="4">
        <f>SUM($J$8:J6220)</f>
        <v>1.3323703891092989E-2</v>
      </c>
      <c r="M6220" s="5">
        <f t="shared" si="97"/>
        <v>0</v>
      </c>
    </row>
    <row r="6221" spans="1:13" x14ac:dyDescent="0.25">
      <c r="A6221">
        <v>6214</v>
      </c>
      <c r="B6221" s="24">
        <v>43161.417349479168</v>
      </c>
      <c r="C6221">
        <v>2018</v>
      </c>
      <c r="D6221">
        <v>3</v>
      </c>
      <c r="E6221">
        <v>2</v>
      </c>
      <c r="F6221">
        <v>10</v>
      </c>
      <c r="G6221" s="21">
        <v>1411730.5096276123</v>
      </c>
      <c r="H6221" s="21">
        <v>2617601.7434758483</v>
      </c>
      <c r="I6221" s="22">
        <v>4029332.2531034607</v>
      </c>
      <c r="J6221">
        <v>0</v>
      </c>
      <c r="L6221" s="4">
        <f>SUM($J$8:J6221)</f>
        <v>1.3323703891092989E-2</v>
      </c>
      <c r="M6221" s="5">
        <f t="shared" si="97"/>
        <v>0</v>
      </c>
    </row>
    <row r="6222" spans="1:13" x14ac:dyDescent="0.25">
      <c r="A6222">
        <v>6215</v>
      </c>
      <c r="B6222" s="24">
        <v>43161.459016145833</v>
      </c>
      <c r="C6222">
        <v>2018</v>
      </c>
      <c r="D6222">
        <v>3</v>
      </c>
      <c r="E6222">
        <v>2</v>
      </c>
      <c r="F6222">
        <v>11</v>
      </c>
      <c r="G6222" s="21">
        <v>1378460.6502919632</v>
      </c>
      <c r="H6222" s="21">
        <v>2547763.5012673642</v>
      </c>
      <c r="I6222" s="22">
        <v>3926224.1515593277</v>
      </c>
      <c r="J6222">
        <v>0</v>
      </c>
      <c r="L6222" s="4">
        <f>SUM($J$8:J6222)</f>
        <v>1.3323703891092989E-2</v>
      </c>
      <c r="M6222" s="5">
        <f t="shared" si="97"/>
        <v>0</v>
      </c>
    </row>
    <row r="6223" spans="1:13" x14ac:dyDescent="0.25">
      <c r="A6223">
        <v>6216</v>
      </c>
      <c r="B6223" s="24">
        <v>43161.500682812497</v>
      </c>
      <c r="C6223">
        <v>2018</v>
      </c>
      <c r="D6223">
        <v>3</v>
      </c>
      <c r="E6223">
        <v>2</v>
      </c>
      <c r="F6223">
        <v>12</v>
      </c>
      <c r="G6223" s="21">
        <v>1362070.7507281115</v>
      </c>
      <c r="H6223" s="21">
        <v>2508196.8572198586</v>
      </c>
      <c r="I6223" s="22">
        <v>3870267.6079479698</v>
      </c>
      <c r="J6223">
        <v>0</v>
      </c>
      <c r="L6223" s="4">
        <f>SUM($J$8:J6223)</f>
        <v>1.3323703891092989E-2</v>
      </c>
      <c r="M6223" s="5">
        <f t="shared" si="97"/>
        <v>0</v>
      </c>
    </row>
    <row r="6224" spans="1:13" x14ac:dyDescent="0.25">
      <c r="A6224">
        <v>6217</v>
      </c>
      <c r="B6224" s="24">
        <v>43161.542349479168</v>
      </c>
      <c r="C6224">
        <v>2018</v>
      </c>
      <c r="D6224">
        <v>3</v>
      </c>
      <c r="E6224">
        <v>2</v>
      </c>
      <c r="F6224">
        <v>13</v>
      </c>
      <c r="G6224" s="21">
        <v>1349576.93227394</v>
      </c>
      <c r="H6224" s="21">
        <v>2472626.1622046898</v>
      </c>
      <c r="I6224" s="22">
        <v>3822203.0944786295</v>
      </c>
      <c r="J6224">
        <v>0</v>
      </c>
      <c r="L6224" s="4">
        <f>SUM($J$8:J6224)</f>
        <v>1.3323703891092989E-2</v>
      </c>
      <c r="M6224" s="5">
        <f t="shared" si="97"/>
        <v>0</v>
      </c>
    </row>
    <row r="6225" spans="1:13" x14ac:dyDescent="0.25">
      <c r="A6225">
        <v>6218</v>
      </c>
      <c r="B6225" s="24">
        <v>43161.584016145833</v>
      </c>
      <c r="C6225">
        <v>2018</v>
      </c>
      <c r="D6225">
        <v>3</v>
      </c>
      <c r="E6225">
        <v>2</v>
      </c>
      <c r="F6225">
        <v>14</v>
      </c>
      <c r="G6225" s="21">
        <v>1336042.3316797153</v>
      </c>
      <c r="H6225" s="21">
        <v>2429697.3342008218</v>
      </c>
      <c r="I6225" s="22">
        <v>3765739.6658805371</v>
      </c>
      <c r="J6225">
        <v>0</v>
      </c>
      <c r="L6225" s="4">
        <f>SUM($J$8:J6225)</f>
        <v>1.3323703891092989E-2</v>
      </c>
      <c r="M6225" s="5">
        <f t="shared" si="97"/>
        <v>0</v>
      </c>
    </row>
    <row r="6226" spans="1:13" x14ac:dyDescent="0.25">
      <c r="A6226">
        <v>6219</v>
      </c>
      <c r="B6226" s="24">
        <v>43161.625682812497</v>
      </c>
      <c r="C6226">
        <v>2018</v>
      </c>
      <c r="D6226">
        <v>3</v>
      </c>
      <c r="E6226">
        <v>2</v>
      </c>
      <c r="F6226">
        <v>15</v>
      </c>
      <c r="G6226" s="21">
        <v>1324924.5319640962</v>
      </c>
      <c r="H6226" s="21">
        <v>2324204.4533240148</v>
      </c>
      <c r="I6226" s="22">
        <v>3649128.985288111</v>
      </c>
      <c r="J6226">
        <v>0</v>
      </c>
      <c r="L6226" s="4">
        <f>SUM($J$8:J6226)</f>
        <v>1.3323703891092989E-2</v>
      </c>
      <c r="M6226" s="5">
        <f t="shared" si="97"/>
        <v>0</v>
      </c>
    </row>
    <row r="6227" spans="1:13" x14ac:dyDescent="0.25">
      <c r="A6227">
        <v>6220</v>
      </c>
      <c r="B6227" s="24">
        <v>43161.667349479168</v>
      </c>
      <c r="C6227">
        <v>2018</v>
      </c>
      <c r="D6227">
        <v>3</v>
      </c>
      <c r="E6227">
        <v>2</v>
      </c>
      <c r="F6227">
        <v>16</v>
      </c>
      <c r="G6227" s="21">
        <v>1327175.6462201739</v>
      </c>
      <c r="H6227" s="21">
        <v>2300696.0765303089</v>
      </c>
      <c r="I6227" s="22">
        <v>3627871.7227504831</v>
      </c>
      <c r="J6227">
        <v>0</v>
      </c>
      <c r="L6227" s="4">
        <f>SUM($J$8:J6227)</f>
        <v>1.3323703891092989E-2</v>
      </c>
      <c r="M6227" s="5">
        <f t="shared" si="97"/>
        <v>0</v>
      </c>
    </row>
    <row r="6228" spans="1:13" x14ac:dyDescent="0.25">
      <c r="A6228">
        <v>6221</v>
      </c>
      <c r="B6228" s="24">
        <v>43161.709016145833</v>
      </c>
      <c r="C6228">
        <v>2018</v>
      </c>
      <c r="D6228">
        <v>3</v>
      </c>
      <c r="E6228">
        <v>2</v>
      </c>
      <c r="F6228">
        <v>17</v>
      </c>
      <c r="G6228" s="21">
        <v>1317415.5806203659</v>
      </c>
      <c r="H6228" s="21">
        <v>2308956.3914039149</v>
      </c>
      <c r="I6228" s="22">
        <v>3626371.9720242806</v>
      </c>
      <c r="J6228">
        <v>0</v>
      </c>
      <c r="L6228" s="4">
        <f>SUM($J$8:J6228)</f>
        <v>1.3323703891092989E-2</v>
      </c>
      <c r="M6228" s="5">
        <f t="shared" si="97"/>
        <v>0</v>
      </c>
    </row>
    <row r="6229" spans="1:13" x14ac:dyDescent="0.25">
      <c r="A6229">
        <v>6222</v>
      </c>
      <c r="B6229" s="24">
        <v>43161.750682812497</v>
      </c>
      <c r="C6229">
        <v>2018</v>
      </c>
      <c r="D6229">
        <v>3</v>
      </c>
      <c r="E6229">
        <v>2</v>
      </c>
      <c r="F6229">
        <v>18</v>
      </c>
      <c r="G6229" s="21">
        <v>1365873.0720439788</v>
      </c>
      <c r="H6229" s="21">
        <v>2388685.5585249811</v>
      </c>
      <c r="I6229" s="22">
        <v>3754558.6305689598</v>
      </c>
      <c r="J6229">
        <v>0</v>
      </c>
      <c r="L6229" s="4">
        <f>SUM($J$8:J6229)</f>
        <v>1.3323703891092989E-2</v>
      </c>
      <c r="M6229" s="5">
        <f t="shared" si="97"/>
        <v>0</v>
      </c>
    </row>
    <row r="6230" spans="1:13" x14ac:dyDescent="0.25">
      <c r="A6230">
        <v>6223</v>
      </c>
      <c r="B6230" s="24">
        <v>43161.792349479168</v>
      </c>
      <c r="C6230">
        <v>2018</v>
      </c>
      <c r="D6230">
        <v>3</v>
      </c>
      <c r="E6230">
        <v>2</v>
      </c>
      <c r="F6230">
        <v>19</v>
      </c>
      <c r="G6230" s="21">
        <v>1395358.7490537791</v>
      </c>
      <c r="H6230" s="21">
        <v>2444703.5298165083</v>
      </c>
      <c r="I6230" s="22">
        <v>3840062.2788702874</v>
      </c>
      <c r="J6230">
        <v>0</v>
      </c>
      <c r="L6230" s="4">
        <f>SUM($J$8:J6230)</f>
        <v>1.3323703891092989E-2</v>
      </c>
      <c r="M6230" s="5">
        <f t="shared" si="97"/>
        <v>0</v>
      </c>
    </row>
    <row r="6231" spans="1:13" x14ac:dyDescent="0.25">
      <c r="A6231">
        <v>6224</v>
      </c>
      <c r="B6231" s="24">
        <v>43161.834016145833</v>
      </c>
      <c r="C6231">
        <v>2018</v>
      </c>
      <c r="D6231">
        <v>3</v>
      </c>
      <c r="E6231">
        <v>2</v>
      </c>
      <c r="F6231">
        <v>20</v>
      </c>
      <c r="G6231" s="21">
        <v>1375541.9869625159</v>
      </c>
      <c r="H6231" s="21">
        <v>2415070.8560332111</v>
      </c>
      <c r="I6231" s="22">
        <v>3790612.842995727</v>
      </c>
      <c r="J6231">
        <v>0</v>
      </c>
      <c r="L6231" s="4">
        <f>SUM($J$8:J6231)</f>
        <v>1.3323703891092989E-2</v>
      </c>
      <c r="M6231" s="5">
        <f t="shared" si="97"/>
        <v>0</v>
      </c>
    </row>
    <row r="6232" spans="1:13" x14ac:dyDescent="0.25">
      <c r="A6232">
        <v>6225</v>
      </c>
      <c r="B6232" s="24">
        <v>43161.875682812497</v>
      </c>
      <c r="C6232">
        <v>2018</v>
      </c>
      <c r="D6232">
        <v>3</v>
      </c>
      <c r="E6232">
        <v>2</v>
      </c>
      <c r="F6232">
        <v>21</v>
      </c>
      <c r="G6232" s="21">
        <v>1311380.5453104789</v>
      </c>
      <c r="H6232" s="21">
        <v>2329840.3306603739</v>
      </c>
      <c r="I6232" s="22">
        <v>3641220.8759708526</v>
      </c>
      <c r="J6232">
        <v>0</v>
      </c>
      <c r="L6232" s="4">
        <f>SUM($J$8:J6232)</f>
        <v>1.3323703891092989E-2</v>
      </c>
      <c r="M6232" s="5">
        <f t="shared" si="97"/>
        <v>0</v>
      </c>
    </row>
    <row r="6233" spans="1:13" x14ac:dyDescent="0.25">
      <c r="A6233">
        <v>6226</v>
      </c>
      <c r="B6233" s="24">
        <v>43161.917349479168</v>
      </c>
      <c r="C6233">
        <v>2018</v>
      </c>
      <c r="D6233">
        <v>3</v>
      </c>
      <c r="E6233">
        <v>2</v>
      </c>
      <c r="F6233">
        <v>22</v>
      </c>
      <c r="G6233" s="21">
        <v>1251661.1435269064</v>
      </c>
      <c r="H6233" s="21">
        <v>2246951.7936704359</v>
      </c>
      <c r="I6233" s="22">
        <v>3498612.9371973425</v>
      </c>
      <c r="J6233">
        <v>0</v>
      </c>
      <c r="L6233" s="4">
        <f>SUM($J$8:J6233)</f>
        <v>1.3323703891092989E-2</v>
      </c>
      <c r="M6233" s="5">
        <f t="shared" si="97"/>
        <v>0</v>
      </c>
    </row>
    <row r="6234" spans="1:13" x14ac:dyDescent="0.25">
      <c r="A6234">
        <v>6227</v>
      </c>
      <c r="B6234" s="24">
        <v>43161.959016145833</v>
      </c>
      <c r="C6234">
        <v>2018</v>
      </c>
      <c r="D6234">
        <v>3</v>
      </c>
      <c r="E6234">
        <v>2</v>
      </c>
      <c r="F6234">
        <v>23</v>
      </c>
      <c r="G6234" s="21">
        <v>1185080.1912822893</v>
      </c>
      <c r="H6234" s="21">
        <v>2105743.9356314209</v>
      </c>
      <c r="I6234" s="22">
        <v>3290824.1269137105</v>
      </c>
      <c r="J6234">
        <v>0</v>
      </c>
      <c r="L6234" s="4">
        <f>SUM($J$8:J6234)</f>
        <v>1.3323703891092989E-2</v>
      </c>
      <c r="M6234" s="5">
        <f t="shared" si="97"/>
        <v>0</v>
      </c>
    </row>
    <row r="6235" spans="1:13" x14ac:dyDescent="0.25">
      <c r="A6235">
        <v>6228</v>
      </c>
      <c r="B6235" s="24">
        <v>43162.000682812497</v>
      </c>
      <c r="C6235">
        <v>2018</v>
      </c>
      <c r="D6235">
        <v>3</v>
      </c>
      <c r="E6235">
        <v>3</v>
      </c>
      <c r="F6235">
        <v>0</v>
      </c>
      <c r="G6235" s="21">
        <v>1134925.0889396097</v>
      </c>
      <c r="H6235" s="21">
        <v>1995771.4930039041</v>
      </c>
      <c r="I6235" s="22">
        <v>3130696.5819435138</v>
      </c>
      <c r="J6235">
        <v>0</v>
      </c>
      <c r="L6235" s="4">
        <f>SUM($J$8:J6235)</f>
        <v>1.3323703891092989E-2</v>
      </c>
      <c r="M6235" s="5">
        <f t="shared" si="97"/>
        <v>0</v>
      </c>
    </row>
    <row r="6236" spans="1:13" x14ac:dyDescent="0.25">
      <c r="A6236">
        <v>6229</v>
      </c>
      <c r="B6236" s="24">
        <v>43162.042349479168</v>
      </c>
      <c r="C6236">
        <v>2018</v>
      </c>
      <c r="D6236">
        <v>3</v>
      </c>
      <c r="E6236">
        <v>3</v>
      </c>
      <c r="F6236">
        <v>1</v>
      </c>
      <c r="G6236" s="21">
        <v>1109264.8171914744</v>
      </c>
      <c r="H6236" s="21">
        <v>1892575.8333936315</v>
      </c>
      <c r="I6236" s="22">
        <v>3001840.6505851056</v>
      </c>
      <c r="J6236">
        <v>0</v>
      </c>
      <c r="L6236" s="4">
        <f>SUM($J$8:J6236)</f>
        <v>1.3323703891092989E-2</v>
      </c>
      <c r="M6236" s="5">
        <f t="shared" si="97"/>
        <v>0</v>
      </c>
    </row>
    <row r="6237" spans="1:13" x14ac:dyDescent="0.25">
      <c r="A6237">
        <v>6230</v>
      </c>
      <c r="B6237" s="24">
        <v>43162.084016145833</v>
      </c>
      <c r="C6237">
        <v>2018</v>
      </c>
      <c r="D6237">
        <v>3</v>
      </c>
      <c r="E6237">
        <v>3</v>
      </c>
      <c r="F6237">
        <v>2</v>
      </c>
      <c r="G6237" s="21">
        <v>1054694.0322197243</v>
      </c>
      <c r="H6237" s="21">
        <v>1811401.5810143407</v>
      </c>
      <c r="I6237" s="22">
        <v>2866095.613234065</v>
      </c>
      <c r="J6237">
        <v>0</v>
      </c>
      <c r="L6237" s="4">
        <f>SUM($J$8:J6237)</f>
        <v>1.3323703891092989E-2</v>
      </c>
      <c r="M6237" s="5">
        <f t="shared" si="97"/>
        <v>0</v>
      </c>
    </row>
    <row r="6238" spans="1:13" x14ac:dyDescent="0.25">
      <c r="A6238">
        <v>6231</v>
      </c>
      <c r="B6238" s="24">
        <v>43162.125682812497</v>
      </c>
      <c r="C6238">
        <v>2018</v>
      </c>
      <c r="D6238">
        <v>3</v>
      </c>
      <c r="E6238">
        <v>3</v>
      </c>
      <c r="F6238">
        <v>3</v>
      </c>
      <c r="G6238" s="21">
        <v>1037532.1062528488</v>
      </c>
      <c r="H6238" s="21">
        <v>1792349.6947848708</v>
      </c>
      <c r="I6238" s="22">
        <v>2829881.8010377195</v>
      </c>
      <c r="J6238">
        <v>0</v>
      </c>
      <c r="L6238" s="4">
        <f>SUM($J$8:J6238)</f>
        <v>1.3323703891092989E-2</v>
      </c>
      <c r="M6238" s="5">
        <f t="shared" si="97"/>
        <v>0</v>
      </c>
    </row>
    <row r="6239" spans="1:13" x14ac:dyDescent="0.25">
      <c r="A6239">
        <v>6232</v>
      </c>
      <c r="B6239" s="24">
        <v>43162.167349479168</v>
      </c>
      <c r="C6239">
        <v>2018</v>
      </c>
      <c r="D6239">
        <v>3</v>
      </c>
      <c r="E6239">
        <v>3</v>
      </c>
      <c r="F6239">
        <v>4</v>
      </c>
      <c r="G6239" s="21">
        <v>1047175.9033698945</v>
      </c>
      <c r="H6239" s="21">
        <v>1787517.2270233817</v>
      </c>
      <c r="I6239" s="22">
        <v>2834693.130393276</v>
      </c>
      <c r="J6239">
        <v>0</v>
      </c>
      <c r="L6239" s="4">
        <f>SUM($J$8:J6239)</f>
        <v>1.3323703891092989E-2</v>
      </c>
      <c r="M6239" s="5">
        <f t="shared" si="97"/>
        <v>0</v>
      </c>
    </row>
    <row r="6240" spans="1:13" x14ac:dyDescent="0.25">
      <c r="A6240">
        <v>6233</v>
      </c>
      <c r="B6240" s="24">
        <v>43162.209016145833</v>
      </c>
      <c r="C6240">
        <v>2018</v>
      </c>
      <c r="D6240">
        <v>3</v>
      </c>
      <c r="E6240">
        <v>3</v>
      </c>
      <c r="F6240">
        <v>5</v>
      </c>
      <c r="G6240" s="21">
        <v>1058672.7827241123</v>
      </c>
      <c r="H6240" s="21">
        <v>1843357.6846625865</v>
      </c>
      <c r="I6240" s="22">
        <v>2902030.4673866988</v>
      </c>
      <c r="J6240">
        <v>0</v>
      </c>
      <c r="L6240" s="4">
        <f>SUM($J$8:J6240)</f>
        <v>1.3323703891092989E-2</v>
      </c>
      <c r="M6240" s="5">
        <f t="shared" si="97"/>
        <v>0</v>
      </c>
    </row>
    <row r="6241" spans="1:13" x14ac:dyDescent="0.25">
      <c r="A6241">
        <v>6234</v>
      </c>
      <c r="B6241" s="24">
        <v>43162.250682812497</v>
      </c>
      <c r="C6241">
        <v>2018</v>
      </c>
      <c r="D6241">
        <v>3</v>
      </c>
      <c r="E6241">
        <v>3</v>
      </c>
      <c r="F6241">
        <v>6</v>
      </c>
      <c r="G6241" s="21">
        <v>1122060.1170451466</v>
      </c>
      <c r="H6241" s="21">
        <v>2007054.0829872643</v>
      </c>
      <c r="I6241" s="22">
        <v>3129114.2000324111</v>
      </c>
      <c r="J6241">
        <v>0</v>
      </c>
      <c r="L6241" s="4">
        <f>SUM($J$8:J6241)</f>
        <v>1.3323703891092989E-2</v>
      </c>
      <c r="M6241" s="5">
        <f t="shared" si="97"/>
        <v>0</v>
      </c>
    </row>
    <row r="6242" spans="1:13" x14ac:dyDescent="0.25">
      <c r="A6242">
        <v>6235</v>
      </c>
      <c r="B6242" s="24">
        <v>43162.292349479168</v>
      </c>
      <c r="C6242">
        <v>2018</v>
      </c>
      <c r="D6242">
        <v>3</v>
      </c>
      <c r="E6242">
        <v>3</v>
      </c>
      <c r="F6242">
        <v>7</v>
      </c>
      <c r="G6242" s="21">
        <v>1152106.0078432607</v>
      </c>
      <c r="H6242" s="21">
        <v>2127096.0335026756</v>
      </c>
      <c r="I6242" s="22">
        <v>3279202.0413459362</v>
      </c>
      <c r="J6242">
        <v>0</v>
      </c>
      <c r="L6242" s="4">
        <f>SUM($J$8:J6242)</f>
        <v>1.3323703891092989E-2</v>
      </c>
      <c r="M6242" s="5">
        <f t="shared" si="97"/>
        <v>0</v>
      </c>
    </row>
    <row r="6243" spans="1:13" x14ac:dyDescent="0.25">
      <c r="A6243">
        <v>6236</v>
      </c>
      <c r="B6243" s="24">
        <v>43162.334016145833</v>
      </c>
      <c r="C6243">
        <v>2018</v>
      </c>
      <c r="D6243">
        <v>3</v>
      </c>
      <c r="E6243">
        <v>3</v>
      </c>
      <c r="F6243">
        <v>8</v>
      </c>
      <c r="G6243" s="21">
        <v>1216339.592472214</v>
      </c>
      <c r="H6243" s="21">
        <v>2224969.3755421345</v>
      </c>
      <c r="I6243" s="22">
        <v>3441308.9680143483</v>
      </c>
      <c r="J6243">
        <v>0</v>
      </c>
      <c r="L6243" s="4">
        <f>SUM($J$8:J6243)</f>
        <v>1.3323703891092989E-2</v>
      </c>
      <c r="M6243" s="5">
        <f t="shared" si="97"/>
        <v>0</v>
      </c>
    </row>
    <row r="6244" spans="1:13" x14ac:dyDescent="0.25">
      <c r="A6244">
        <v>6237</v>
      </c>
      <c r="B6244" s="24">
        <v>43162.375682812497</v>
      </c>
      <c r="C6244">
        <v>2018</v>
      </c>
      <c r="D6244">
        <v>3</v>
      </c>
      <c r="E6244">
        <v>3</v>
      </c>
      <c r="F6244">
        <v>9</v>
      </c>
      <c r="G6244" s="21">
        <v>1263107.1330536015</v>
      </c>
      <c r="H6244" s="21">
        <v>2268886.3945901459</v>
      </c>
      <c r="I6244" s="22">
        <v>3531993.5276437476</v>
      </c>
      <c r="J6244">
        <v>0</v>
      </c>
      <c r="L6244" s="4">
        <f>SUM($J$8:J6244)</f>
        <v>1.3323703891092989E-2</v>
      </c>
      <c r="M6244" s="5">
        <f t="shared" si="97"/>
        <v>0</v>
      </c>
    </row>
    <row r="6245" spans="1:13" x14ac:dyDescent="0.25">
      <c r="A6245">
        <v>6238</v>
      </c>
      <c r="B6245" s="24">
        <v>43162.417349479168</v>
      </c>
      <c r="C6245">
        <v>2018</v>
      </c>
      <c r="D6245">
        <v>3</v>
      </c>
      <c r="E6245">
        <v>3</v>
      </c>
      <c r="F6245">
        <v>10</v>
      </c>
      <c r="G6245" s="21">
        <v>1281101.2108190197</v>
      </c>
      <c r="H6245" s="21">
        <v>2272878.1417029384</v>
      </c>
      <c r="I6245" s="22">
        <v>3553979.3525219578</v>
      </c>
      <c r="J6245">
        <v>0</v>
      </c>
      <c r="L6245" s="4">
        <f>SUM($J$8:J6245)</f>
        <v>1.3323703891092989E-2</v>
      </c>
      <c r="M6245" s="5">
        <f t="shared" si="97"/>
        <v>0</v>
      </c>
    </row>
    <row r="6246" spans="1:13" x14ac:dyDescent="0.25">
      <c r="A6246">
        <v>6239</v>
      </c>
      <c r="B6246" s="24">
        <v>43162.459016145833</v>
      </c>
      <c r="C6246">
        <v>2018</v>
      </c>
      <c r="D6246">
        <v>3</v>
      </c>
      <c r="E6246">
        <v>3</v>
      </c>
      <c r="F6246">
        <v>11</v>
      </c>
      <c r="G6246" s="21">
        <v>1234449.4365970872</v>
      </c>
      <c r="H6246" s="21">
        <v>2219433.4784592874</v>
      </c>
      <c r="I6246" s="22">
        <v>3453882.9150563749</v>
      </c>
      <c r="J6246">
        <v>0</v>
      </c>
      <c r="L6246" s="4">
        <f>SUM($J$8:J6246)</f>
        <v>1.3323703891092989E-2</v>
      </c>
      <c r="M6246" s="5">
        <f t="shared" si="97"/>
        <v>0</v>
      </c>
    </row>
    <row r="6247" spans="1:13" x14ac:dyDescent="0.25">
      <c r="A6247">
        <v>6240</v>
      </c>
      <c r="B6247" s="24">
        <v>43162.500682812497</v>
      </c>
      <c r="C6247">
        <v>2018</v>
      </c>
      <c r="D6247">
        <v>3</v>
      </c>
      <c r="E6247">
        <v>3</v>
      </c>
      <c r="F6247">
        <v>12</v>
      </c>
      <c r="G6247" s="21">
        <v>1161818.9701341782</v>
      </c>
      <c r="H6247" s="21">
        <v>2132995.3469516253</v>
      </c>
      <c r="I6247" s="22">
        <v>3294814.3170858035</v>
      </c>
      <c r="J6247">
        <v>0</v>
      </c>
      <c r="L6247" s="4">
        <f>SUM($J$8:J6247)</f>
        <v>1.3323703891092989E-2</v>
      </c>
      <c r="M6247" s="5">
        <f t="shared" si="97"/>
        <v>0</v>
      </c>
    </row>
    <row r="6248" spans="1:13" x14ac:dyDescent="0.25">
      <c r="A6248">
        <v>6241</v>
      </c>
      <c r="B6248" s="24">
        <v>43162.542349479168</v>
      </c>
      <c r="C6248">
        <v>2018</v>
      </c>
      <c r="D6248">
        <v>3</v>
      </c>
      <c r="E6248">
        <v>3</v>
      </c>
      <c r="F6248">
        <v>13</v>
      </c>
      <c r="G6248" s="21">
        <v>1123623.5222057851</v>
      </c>
      <c r="H6248" s="21">
        <v>2021795.3068485123</v>
      </c>
      <c r="I6248" s="22">
        <v>3145418.8290542974</v>
      </c>
      <c r="J6248">
        <v>0</v>
      </c>
      <c r="L6248" s="4">
        <f>SUM($J$8:J6248)</f>
        <v>1.3323703891092989E-2</v>
      </c>
      <c r="M6248" s="5">
        <f t="shared" si="97"/>
        <v>0</v>
      </c>
    </row>
    <row r="6249" spans="1:13" x14ac:dyDescent="0.25">
      <c r="A6249">
        <v>6242</v>
      </c>
      <c r="B6249" s="24">
        <v>43162.584016145833</v>
      </c>
      <c r="C6249">
        <v>2018</v>
      </c>
      <c r="D6249">
        <v>3</v>
      </c>
      <c r="E6249">
        <v>3</v>
      </c>
      <c r="F6249">
        <v>14</v>
      </c>
      <c r="G6249" s="21">
        <v>1130670.0608405215</v>
      </c>
      <c r="H6249" s="21">
        <v>1904509.2324342607</v>
      </c>
      <c r="I6249" s="22">
        <v>3035179.2932747821</v>
      </c>
      <c r="J6249">
        <v>0</v>
      </c>
      <c r="L6249" s="4">
        <f>SUM($J$8:J6249)</f>
        <v>1.3323703891092989E-2</v>
      </c>
      <c r="M6249" s="5">
        <f t="shared" si="97"/>
        <v>0</v>
      </c>
    </row>
    <row r="6250" spans="1:13" x14ac:dyDescent="0.25">
      <c r="A6250">
        <v>6243</v>
      </c>
      <c r="B6250" s="24">
        <v>43162.625682812497</v>
      </c>
      <c r="C6250">
        <v>2018</v>
      </c>
      <c r="D6250">
        <v>3</v>
      </c>
      <c r="E6250">
        <v>3</v>
      </c>
      <c r="F6250">
        <v>15</v>
      </c>
      <c r="G6250" s="21">
        <v>1129278.2541880296</v>
      </c>
      <c r="H6250" s="21">
        <v>1837224.2553017999</v>
      </c>
      <c r="I6250" s="22">
        <v>2966502.5094898297</v>
      </c>
      <c r="J6250">
        <v>0</v>
      </c>
      <c r="L6250" s="4">
        <f>SUM($J$8:J6250)</f>
        <v>1.3323703891092989E-2</v>
      </c>
      <c r="M6250" s="5">
        <f t="shared" si="97"/>
        <v>0</v>
      </c>
    </row>
    <row r="6251" spans="1:13" x14ac:dyDescent="0.25">
      <c r="A6251">
        <v>6244</v>
      </c>
      <c r="B6251" s="24">
        <v>43162.667349479168</v>
      </c>
      <c r="C6251">
        <v>2018</v>
      </c>
      <c r="D6251">
        <v>3</v>
      </c>
      <c r="E6251">
        <v>3</v>
      </c>
      <c r="F6251">
        <v>16</v>
      </c>
      <c r="G6251" s="21">
        <v>1131349.0143944281</v>
      </c>
      <c r="H6251" s="21">
        <v>1854921.7628374945</v>
      </c>
      <c r="I6251" s="22">
        <v>2986270.7772319224</v>
      </c>
      <c r="J6251">
        <v>0</v>
      </c>
      <c r="L6251" s="4">
        <f>SUM($J$8:J6251)</f>
        <v>1.3323703891092989E-2</v>
      </c>
      <c r="M6251" s="5">
        <f t="shared" si="97"/>
        <v>0</v>
      </c>
    </row>
    <row r="6252" spans="1:13" x14ac:dyDescent="0.25">
      <c r="A6252">
        <v>6245</v>
      </c>
      <c r="B6252" s="24">
        <v>43162.709016145833</v>
      </c>
      <c r="C6252">
        <v>2018</v>
      </c>
      <c r="D6252">
        <v>3</v>
      </c>
      <c r="E6252">
        <v>3</v>
      </c>
      <c r="F6252">
        <v>17</v>
      </c>
      <c r="G6252" s="21">
        <v>1154556.2300604901</v>
      </c>
      <c r="H6252" s="21">
        <v>1926971.2105849558</v>
      </c>
      <c r="I6252" s="22">
        <v>3081527.4406454461</v>
      </c>
      <c r="J6252">
        <v>0</v>
      </c>
      <c r="L6252" s="4">
        <f>SUM($J$8:J6252)</f>
        <v>1.3323703891092989E-2</v>
      </c>
      <c r="M6252" s="5">
        <f t="shared" si="97"/>
        <v>0</v>
      </c>
    </row>
    <row r="6253" spans="1:13" x14ac:dyDescent="0.25">
      <c r="A6253">
        <v>6246</v>
      </c>
      <c r="B6253" s="24">
        <v>43162.750682812497</v>
      </c>
      <c r="C6253">
        <v>2018</v>
      </c>
      <c r="D6253">
        <v>3</v>
      </c>
      <c r="E6253">
        <v>3</v>
      </c>
      <c r="F6253">
        <v>18</v>
      </c>
      <c r="G6253" s="21">
        <v>1214785.0709078291</v>
      </c>
      <c r="H6253" s="21">
        <v>2063019.0982002947</v>
      </c>
      <c r="I6253" s="22">
        <v>3277804.1691081235</v>
      </c>
      <c r="J6253">
        <v>0</v>
      </c>
      <c r="L6253" s="4">
        <f>SUM($J$8:J6253)</f>
        <v>1.3323703891092989E-2</v>
      </c>
      <c r="M6253" s="5">
        <f t="shared" si="97"/>
        <v>0</v>
      </c>
    </row>
    <row r="6254" spans="1:13" x14ac:dyDescent="0.25">
      <c r="A6254">
        <v>6247</v>
      </c>
      <c r="B6254" s="24">
        <v>43162.792349479168</v>
      </c>
      <c r="C6254">
        <v>2018</v>
      </c>
      <c r="D6254">
        <v>3</v>
      </c>
      <c r="E6254">
        <v>3</v>
      </c>
      <c r="F6254">
        <v>19</v>
      </c>
      <c r="G6254" s="21">
        <v>1256837.2258053143</v>
      </c>
      <c r="H6254" s="21">
        <v>2134288.1343484055</v>
      </c>
      <c r="I6254" s="22">
        <v>3391125.3601537198</v>
      </c>
      <c r="J6254">
        <v>0</v>
      </c>
      <c r="L6254" s="4">
        <f>SUM($J$8:J6254)</f>
        <v>1.3323703891092989E-2</v>
      </c>
      <c r="M6254" s="5">
        <f t="shared" si="97"/>
        <v>0</v>
      </c>
    </row>
    <row r="6255" spans="1:13" x14ac:dyDescent="0.25">
      <c r="A6255">
        <v>6248</v>
      </c>
      <c r="B6255" s="24">
        <v>43162.834016145833</v>
      </c>
      <c r="C6255">
        <v>2018</v>
      </c>
      <c r="D6255">
        <v>3</v>
      </c>
      <c r="E6255">
        <v>3</v>
      </c>
      <c r="F6255">
        <v>20</v>
      </c>
      <c r="G6255" s="21">
        <v>1231135.9864748181</v>
      </c>
      <c r="H6255" s="21">
        <v>2107270.9268136499</v>
      </c>
      <c r="I6255" s="22">
        <v>3338406.913288468</v>
      </c>
      <c r="J6255">
        <v>0</v>
      </c>
      <c r="L6255" s="4">
        <f>SUM($J$8:J6255)</f>
        <v>1.3323703891092989E-2</v>
      </c>
      <c r="M6255" s="5">
        <f t="shared" si="97"/>
        <v>0</v>
      </c>
    </row>
    <row r="6256" spans="1:13" x14ac:dyDescent="0.25">
      <c r="A6256">
        <v>6249</v>
      </c>
      <c r="B6256" s="24">
        <v>43162.875682812497</v>
      </c>
      <c r="C6256">
        <v>2018</v>
      </c>
      <c r="D6256">
        <v>3</v>
      </c>
      <c r="E6256">
        <v>3</v>
      </c>
      <c r="F6256">
        <v>21</v>
      </c>
      <c r="G6256" s="21">
        <v>1214487.7479970951</v>
      </c>
      <c r="H6256" s="21">
        <v>2010543.7276493872</v>
      </c>
      <c r="I6256" s="22">
        <v>3225031.4756464823</v>
      </c>
      <c r="J6256">
        <v>0</v>
      </c>
      <c r="L6256" s="4">
        <f>SUM($J$8:J6256)</f>
        <v>1.3323703891092989E-2</v>
      </c>
      <c r="M6256" s="5">
        <f t="shared" si="97"/>
        <v>0</v>
      </c>
    </row>
    <row r="6257" spans="1:13" x14ac:dyDescent="0.25">
      <c r="A6257">
        <v>6250</v>
      </c>
      <c r="B6257" s="24">
        <v>43162.917349479168</v>
      </c>
      <c r="C6257">
        <v>2018</v>
      </c>
      <c r="D6257">
        <v>3</v>
      </c>
      <c r="E6257">
        <v>3</v>
      </c>
      <c r="F6257">
        <v>22</v>
      </c>
      <c r="G6257" s="21">
        <v>1159846.2991864376</v>
      </c>
      <c r="H6257" s="21">
        <v>1894395.0655661663</v>
      </c>
      <c r="I6257" s="22">
        <v>3054241.3647526037</v>
      </c>
      <c r="J6257">
        <v>0</v>
      </c>
      <c r="L6257" s="4">
        <f>SUM($J$8:J6257)</f>
        <v>1.3323703891092989E-2</v>
      </c>
      <c r="M6257" s="5">
        <f t="shared" si="97"/>
        <v>0</v>
      </c>
    </row>
    <row r="6258" spans="1:13" x14ac:dyDescent="0.25">
      <c r="A6258">
        <v>6251</v>
      </c>
      <c r="B6258" s="24">
        <v>43162.959016145833</v>
      </c>
      <c r="C6258">
        <v>2018</v>
      </c>
      <c r="D6258">
        <v>3</v>
      </c>
      <c r="E6258">
        <v>3</v>
      </c>
      <c r="F6258">
        <v>23</v>
      </c>
      <c r="G6258" s="21">
        <v>1101876.3369387761</v>
      </c>
      <c r="H6258" s="21">
        <v>1739087.1772442621</v>
      </c>
      <c r="I6258" s="22">
        <v>2840963.5141830379</v>
      </c>
      <c r="J6258">
        <v>0</v>
      </c>
      <c r="L6258" s="4">
        <f>SUM($J$8:J6258)</f>
        <v>1.3323703891092989E-2</v>
      </c>
      <c r="M6258" s="5">
        <f t="shared" si="97"/>
        <v>0</v>
      </c>
    </row>
    <row r="6259" spans="1:13" x14ac:dyDescent="0.25">
      <c r="A6259">
        <v>6252</v>
      </c>
      <c r="B6259" s="24">
        <v>43163.000682812497</v>
      </c>
      <c r="C6259">
        <v>2018</v>
      </c>
      <c r="D6259">
        <v>3</v>
      </c>
      <c r="E6259">
        <v>4</v>
      </c>
      <c r="F6259">
        <v>0</v>
      </c>
      <c r="G6259" s="21">
        <v>1039174.4675462499</v>
      </c>
      <c r="H6259" s="21">
        <v>1645305.1919130494</v>
      </c>
      <c r="I6259" s="22">
        <v>2684479.6594592994</v>
      </c>
      <c r="J6259">
        <v>0</v>
      </c>
      <c r="L6259" s="4">
        <f>SUM($J$8:J6259)</f>
        <v>1.3323703891092989E-2</v>
      </c>
      <c r="M6259" s="5">
        <f t="shared" si="97"/>
        <v>0</v>
      </c>
    </row>
    <row r="6260" spans="1:13" x14ac:dyDescent="0.25">
      <c r="A6260">
        <v>6253</v>
      </c>
      <c r="B6260" s="24">
        <v>43163.042349479168</v>
      </c>
      <c r="C6260">
        <v>2018</v>
      </c>
      <c r="D6260">
        <v>3</v>
      </c>
      <c r="E6260">
        <v>4</v>
      </c>
      <c r="F6260">
        <v>1</v>
      </c>
      <c r="G6260" s="21">
        <v>982410.1705399506</v>
      </c>
      <c r="H6260" s="21">
        <v>1570723.0782022441</v>
      </c>
      <c r="I6260" s="22">
        <v>2553133.2487421948</v>
      </c>
      <c r="J6260">
        <v>0</v>
      </c>
      <c r="L6260" s="4">
        <f>SUM($J$8:J6260)</f>
        <v>1.3323703891092989E-2</v>
      </c>
      <c r="M6260" s="5">
        <f t="shared" si="97"/>
        <v>0</v>
      </c>
    </row>
    <row r="6261" spans="1:13" x14ac:dyDescent="0.25">
      <c r="A6261">
        <v>6254</v>
      </c>
      <c r="B6261" s="24">
        <v>43163.084016145833</v>
      </c>
      <c r="C6261">
        <v>2018</v>
      </c>
      <c r="D6261">
        <v>3</v>
      </c>
      <c r="E6261">
        <v>4</v>
      </c>
      <c r="F6261">
        <v>2</v>
      </c>
      <c r="G6261" s="21">
        <v>961392.91660764534</v>
      </c>
      <c r="H6261" s="21">
        <v>1537248.3654274305</v>
      </c>
      <c r="I6261" s="22">
        <v>2498641.2820350761</v>
      </c>
      <c r="J6261">
        <v>0</v>
      </c>
      <c r="L6261" s="4">
        <f>SUM($J$8:J6261)</f>
        <v>1.3323703891092989E-2</v>
      </c>
      <c r="M6261" s="5">
        <f t="shared" si="97"/>
        <v>0</v>
      </c>
    </row>
    <row r="6262" spans="1:13" x14ac:dyDescent="0.25">
      <c r="A6262">
        <v>6255</v>
      </c>
      <c r="B6262" s="24">
        <v>43163.125682812497</v>
      </c>
      <c r="C6262">
        <v>2018</v>
      </c>
      <c r="D6262">
        <v>3</v>
      </c>
      <c r="E6262">
        <v>4</v>
      </c>
      <c r="F6262">
        <v>3</v>
      </c>
      <c r="G6262" s="21">
        <v>930054.53677519178</v>
      </c>
      <c r="H6262" s="21">
        <v>1548154.1515884711</v>
      </c>
      <c r="I6262" s="22">
        <v>2478208.6883636629</v>
      </c>
      <c r="J6262">
        <v>0</v>
      </c>
      <c r="L6262" s="4">
        <f>SUM($J$8:J6262)</f>
        <v>1.3323703891092989E-2</v>
      </c>
      <c r="M6262" s="5">
        <f t="shared" si="97"/>
        <v>0</v>
      </c>
    </row>
    <row r="6263" spans="1:13" x14ac:dyDescent="0.25">
      <c r="A6263">
        <v>6256</v>
      </c>
      <c r="B6263" s="24">
        <v>43163.167349479168</v>
      </c>
      <c r="C6263">
        <v>2018</v>
      </c>
      <c r="D6263">
        <v>3</v>
      </c>
      <c r="E6263">
        <v>4</v>
      </c>
      <c r="F6263">
        <v>4</v>
      </c>
      <c r="G6263" s="21">
        <v>958549.79305896466</v>
      </c>
      <c r="H6263" s="21">
        <v>1518008.2196619816</v>
      </c>
      <c r="I6263" s="22">
        <v>2476558.0127209462</v>
      </c>
      <c r="J6263">
        <v>0</v>
      </c>
      <c r="L6263" s="4">
        <f>SUM($J$8:J6263)</f>
        <v>1.3323703891092989E-2</v>
      </c>
      <c r="M6263" s="5">
        <f t="shared" si="97"/>
        <v>0</v>
      </c>
    </row>
    <row r="6264" spans="1:13" x14ac:dyDescent="0.25">
      <c r="A6264">
        <v>6257</v>
      </c>
      <c r="B6264" s="24">
        <v>43163.209016145833</v>
      </c>
      <c r="C6264">
        <v>2018</v>
      </c>
      <c r="D6264">
        <v>3</v>
      </c>
      <c r="E6264">
        <v>4</v>
      </c>
      <c r="F6264">
        <v>5</v>
      </c>
      <c r="G6264" s="21">
        <v>972359.09373708267</v>
      </c>
      <c r="H6264" s="21">
        <v>1596029.0636109875</v>
      </c>
      <c r="I6264" s="22">
        <v>2568388.1573480703</v>
      </c>
      <c r="J6264">
        <v>0</v>
      </c>
      <c r="L6264" s="4">
        <f>SUM($J$8:J6264)</f>
        <v>1.3323703891092989E-2</v>
      </c>
      <c r="M6264" s="5">
        <f t="shared" si="97"/>
        <v>0</v>
      </c>
    </row>
    <row r="6265" spans="1:13" x14ac:dyDescent="0.25">
      <c r="A6265">
        <v>6258</v>
      </c>
      <c r="B6265" s="24">
        <v>43163.250682812497</v>
      </c>
      <c r="C6265">
        <v>2018</v>
      </c>
      <c r="D6265">
        <v>3</v>
      </c>
      <c r="E6265">
        <v>4</v>
      </c>
      <c r="F6265">
        <v>6</v>
      </c>
      <c r="G6265" s="21">
        <v>1010067.8685706755</v>
      </c>
      <c r="H6265" s="21">
        <v>1675709.7032171253</v>
      </c>
      <c r="I6265" s="22">
        <v>2685777.5717878006</v>
      </c>
      <c r="J6265">
        <v>0</v>
      </c>
      <c r="L6265" s="4">
        <f>SUM($J$8:J6265)</f>
        <v>1.3323703891092989E-2</v>
      </c>
      <c r="M6265" s="5">
        <f t="shared" si="97"/>
        <v>0</v>
      </c>
    </row>
    <row r="6266" spans="1:13" x14ac:dyDescent="0.25">
      <c r="A6266">
        <v>6259</v>
      </c>
      <c r="B6266" s="24">
        <v>43163.292349479168</v>
      </c>
      <c r="C6266">
        <v>2018</v>
      </c>
      <c r="D6266">
        <v>3</v>
      </c>
      <c r="E6266">
        <v>4</v>
      </c>
      <c r="F6266">
        <v>7</v>
      </c>
      <c r="G6266" s="21">
        <v>1065594.1561391298</v>
      </c>
      <c r="H6266" s="21">
        <v>1769827.0143428859</v>
      </c>
      <c r="I6266" s="22">
        <v>2835421.1704820157</v>
      </c>
      <c r="J6266">
        <v>0</v>
      </c>
      <c r="L6266" s="4">
        <f>SUM($J$8:J6266)</f>
        <v>1.3323703891092989E-2</v>
      </c>
      <c r="M6266" s="5">
        <f t="shared" si="97"/>
        <v>0</v>
      </c>
    </row>
    <row r="6267" spans="1:13" x14ac:dyDescent="0.25">
      <c r="A6267">
        <v>6260</v>
      </c>
      <c r="B6267" s="24">
        <v>43163.334016145833</v>
      </c>
      <c r="C6267">
        <v>2018</v>
      </c>
      <c r="D6267">
        <v>3</v>
      </c>
      <c r="E6267">
        <v>4</v>
      </c>
      <c r="F6267">
        <v>8</v>
      </c>
      <c r="G6267" s="21">
        <v>1113969.4073965403</v>
      </c>
      <c r="H6267" s="21">
        <v>1953170.9227346114</v>
      </c>
      <c r="I6267" s="22">
        <v>3067140.3301311517</v>
      </c>
      <c r="J6267">
        <v>0</v>
      </c>
      <c r="L6267" s="4">
        <f>SUM($J$8:J6267)</f>
        <v>1.3323703891092989E-2</v>
      </c>
      <c r="M6267" s="5">
        <f t="shared" si="97"/>
        <v>0</v>
      </c>
    </row>
    <row r="6268" spans="1:13" x14ac:dyDescent="0.25">
      <c r="A6268">
        <v>6261</v>
      </c>
      <c r="B6268" s="24">
        <v>43163.375682812497</v>
      </c>
      <c r="C6268">
        <v>2018</v>
      </c>
      <c r="D6268">
        <v>3</v>
      </c>
      <c r="E6268">
        <v>4</v>
      </c>
      <c r="F6268">
        <v>9</v>
      </c>
      <c r="G6268" s="21">
        <v>1169510.0733217623</v>
      </c>
      <c r="H6268" s="21">
        <v>2098021.2576007373</v>
      </c>
      <c r="I6268" s="22">
        <v>3267531.3309224993</v>
      </c>
      <c r="J6268">
        <v>0</v>
      </c>
      <c r="L6268" s="4">
        <f>SUM($J$8:J6268)</f>
        <v>1.3323703891092989E-2</v>
      </c>
      <c r="M6268" s="5">
        <f t="shared" si="97"/>
        <v>0</v>
      </c>
    </row>
    <row r="6269" spans="1:13" x14ac:dyDescent="0.25">
      <c r="A6269">
        <v>6262</v>
      </c>
      <c r="B6269" s="24">
        <v>43163.417349479168</v>
      </c>
      <c r="C6269">
        <v>2018</v>
      </c>
      <c r="D6269">
        <v>3</v>
      </c>
      <c r="E6269">
        <v>4</v>
      </c>
      <c r="F6269">
        <v>10</v>
      </c>
      <c r="G6269" s="21">
        <v>1206777.1754396113</v>
      </c>
      <c r="H6269" s="21">
        <v>2093526.9858942656</v>
      </c>
      <c r="I6269" s="22">
        <v>3300304.1613338767</v>
      </c>
      <c r="J6269">
        <v>0</v>
      </c>
      <c r="L6269" s="4">
        <f>SUM($J$8:J6269)</f>
        <v>1.3323703891092989E-2</v>
      </c>
      <c r="M6269" s="5">
        <f t="shared" si="97"/>
        <v>0</v>
      </c>
    </row>
    <row r="6270" spans="1:13" x14ac:dyDescent="0.25">
      <c r="A6270">
        <v>6263</v>
      </c>
      <c r="B6270" s="24">
        <v>43163.459016145833</v>
      </c>
      <c r="C6270">
        <v>2018</v>
      </c>
      <c r="D6270">
        <v>3</v>
      </c>
      <c r="E6270">
        <v>4</v>
      </c>
      <c r="F6270">
        <v>11</v>
      </c>
      <c r="G6270" s="21">
        <v>1220672.2422670422</v>
      </c>
      <c r="H6270" s="21">
        <v>2101540.3228214863</v>
      </c>
      <c r="I6270" s="22">
        <v>3322212.5650885282</v>
      </c>
      <c r="J6270">
        <v>0</v>
      </c>
      <c r="L6270" s="4">
        <f>SUM($J$8:J6270)</f>
        <v>1.3323703891092989E-2</v>
      </c>
      <c r="M6270" s="5">
        <f t="shared" si="97"/>
        <v>0</v>
      </c>
    </row>
    <row r="6271" spans="1:13" x14ac:dyDescent="0.25">
      <c r="A6271">
        <v>6264</v>
      </c>
      <c r="B6271" s="24">
        <v>43163.500682812497</v>
      </c>
      <c r="C6271">
        <v>2018</v>
      </c>
      <c r="D6271">
        <v>3</v>
      </c>
      <c r="E6271">
        <v>4</v>
      </c>
      <c r="F6271">
        <v>12</v>
      </c>
      <c r="G6271" s="21">
        <v>1243046.8673480009</v>
      </c>
      <c r="H6271" s="21">
        <v>2131292.467980634</v>
      </c>
      <c r="I6271" s="22">
        <v>3374339.3353286348</v>
      </c>
      <c r="J6271">
        <v>0</v>
      </c>
      <c r="L6271" s="4">
        <f>SUM($J$8:J6271)</f>
        <v>1.3323703891092989E-2</v>
      </c>
      <c r="M6271" s="5">
        <f t="shared" si="97"/>
        <v>0</v>
      </c>
    </row>
    <row r="6272" spans="1:13" x14ac:dyDescent="0.25">
      <c r="A6272">
        <v>6265</v>
      </c>
      <c r="B6272" s="24">
        <v>43163.542349479168</v>
      </c>
      <c r="C6272">
        <v>2018</v>
      </c>
      <c r="D6272">
        <v>3</v>
      </c>
      <c r="E6272">
        <v>4</v>
      </c>
      <c r="F6272">
        <v>13</v>
      </c>
      <c r="G6272" s="21">
        <v>1246764.4782046862</v>
      </c>
      <c r="H6272" s="21">
        <v>2119327.5336498711</v>
      </c>
      <c r="I6272" s="22">
        <v>3366092.0118545573</v>
      </c>
      <c r="J6272">
        <v>0</v>
      </c>
      <c r="L6272" s="4">
        <f>SUM($J$8:J6272)</f>
        <v>1.3323703891092989E-2</v>
      </c>
      <c r="M6272" s="5">
        <f t="shared" si="97"/>
        <v>0</v>
      </c>
    </row>
    <row r="6273" spans="1:13" x14ac:dyDescent="0.25">
      <c r="A6273">
        <v>6266</v>
      </c>
      <c r="B6273" s="24">
        <v>43163.584016145833</v>
      </c>
      <c r="C6273">
        <v>2018</v>
      </c>
      <c r="D6273">
        <v>3</v>
      </c>
      <c r="E6273">
        <v>4</v>
      </c>
      <c r="F6273">
        <v>14</v>
      </c>
      <c r="G6273" s="21">
        <v>1238078.4861921098</v>
      </c>
      <c r="H6273" s="21">
        <v>2125208.2079088786</v>
      </c>
      <c r="I6273" s="22">
        <v>3363286.6941009881</v>
      </c>
      <c r="J6273">
        <v>0</v>
      </c>
      <c r="L6273" s="4">
        <f>SUM($J$8:J6273)</f>
        <v>1.3323703891092989E-2</v>
      </c>
      <c r="M6273" s="5">
        <f t="shared" si="97"/>
        <v>0</v>
      </c>
    </row>
    <row r="6274" spans="1:13" x14ac:dyDescent="0.25">
      <c r="A6274">
        <v>6267</v>
      </c>
      <c r="B6274" s="24">
        <v>43163.625682812497</v>
      </c>
      <c r="C6274">
        <v>2018</v>
      </c>
      <c r="D6274">
        <v>3</v>
      </c>
      <c r="E6274">
        <v>4</v>
      </c>
      <c r="F6274">
        <v>15</v>
      </c>
      <c r="G6274" s="21">
        <v>1230842.8236220866</v>
      </c>
      <c r="H6274" s="21">
        <v>2120917.9688511747</v>
      </c>
      <c r="I6274" s="22">
        <v>3351760.7924732612</v>
      </c>
      <c r="J6274">
        <v>0</v>
      </c>
      <c r="L6274" s="4">
        <f>SUM($J$8:J6274)</f>
        <v>1.3323703891092989E-2</v>
      </c>
      <c r="M6274" s="5">
        <f t="shared" si="97"/>
        <v>0</v>
      </c>
    </row>
    <row r="6275" spans="1:13" x14ac:dyDescent="0.25">
      <c r="A6275">
        <v>6268</v>
      </c>
      <c r="B6275" s="24">
        <v>43163.667349479168</v>
      </c>
      <c r="C6275">
        <v>2018</v>
      </c>
      <c r="D6275">
        <v>3</v>
      </c>
      <c r="E6275">
        <v>4</v>
      </c>
      <c r="F6275">
        <v>16</v>
      </c>
      <c r="G6275" s="21">
        <v>1229173.7457579556</v>
      </c>
      <c r="H6275" s="21">
        <v>2146166.4697663113</v>
      </c>
      <c r="I6275" s="22">
        <v>3375340.2155242669</v>
      </c>
      <c r="J6275">
        <v>0</v>
      </c>
      <c r="L6275" s="4">
        <f>SUM($J$8:J6275)</f>
        <v>1.3323703891092989E-2</v>
      </c>
      <c r="M6275" s="5">
        <f t="shared" si="97"/>
        <v>0</v>
      </c>
    </row>
    <row r="6276" spans="1:13" x14ac:dyDescent="0.25">
      <c r="A6276">
        <v>6269</v>
      </c>
      <c r="B6276" s="24">
        <v>43163.709016145833</v>
      </c>
      <c r="C6276">
        <v>2018</v>
      </c>
      <c r="D6276">
        <v>3</v>
      </c>
      <c r="E6276">
        <v>4</v>
      </c>
      <c r="F6276">
        <v>17</v>
      </c>
      <c r="G6276" s="21">
        <v>1236307.8143736988</v>
      </c>
      <c r="H6276" s="21">
        <v>2199385.0808486496</v>
      </c>
      <c r="I6276" s="22">
        <v>3435692.8952223482</v>
      </c>
      <c r="J6276">
        <v>0</v>
      </c>
      <c r="L6276" s="4">
        <f>SUM($J$8:J6276)</f>
        <v>1.3323703891092989E-2</v>
      </c>
      <c r="M6276" s="5">
        <f t="shared" si="97"/>
        <v>0</v>
      </c>
    </row>
    <row r="6277" spans="1:13" x14ac:dyDescent="0.25">
      <c r="A6277">
        <v>6270</v>
      </c>
      <c r="B6277" s="24">
        <v>43163.750682812497</v>
      </c>
      <c r="C6277">
        <v>2018</v>
      </c>
      <c r="D6277">
        <v>3</v>
      </c>
      <c r="E6277">
        <v>4</v>
      </c>
      <c r="F6277">
        <v>18</v>
      </c>
      <c r="G6277" s="21">
        <v>1296743.7613699478</v>
      </c>
      <c r="H6277" s="21">
        <v>2278938.5985223837</v>
      </c>
      <c r="I6277" s="22">
        <v>3575682.3598923315</v>
      </c>
      <c r="J6277">
        <v>0</v>
      </c>
      <c r="L6277" s="4">
        <f>SUM($J$8:J6277)</f>
        <v>1.3323703891092989E-2</v>
      </c>
      <c r="M6277" s="5">
        <f t="shared" si="97"/>
        <v>0</v>
      </c>
    </row>
    <row r="6278" spans="1:13" x14ac:dyDescent="0.25">
      <c r="A6278">
        <v>6271</v>
      </c>
      <c r="B6278" s="24">
        <v>43163.792349479168</v>
      </c>
      <c r="C6278">
        <v>2018</v>
      </c>
      <c r="D6278">
        <v>3</v>
      </c>
      <c r="E6278">
        <v>4</v>
      </c>
      <c r="F6278">
        <v>19</v>
      </c>
      <c r="G6278" s="21">
        <v>1375934.2787703101</v>
      </c>
      <c r="H6278" s="21">
        <v>2357905.6465799855</v>
      </c>
      <c r="I6278" s="22">
        <v>3733839.9253502954</v>
      </c>
      <c r="J6278">
        <v>0</v>
      </c>
      <c r="L6278" s="4">
        <f>SUM($J$8:J6278)</f>
        <v>1.3323703891092989E-2</v>
      </c>
      <c r="M6278" s="5">
        <f t="shared" si="97"/>
        <v>0</v>
      </c>
    </row>
    <row r="6279" spans="1:13" x14ac:dyDescent="0.25">
      <c r="A6279">
        <v>6272</v>
      </c>
      <c r="B6279" s="24">
        <v>43163.834016145833</v>
      </c>
      <c r="C6279">
        <v>2018</v>
      </c>
      <c r="D6279">
        <v>3</v>
      </c>
      <c r="E6279">
        <v>4</v>
      </c>
      <c r="F6279">
        <v>20</v>
      </c>
      <c r="G6279" s="21">
        <v>1385098.198047393</v>
      </c>
      <c r="H6279" s="21">
        <v>2348343.2416992653</v>
      </c>
      <c r="I6279" s="22">
        <v>3733441.4397466583</v>
      </c>
      <c r="J6279">
        <v>0</v>
      </c>
      <c r="L6279" s="4">
        <f>SUM($J$8:J6279)</f>
        <v>1.3323703891092989E-2</v>
      </c>
      <c r="M6279" s="5">
        <f t="shared" si="97"/>
        <v>0</v>
      </c>
    </row>
    <row r="6280" spans="1:13" x14ac:dyDescent="0.25">
      <c r="A6280">
        <v>6273</v>
      </c>
      <c r="B6280" s="24">
        <v>43163.875682812497</v>
      </c>
      <c r="C6280">
        <v>2018</v>
      </c>
      <c r="D6280">
        <v>3</v>
      </c>
      <c r="E6280">
        <v>4</v>
      </c>
      <c r="F6280">
        <v>21</v>
      </c>
      <c r="G6280" s="21">
        <v>1339756.2228399729</v>
      </c>
      <c r="H6280" s="21">
        <v>2284902.1963903527</v>
      </c>
      <c r="I6280" s="22">
        <v>3624658.4192303256</v>
      </c>
      <c r="J6280">
        <v>0</v>
      </c>
      <c r="L6280" s="4">
        <f>SUM($J$8:J6280)</f>
        <v>1.3323703891092989E-2</v>
      </c>
      <c r="M6280" s="5">
        <f t="shared" si="97"/>
        <v>0</v>
      </c>
    </row>
    <row r="6281" spans="1:13" x14ac:dyDescent="0.25">
      <c r="A6281">
        <v>6274</v>
      </c>
      <c r="B6281" s="24">
        <v>43163.917349479168</v>
      </c>
      <c r="C6281">
        <v>2018</v>
      </c>
      <c r="D6281">
        <v>3</v>
      </c>
      <c r="E6281">
        <v>4</v>
      </c>
      <c r="F6281">
        <v>22</v>
      </c>
      <c r="G6281" s="21">
        <v>1280016.0853122377</v>
      </c>
      <c r="H6281" s="21">
        <v>2223443.5720588798</v>
      </c>
      <c r="I6281" s="22">
        <v>3503459.6573711177</v>
      </c>
      <c r="J6281">
        <v>0</v>
      </c>
      <c r="L6281" s="4">
        <f>SUM($J$8:J6281)</f>
        <v>1.3323703891092989E-2</v>
      </c>
      <c r="M6281" s="5">
        <f t="shared" ref="M6281:M6344" si="98">J6281/$L$8767</f>
        <v>0</v>
      </c>
    </row>
    <row r="6282" spans="1:13" x14ac:dyDescent="0.25">
      <c r="A6282">
        <v>6275</v>
      </c>
      <c r="B6282" s="24">
        <v>43163.959016145833</v>
      </c>
      <c r="C6282">
        <v>2018</v>
      </c>
      <c r="D6282">
        <v>3</v>
      </c>
      <c r="E6282">
        <v>4</v>
      </c>
      <c r="F6282">
        <v>23</v>
      </c>
      <c r="G6282" s="21">
        <v>1203930.0314668287</v>
      </c>
      <c r="H6282" s="21">
        <v>2117233.9245528653</v>
      </c>
      <c r="I6282" s="22">
        <v>3321163.956019694</v>
      </c>
      <c r="J6282">
        <v>0</v>
      </c>
      <c r="L6282" s="4">
        <f>SUM($J$8:J6282)</f>
        <v>1.3323703891092989E-2</v>
      </c>
      <c r="M6282" s="5">
        <f t="shared" si="98"/>
        <v>0</v>
      </c>
    </row>
    <row r="6283" spans="1:13" x14ac:dyDescent="0.25">
      <c r="A6283">
        <v>6276</v>
      </c>
      <c r="B6283" s="24">
        <v>43164.000682812497</v>
      </c>
      <c r="C6283">
        <v>2018</v>
      </c>
      <c r="D6283">
        <v>3</v>
      </c>
      <c r="E6283">
        <v>5</v>
      </c>
      <c r="F6283">
        <v>0</v>
      </c>
      <c r="G6283" s="21">
        <v>1168734.289040047</v>
      </c>
      <c r="H6283" s="21">
        <v>2077150.1835602308</v>
      </c>
      <c r="I6283" s="22">
        <v>3245884.4726002775</v>
      </c>
      <c r="J6283">
        <v>0</v>
      </c>
      <c r="L6283" s="4">
        <f>SUM($J$8:J6283)</f>
        <v>1.3323703891092989E-2</v>
      </c>
      <c r="M6283" s="5">
        <f t="shared" si="98"/>
        <v>0</v>
      </c>
    </row>
    <row r="6284" spans="1:13" x14ac:dyDescent="0.25">
      <c r="A6284">
        <v>6277</v>
      </c>
      <c r="B6284" s="24">
        <v>43164.042349479168</v>
      </c>
      <c r="C6284">
        <v>2018</v>
      </c>
      <c r="D6284">
        <v>3</v>
      </c>
      <c r="E6284">
        <v>5</v>
      </c>
      <c r="F6284">
        <v>1</v>
      </c>
      <c r="G6284" s="21">
        <v>1134145.3780036785</v>
      </c>
      <c r="H6284" s="21">
        <v>2072038.3723443656</v>
      </c>
      <c r="I6284" s="22">
        <v>3206183.7503480441</v>
      </c>
      <c r="J6284">
        <v>0</v>
      </c>
      <c r="L6284" s="4">
        <f>SUM($J$8:J6284)</f>
        <v>1.3323703891092989E-2</v>
      </c>
      <c r="M6284" s="5">
        <f t="shared" si="98"/>
        <v>0</v>
      </c>
    </row>
    <row r="6285" spans="1:13" x14ac:dyDescent="0.25">
      <c r="A6285">
        <v>6278</v>
      </c>
      <c r="B6285" s="24">
        <v>43164.084016145833</v>
      </c>
      <c r="C6285">
        <v>2018</v>
      </c>
      <c r="D6285">
        <v>3</v>
      </c>
      <c r="E6285">
        <v>5</v>
      </c>
      <c r="F6285">
        <v>2</v>
      </c>
      <c r="G6285" s="21">
        <v>1133576.4604381097</v>
      </c>
      <c r="H6285" s="21">
        <v>2049964.910753238</v>
      </c>
      <c r="I6285" s="22">
        <v>3183541.3711913479</v>
      </c>
      <c r="J6285">
        <v>0</v>
      </c>
      <c r="L6285" s="4">
        <f>SUM($J$8:J6285)</f>
        <v>1.3323703891092989E-2</v>
      </c>
      <c r="M6285" s="5">
        <f t="shared" si="98"/>
        <v>0</v>
      </c>
    </row>
    <row r="6286" spans="1:13" x14ac:dyDescent="0.25">
      <c r="A6286">
        <v>6279</v>
      </c>
      <c r="B6286" s="24">
        <v>43164.125682812497</v>
      </c>
      <c r="C6286">
        <v>2018</v>
      </c>
      <c r="D6286">
        <v>3</v>
      </c>
      <c r="E6286">
        <v>5</v>
      </c>
      <c r="F6286">
        <v>3</v>
      </c>
      <c r="G6286" s="21">
        <v>1137736.4722341408</v>
      </c>
      <c r="H6286" s="21">
        <v>2112488.2452818761</v>
      </c>
      <c r="I6286" s="22">
        <v>3250224.7175160171</v>
      </c>
      <c r="J6286">
        <v>0</v>
      </c>
      <c r="L6286" s="4">
        <f>SUM($J$8:J6286)</f>
        <v>1.3323703891092989E-2</v>
      </c>
      <c r="M6286" s="5">
        <f t="shared" si="98"/>
        <v>0</v>
      </c>
    </row>
    <row r="6287" spans="1:13" x14ac:dyDescent="0.25">
      <c r="A6287">
        <v>6280</v>
      </c>
      <c r="B6287" s="24">
        <v>43164.167349479168</v>
      </c>
      <c r="C6287">
        <v>2018</v>
      </c>
      <c r="D6287">
        <v>3</v>
      </c>
      <c r="E6287">
        <v>5</v>
      </c>
      <c r="F6287">
        <v>4</v>
      </c>
      <c r="G6287" s="21">
        <v>1174011.9887756524</v>
      </c>
      <c r="H6287" s="21">
        <v>2171527.8975848928</v>
      </c>
      <c r="I6287" s="22">
        <v>3345539.8863605452</v>
      </c>
      <c r="J6287">
        <v>0</v>
      </c>
      <c r="L6287" s="4">
        <f>SUM($J$8:J6287)</f>
        <v>1.3323703891092989E-2</v>
      </c>
      <c r="M6287" s="5">
        <f t="shared" si="98"/>
        <v>0</v>
      </c>
    </row>
    <row r="6288" spans="1:13" x14ac:dyDescent="0.25">
      <c r="A6288">
        <v>6281</v>
      </c>
      <c r="B6288" s="24">
        <v>43164.209016145833</v>
      </c>
      <c r="C6288">
        <v>2018</v>
      </c>
      <c r="D6288">
        <v>3</v>
      </c>
      <c r="E6288">
        <v>5</v>
      </c>
      <c r="F6288">
        <v>5</v>
      </c>
      <c r="G6288" s="21">
        <v>1243426.4646808682</v>
      </c>
      <c r="H6288" s="21">
        <v>2312589.1525229709</v>
      </c>
      <c r="I6288" s="22">
        <v>3556015.6172038391</v>
      </c>
      <c r="J6288">
        <v>0</v>
      </c>
      <c r="L6288" s="4">
        <f>SUM($J$8:J6288)</f>
        <v>1.3323703891092989E-2</v>
      </c>
      <c r="M6288" s="5">
        <f t="shared" si="98"/>
        <v>0</v>
      </c>
    </row>
    <row r="6289" spans="1:13" x14ac:dyDescent="0.25">
      <c r="A6289">
        <v>6282</v>
      </c>
      <c r="B6289" s="24">
        <v>43164.250682812497</v>
      </c>
      <c r="C6289">
        <v>2018</v>
      </c>
      <c r="D6289">
        <v>3</v>
      </c>
      <c r="E6289">
        <v>5</v>
      </c>
      <c r="F6289">
        <v>6</v>
      </c>
      <c r="G6289" s="21">
        <v>1410045.5104482011</v>
      </c>
      <c r="H6289" s="21">
        <v>2705204.2775622024</v>
      </c>
      <c r="I6289" s="22">
        <v>4115249.7880104035</v>
      </c>
      <c r="J6289">
        <v>0</v>
      </c>
      <c r="L6289" s="4">
        <f>SUM($J$8:J6289)</f>
        <v>1.3323703891092989E-2</v>
      </c>
      <c r="M6289" s="5">
        <f t="shared" si="98"/>
        <v>0</v>
      </c>
    </row>
    <row r="6290" spans="1:13" x14ac:dyDescent="0.25">
      <c r="A6290">
        <v>6283</v>
      </c>
      <c r="B6290" s="24">
        <v>43164.292349479168</v>
      </c>
      <c r="C6290">
        <v>2018</v>
      </c>
      <c r="D6290">
        <v>3</v>
      </c>
      <c r="E6290">
        <v>5</v>
      </c>
      <c r="F6290">
        <v>7</v>
      </c>
      <c r="G6290" s="21">
        <v>1526824.8039054009</v>
      </c>
      <c r="H6290" s="21">
        <v>3004390.4185453416</v>
      </c>
      <c r="I6290" s="22">
        <v>4531215.2224507425</v>
      </c>
      <c r="J6290">
        <v>0</v>
      </c>
      <c r="L6290" s="4">
        <f>SUM($J$8:J6290)</f>
        <v>1.3323703891092989E-2</v>
      </c>
      <c r="M6290" s="5">
        <f t="shared" si="98"/>
        <v>0</v>
      </c>
    </row>
    <row r="6291" spans="1:13" x14ac:dyDescent="0.25">
      <c r="A6291">
        <v>6284</v>
      </c>
      <c r="B6291" s="24">
        <v>43164.334016145833</v>
      </c>
      <c r="C6291">
        <v>2018</v>
      </c>
      <c r="D6291">
        <v>3</v>
      </c>
      <c r="E6291">
        <v>5</v>
      </c>
      <c r="F6291">
        <v>8</v>
      </c>
      <c r="G6291" s="21">
        <v>1544211.5555655465</v>
      </c>
      <c r="H6291" s="21">
        <v>3039903.4933835641</v>
      </c>
      <c r="I6291" s="22">
        <v>4584115.0489491103</v>
      </c>
      <c r="J6291">
        <v>0</v>
      </c>
      <c r="L6291" s="4">
        <f>SUM($J$8:J6291)</f>
        <v>1.3323703891092989E-2</v>
      </c>
      <c r="M6291" s="5">
        <f t="shared" si="98"/>
        <v>0</v>
      </c>
    </row>
    <row r="6292" spans="1:13" x14ac:dyDescent="0.25">
      <c r="A6292">
        <v>6285</v>
      </c>
      <c r="B6292" s="24">
        <v>43164.375682812497</v>
      </c>
      <c r="C6292">
        <v>2018</v>
      </c>
      <c r="D6292">
        <v>3</v>
      </c>
      <c r="E6292">
        <v>5</v>
      </c>
      <c r="F6292">
        <v>9</v>
      </c>
      <c r="G6292" s="21">
        <v>1507573.4487188803</v>
      </c>
      <c r="H6292" s="21">
        <v>3085130.0827115932</v>
      </c>
      <c r="I6292" s="22">
        <v>4592703.5314304736</v>
      </c>
      <c r="J6292">
        <v>0</v>
      </c>
      <c r="L6292" s="4">
        <f>SUM($J$8:J6292)</f>
        <v>1.3323703891092989E-2</v>
      </c>
      <c r="M6292" s="5">
        <f t="shared" si="98"/>
        <v>0</v>
      </c>
    </row>
    <row r="6293" spans="1:13" x14ac:dyDescent="0.25">
      <c r="A6293">
        <v>6286</v>
      </c>
      <c r="B6293" s="24">
        <v>43164.417349479168</v>
      </c>
      <c r="C6293">
        <v>2018</v>
      </c>
      <c r="D6293">
        <v>3</v>
      </c>
      <c r="E6293">
        <v>5</v>
      </c>
      <c r="F6293">
        <v>10</v>
      </c>
      <c r="G6293" s="21">
        <v>1486907.4760266661</v>
      </c>
      <c r="H6293" s="21">
        <v>3079663.7109967023</v>
      </c>
      <c r="I6293" s="22">
        <v>4566571.1870233687</v>
      </c>
      <c r="J6293">
        <v>0</v>
      </c>
      <c r="L6293" s="4">
        <f>SUM($J$8:J6293)</f>
        <v>1.3323703891092989E-2</v>
      </c>
      <c r="M6293" s="5">
        <f t="shared" si="98"/>
        <v>0</v>
      </c>
    </row>
    <row r="6294" spans="1:13" x14ac:dyDescent="0.25">
      <c r="A6294">
        <v>6287</v>
      </c>
      <c r="B6294" s="24">
        <v>43164.459016145833</v>
      </c>
      <c r="C6294">
        <v>2018</v>
      </c>
      <c r="D6294">
        <v>3</v>
      </c>
      <c r="E6294">
        <v>5</v>
      </c>
      <c r="F6294">
        <v>11</v>
      </c>
      <c r="G6294" s="21">
        <v>1497940.5341550719</v>
      </c>
      <c r="H6294" s="21">
        <v>3010235.3566491283</v>
      </c>
      <c r="I6294" s="22">
        <v>4508175.8908042004</v>
      </c>
      <c r="J6294">
        <v>0</v>
      </c>
      <c r="L6294" s="4">
        <f>SUM($J$8:J6294)</f>
        <v>1.3323703891092989E-2</v>
      </c>
      <c r="M6294" s="5">
        <f t="shared" si="98"/>
        <v>0</v>
      </c>
    </row>
    <row r="6295" spans="1:13" x14ac:dyDescent="0.25">
      <c r="A6295">
        <v>6288</v>
      </c>
      <c r="B6295" s="24">
        <v>43164.500682812497</v>
      </c>
      <c r="C6295">
        <v>2018</v>
      </c>
      <c r="D6295">
        <v>3</v>
      </c>
      <c r="E6295">
        <v>5</v>
      </c>
      <c r="F6295">
        <v>12</v>
      </c>
      <c r="G6295" s="21">
        <v>1480974.41488907</v>
      </c>
      <c r="H6295" s="21">
        <v>2986731.8358846884</v>
      </c>
      <c r="I6295" s="22">
        <v>4467706.2507737586</v>
      </c>
      <c r="J6295">
        <v>0</v>
      </c>
      <c r="L6295" s="4">
        <f>SUM($J$8:J6295)</f>
        <v>1.3323703891092989E-2</v>
      </c>
      <c r="M6295" s="5">
        <f t="shared" si="98"/>
        <v>0</v>
      </c>
    </row>
    <row r="6296" spans="1:13" x14ac:dyDescent="0.25">
      <c r="A6296">
        <v>6289</v>
      </c>
      <c r="B6296" s="24">
        <v>43164.542349479168</v>
      </c>
      <c r="C6296">
        <v>2018</v>
      </c>
      <c r="D6296">
        <v>3</v>
      </c>
      <c r="E6296">
        <v>5</v>
      </c>
      <c r="F6296">
        <v>13</v>
      </c>
      <c r="G6296" s="21">
        <v>1479607.0956932371</v>
      </c>
      <c r="H6296" s="21">
        <v>2966503.1005676389</v>
      </c>
      <c r="I6296" s="22">
        <v>4446110.196260876</v>
      </c>
      <c r="J6296">
        <v>0</v>
      </c>
      <c r="L6296" s="4">
        <f>SUM($J$8:J6296)</f>
        <v>1.3323703891092989E-2</v>
      </c>
      <c r="M6296" s="5">
        <f t="shared" si="98"/>
        <v>0</v>
      </c>
    </row>
    <row r="6297" spans="1:13" x14ac:dyDescent="0.25">
      <c r="A6297">
        <v>6290</v>
      </c>
      <c r="B6297" s="24">
        <v>43164.584016145833</v>
      </c>
      <c r="C6297">
        <v>2018</v>
      </c>
      <c r="D6297">
        <v>3</v>
      </c>
      <c r="E6297">
        <v>5</v>
      </c>
      <c r="F6297">
        <v>14</v>
      </c>
      <c r="G6297" s="21">
        <v>1418709.7054161248</v>
      </c>
      <c r="H6297" s="21">
        <v>2909335.3713812246</v>
      </c>
      <c r="I6297" s="22">
        <v>4328045.0767973494</v>
      </c>
      <c r="J6297">
        <v>0</v>
      </c>
      <c r="L6297" s="4">
        <f>SUM($J$8:J6297)</f>
        <v>1.3323703891092989E-2</v>
      </c>
      <c r="M6297" s="5">
        <f t="shared" si="98"/>
        <v>0</v>
      </c>
    </row>
    <row r="6298" spans="1:13" x14ac:dyDescent="0.25">
      <c r="A6298">
        <v>6291</v>
      </c>
      <c r="B6298" s="24">
        <v>43164.625682812497</v>
      </c>
      <c r="C6298">
        <v>2018</v>
      </c>
      <c r="D6298">
        <v>3</v>
      </c>
      <c r="E6298">
        <v>5</v>
      </c>
      <c r="F6298">
        <v>15</v>
      </c>
      <c r="G6298" s="21">
        <v>1406711.676949081</v>
      </c>
      <c r="H6298" s="21">
        <v>2822868.9873428778</v>
      </c>
      <c r="I6298" s="22">
        <v>4229580.6642919593</v>
      </c>
      <c r="J6298">
        <v>0</v>
      </c>
      <c r="L6298" s="4">
        <f>SUM($J$8:J6298)</f>
        <v>1.3323703891092989E-2</v>
      </c>
      <c r="M6298" s="5">
        <f t="shared" si="98"/>
        <v>0</v>
      </c>
    </row>
    <row r="6299" spans="1:13" x14ac:dyDescent="0.25">
      <c r="A6299">
        <v>6292</v>
      </c>
      <c r="B6299" s="24">
        <v>43164.667349479168</v>
      </c>
      <c r="C6299">
        <v>2018</v>
      </c>
      <c r="D6299">
        <v>3</v>
      </c>
      <c r="E6299">
        <v>5</v>
      </c>
      <c r="F6299">
        <v>16</v>
      </c>
      <c r="G6299" s="21">
        <v>1402806.099851541</v>
      </c>
      <c r="H6299" s="21">
        <v>2870600.4286314202</v>
      </c>
      <c r="I6299" s="22">
        <v>4273406.5284829615</v>
      </c>
      <c r="J6299">
        <v>0</v>
      </c>
      <c r="L6299" s="4">
        <f>SUM($J$8:J6299)</f>
        <v>1.3323703891092989E-2</v>
      </c>
      <c r="M6299" s="5">
        <f t="shared" si="98"/>
        <v>0</v>
      </c>
    </row>
    <row r="6300" spans="1:13" x14ac:dyDescent="0.25">
      <c r="A6300">
        <v>6293</v>
      </c>
      <c r="B6300" s="24">
        <v>43164.709016145833</v>
      </c>
      <c r="C6300">
        <v>2018</v>
      </c>
      <c r="D6300">
        <v>3</v>
      </c>
      <c r="E6300">
        <v>5</v>
      </c>
      <c r="F6300">
        <v>17</v>
      </c>
      <c r="G6300" s="21">
        <v>1431149.0928724199</v>
      </c>
      <c r="H6300" s="21">
        <v>2918674.1241393746</v>
      </c>
      <c r="I6300" s="22">
        <v>4349823.2170117944</v>
      </c>
      <c r="J6300">
        <v>0</v>
      </c>
      <c r="L6300" s="4">
        <f>SUM($J$8:J6300)</f>
        <v>1.3323703891092989E-2</v>
      </c>
      <c r="M6300" s="5">
        <f t="shared" si="98"/>
        <v>0</v>
      </c>
    </row>
    <row r="6301" spans="1:13" x14ac:dyDescent="0.25">
      <c r="A6301">
        <v>6294</v>
      </c>
      <c r="B6301" s="24">
        <v>43164.750682812497</v>
      </c>
      <c r="C6301">
        <v>2018</v>
      </c>
      <c r="D6301">
        <v>3</v>
      </c>
      <c r="E6301">
        <v>5</v>
      </c>
      <c r="F6301">
        <v>18</v>
      </c>
      <c r="G6301" s="21">
        <v>1533511.3095960002</v>
      </c>
      <c r="H6301" s="21">
        <v>2999061.5620554076</v>
      </c>
      <c r="I6301" s="22">
        <v>4532572.8716514073</v>
      </c>
      <c r="J6301">
        <v>0</v>
      </c>
      <c r="L6301" s="4">
        <f>SUM($J$8:J6301)</f>
        <v>1.3323703891092989E-2</v>
      </c>
      <c r="M6301" s="5">
        <f t="shared" si="98"/>
        <v>0</v>
      </c>
    </row>
    <row r="6302" spans="1:13" x14ac:dyDescent="0.25">
      <c r="A6302">
        <v>6295</v>
      </c>
      <c r="B6302" s="24">
        <v>43164.875682812497</v>
      </c>
      <c r="C6302">
        <v>2018</v>
      </c>
      <c r="D6302">
        <v>3</v>
      </c>
      <c r="E6302">
        <v>5</v>
      </c>
      <c r="F6302">
        <v>21</v>
      </c>
      <c r="G6302" s="21">
        <v>1567097.9203004199</v>
      </c>
      <c r="H6302" s="21">
        <v>3049039.5181004452</v>
      </c>
      <c r="I6302" s="22">
        <v>4616137.4384008646</v>
      </c>
      <c r="J6302">
        <v>0</v>
      </c>
      <c r="L6302" s="4">
        <f>SUM($J$8:J6302)</f>
        <v>1.3323703891092989E-2</v>
      </c>
      <c r="M6302" s="5">
        <f t="shared" si="98"/>
        <v>0</v>
      </c>
    </row>
    <row r="6303" spans="1:13" x14ac:dyDescent="0.25">
      <c r="A6303">
        <v>6296</v>
      </c>
      <c r="B6303" s="24">
        <v>43164.917349479168</v>
      </c>
      <c r="C6303">
        <v>2018</v>
      </c>
      <c r="D6303">
        <v>3</v>
      </c>
      <c r="E6303">
        <v>5</v>
      </c>
      <c r="F6303">
        <v>22</v>
      </c>
      <c r="G6303" s="21">
        <v>1436638.7255442713</v>
      </c>
      <c r="H6303" s="21">
        <v>2912580.4018328353</v>
      </c>
      <c r="I6303" s="22">
        <v>4349219.1273771068</v>
      </c>
      <c r="J6303">
        <v>0</v>
      </c>
      <c r="L6303" s="4">
        <f>SUM($J$8:J6303)</f>
        <v>1.3323703891092989E-2</v>
      </c>
      <c r="M6303" s="5">
        <f t="shared" si="98"/>
        <v>0</v>
      </c>
    </row>
    <row r="6304" spans="1:13" x14ac:dyDescent="0.25">
      <c r="A6304">
        <v>6297</v>
      </c>
      <c r="B6304" s="24">
        <v>43164.959016145833</v>
      </c>
      <c r="C6304">
        <v>2018</v>
      </c>
      <c r="D6304">
        <v>3</v>
      </c>
      <c r="E6304">
        <v>5</v>
      </c>
      <c r="F6304">
        <v>23</v>
      </c>
      <c r="G6304" s="21">
        <v>1340814.1395629516</v>
      </c>
      <c r="H6304" s="21">
        <v>2730303.8561764127</v>
      </c>
      <c r="I6304" s="22">
        <v>4071117.9957393641</v>
      </c>
      <c r="J6304">
        <v>0</v>
      </c>
      <c r="L6304" s="4">
        <f>SUM($J$8:J6304)</f>
        <v>1.3323703891092989E-2</v>
      </c>
      <c r="M6304" s="5">
        <f t="shared" si="98"/>
        <v>0</v>
      </c>
    </row>
    <row r="6305" spans="1:13" x14ac:dyDescent="0.25">
      <c r="A6305">
        <v>6298</v>
      </c>
      <c r="B6305" s="24">
        <v>43165.000682812497</v>
      </c>
      <c r="C6305">
        <v>2018</v>
      </c>
      <c r="D6305">
        <v>3</v>
      </c>
      <c r="E6305">
        <v>6</v>
      </c>
      <c r="F6305">
        <v>0</v>
      </c>
      <c r="G6305" s="21">
        <v>1277479.7760688916</v>
      </c>
      <c r="H6305" s="21">
        <v>2665650.6083669439</v>
      </c>
      <c r="I6305" s="22">
        <v>3943130.3844358353</v>
      </c>
      <c r="J6305">
        <v>0</v>
      </c>
      <c r="L6305" s="4">
        <f>SUM($J$8:J6305)</f>
        <v>1.3323703891092989E-2</v>
      </c>
      <c r="M6305" s="5">
        <f t="shared" si="98"/>
        <v>0</v>
      </c>
    </row>
    <row r="6306" spans="1:13" x14ac:dyDescent="0.25">
      <c r="A6306">
        <v>6299</v>
      </c>
      <c r="B6306" s="24">
        <v>43165.042349479168</v>
      </c>
      <c r="C6306">
        <v>2018</v>
      </c>
      <c r="D6306">
        <v>3</v>
      </c>
      <c r="E6306">
        <v>6</v>
      </c>
      <c r="F6306">
        <v>1</v>
      </c>
      <c r="G6306" s="21">
        <v>1254289.3301741215</v>
      </c>
      <c r="H6306" s="21">
        <v>2593245.2889973307</v>
      </c>
      <c r="I6306" s="22">
        <v>3847534.6191714522</v>
      </c>
      <c r="J6306">
        <v>0</v>
      </c>
      <c r="L6306" s="4">
        <f>SUM($J$8:J6306)</f>
        <v>1.3323703891092989E-2</v>
      </c>
      <c r="M6306" s="5">
        <f t="shared" si="98"/>
        <v>0</v>
      </c>
    </row>
    <row r="6307" spans="1:13" x14ac:dyDescent="0.25">
      <c r="A6307">
        <v>6300</v>
      </c>
      <c r="B6307" s="24">
        <v>43165.084016145833</v>
      </c>
      <c r="C6307">
        <v>2018</v>
      </c>
      <c r="D6307">
        <v>3</v>
      </c>
      <c r="E6307">
        <v>6</v>
      </c>
      <c r="F6307">
        <v>2</v>
      </c>
      <c r="G6307" s="21">
        <v>1243725.4946698402</v>
      </c>
      <c r="H6307" s="21">
        <v>2580262.2663513194</v>
      </c>
      <c r="I6307" s="22">
        <v>3823987.7610211596</v>
      </c>
      <c r="J6307">
        <v>0</v>
      </c>
      <c r="L6307" s="4">
        <f>SUM($J$8:J6307)</f>
        <v>1.3323703891092989E-2</v>
      </c>
      <c r="M6307" s="5">
        <f t="shared" si="98"/>
        <v>0</v>
      </c>
    </row>
    <row r="6308" spans="1:13" x14ac:dyDescent="0.25">
      <c r="A6308">
        <v>6301</v>
      </c>
      <c r="B6308" s="24">
        <v>43165.125682812497</v>
      </c>
      <c r="C6308">
        <v>2018</v>
      </c>
      <c r="D6308">
        <v>3</v>
      </c>
      <c r="E6308">
        <v>6</v>
      </c>
      <c r="F6308">
        <v>3</v>
      </c>
      <c r="G6308" s="21">
        <v>1242265.1606731403</v>
      </c>
      <c r="H6308" s="21">
        <v>2589299.110670038</v>
      </c>
      <c r="I6308" s="22">
        <v>3831564.2713431781</v>
      </c>
      <c r="J6308">
        <v>0</v>
      </c>
      <c r="L6308" s="4">
        <f>SUM($J$8:J6308)</f>
        <v>1.3323703891092989E-2</v>
      </c>
      <c r="M6308" s="5">
        <f t="shared" si="98"/>
        <v>0</v>
      </c>
    </row>
    <row r="6309" spans="1:13" x14ac:dyDescent="0.25">
      <c r="A6309">
        <v>6302</v>
      </c>
      <c r="B6309" s="24">
        <v>43165.167349479168</v>
      </c>
      <c r="C6309">
        <v>2018</v>
      </c>
      <c r="D6309">
        <v>3</v>
      </c>
      <c r="E6309">
        <v>6</v>
      </c>
      <c r="F6309">
        <v>4</v>
      </c>
      <c r="G6309" s="21">
        <v>1269765.0615489793</v>
      </c>
      <c r="H6309" s="21">
        <v>2653067.5296577285</v>
      </c>
      <c r="I6309" s="22">
        <v>3922832.591206708</v>
      </c>
      <c r="J6309">
        <v>0</v>
      </c>
      <c r="L6309" s="4">
        <f>SUM($J$8:J6309)</f>
        <v>1.3323703891092989E-2</v>
      </c>
      <c r="M6309" s="5">
        <f t="shared" si="98"/>
        <v>0</v>
      </c>
    </row>
    <row r="6310" spans="1:13" x14ac:dyDescent="0.25">
      <c r="A6310">
        <v>6303</v>
      </c>
      <c r="B6310" s="24">
        <v>43165.209016145833</v>
      </c>
      <c r="C6310">
        <v>2018</v>
      </c>
      <c r="D6310">
        <v>3</v>
      </c>
      <c r="E6310">
        <v>6</v>
      </c>
      <c r="F6310">
        <v>5</v>
      </c>
      <c r="G6310" s="21">
        <v>1344028.0512720312</v>
      </c>
      <c r="H6310" s="21">
        <v>2768737.413516555</v>
      </c>
      <c r="I6310" s="22">
        <v>4112765.4647885859</v>
      </c>
      <c r="J6310">
        <v>0</v>
      </c>
      <c r="L6310" s="4">
        <f>SUM($J$8:J6310)</f>
        <v>1.3323703891092989E-2</v>
      </c>
      <c r="M6310" s="5">
        <f t="shared" si="98"/>
        <v>0</v>
      </c>
    </row>
    <row r="6311" spans="1:13" x14ac:dyDescent="0.25">
      <c r="A6311">
        <v>6304</v>
      </c>
      <c r="B6311" s="24">
        <v>43165.542349479168</v>
      </c>
      <c r="C6311">
        <v>2018</v>
      </c>
      <c r="D6311">
        <v>3</v>
      </c>
      <c r="E6311">
        <v>6</v>
      </c>
      <c r="F6311">
        <v>13</v>
      </c>
      <c r="G6311" s="21">
        <v>1511437.5197132546</v>
      </c>
      <c r="H6311" s="21">
        <v>3111834.8312255414</v>
      </c>
      <c r="I6311" s="22">
        <v>4623272.3509387961</v>
      </c>
      <c r="J6311">
        <v>0</v>
      </c>
      <c r="L6311" s="4">
        <f>SUM($J$8:J6311)</f>
        <v>1.3323703891092989E-2</v>
      </c>
      <c r="M6311" s="5">
        <f t="shared" si="98"/>
        <v>0</v>
      </c>
    </row>
    <row r="6312" spans="1:13" x14ac:dyDescent="0.25">
      <c r="A6312">
        <v>6305</v>
      </c>
      <c r="B6312" s="24">
        <v>43165.584016145833</v>
      </c>
      <c r="C6312">
        <v>2018</v>
      </c>
      <c r="D6312">
        <v>3</v>
      </c>
      <c r="E6312">
        <v>6</v>
      </c>
      <c r="F6312">
        <v>14</v>
      </c>
      <c r="G6312" s="21">
        <v>1441444.0326857162</v>
      </c>
      <c r="H6312" s="21">
        <v>2961184.700936263</v>
      </c>
      <c r="I6312" s="22">
        <v>4402628.7336219791</v>
      </c>
      <c r="J6312">
        <v>0</v>
      </c>
      <c r="L6312" s="4">
        <f>SUM($J$8:J6312)</f>
        <v>1.3323703891092989E-2</v>
      </c>
      <c r="M6312" s="5">
        <f t="shared" si="98"/>
        <v>0</v>
      </c>
    </row>
    <row r="6313" spans="1:13" x14ac:dyDescent="0.25">
      <c r="A6313">
        <v>6306</v>
      </c>
      <c r="B6313" s="24">
        <v>43165.625682812497</v>
      </c>
      <c r="C6313">
        <v>2018</v>
      </c>
      <c r="D6313">
        <v>3</v>
      </c>
      <c r="E6313">
        <v>6</v>
      </c>
      <c r="F6313">
        <v>15</v>
      </c>
      <c r="G6313" s="21">
        <v>1363925.5934865812</v>
      </c>
      <c r="H6313" s="21">
        <v>2873396.2259041932</v>
      </c>
      <c r="I6313" s="22">
        <v>4237321.8193907747</v>
      </c>
      <c r="J6313">
        <v>0</v>
      </c>
      <c r="L6313" s="4">
        <f>SUM($J$8:J6313)</f>
        <v>1.3323703891092989E-2</v>
      </c>
      <c r="M6313" s="5">
        <f t="shared" si="98"/>
        <v>0</v>
      </c>
    </row>
    <row r="6314" spans="1:13" x14ac:dyDescent="0.25">
      <c r="A6314">
        <v>6307</v>
      </c>
      <c r="B6314" s="24">
        <v>43165.667349479168</v>
      </c>
      <c r="C6314">
        <v>2018</v>
      </c>
      <c r="D6314">
        <v>3</v>
      </c>
      <c r="E6314">
        <v>6</v>
      </c>
      <c r="F6314">
        <v>16</v>
      </c>
      <c r="G6314" s="21">
        <v>1374057.7056428776</v>
      </c>
      <c r="H6314" s="21">
        <v>2806442.8148319381</v>
      </c>
      <c r="I6314" s="22">
        <v>4180500.5204748157</v>
      </c>
      <c r="J6314">
        <v>0</v>
      </c>
      <c r="L6314" s="4">
        <f>SUM($J$8:J6314)</f>
        <v>1.3323703891092989E-2</v>
      </c>
      <c r="M6314" s="5">
        <f t="shared" si="98"/>
        <v>0</v>
      </c>
    </row>
    <row r="6315" spans="1:13" x14ac:dyDescent="0.25">
      <c r="A6315">
        <v>6308</v>
      </c>
      <c r="B6315" s="24">
        <v>43165.709016145833</v>
      </c>
      <c r="C6315">
        <v>2018</v>
      </c>
      <c r="D6315">
        <v>3</v>
      </c>
      <c r="E6315">
        <v>6</v>
      </c>
      <c r="F6315">
        <v>17</v>
      </c>
      <c r="G6315" s="21">
        <v>1406213.7423691554</v>
      </c>
      <c r="H6315" s="21">
        <v>2796910.1847146447</v>
      </c>
      <c r="I6315" s="22">
        <v>4203123.9270837996</v>
      </c>
      <c r="J6315">
        <v>0</v>
      </c>
      <c r="L6315" s="4">
        <f>SUM($J$8:J6315)</f>
        <v>1.3323703891092989E-2</v>
      </c>
      <c r="M6315" s="5">
        <f t="shared" si="98"/>
        <v>0</v>
      </c>
    </row>
    <row r="6316" spans="1:13" x14ac:dyDescent="0.25">
      <c r="A6316">
        <v>6309</v>
      </c>
      <c r="B6316" s="24">
        <v>43165.750682812497</v>
      </c>
      <c r="C6316">
        <v>2018</v>
      </c>
      <c r="D6316">
        <v>3</v>
      </c>
      <c r="E6316">
        <v>6</v>
      </c>
      <c r="F6316">
        <v>18</v>
      </c>
      <c r="G6316" s="21">
        <v>1474475.189102666</v>
      </c>
      <c r="H6316" s="21">
        <v>2933986.0698957318</v>
      </c>
      <c r="I6316" s="22">
        <v>4408461.2589983977</v>
      </c>
      <c r="J6316">
        <v>0</v>
      </c>
      <c r="L6316" s="4">
        <f>SUM($J$8:J6316)</f>
        <v>1.3323703891092989E-2</v>
      </c>
      <c r="M6316" s="5">
        <f t="shared" si="98"/>
        <v>0</v>
      </c>
    </row>
    <row r="6317" spans="1:13" x14ac:dyDescent="0.25">
      <c r="A6317">
        <v>6310</v>
      </c>
      <c r="B6317" s="24">
        <v>43165.875682812497</v>
      </c>
      <c r="C6317">
        <v>2018</v>
      </c>
      <c r="D6317">
        <v>3</v>
      </c>
      <c r="E6317">
        <v>6</v>
      </c>
      <c r="F6317">
        <v>21</v>
      </c>
      <c r="G6317" s="21">
        <v>1542253.9311655341</v>
      </c>
      <c r="H6317" s="21">
        <v>2974102.3425546237</v>
      </c>
      <c r="I6317" s="22">
        <v>4516356.2737201583</v>
      </c>
      <c r="J6317">
        <v>0</v>
      </c>
      <c r="L6317" s="4">
        <f>SUM($J$8:J6317)</f>
        <v>1.3323703891092989E-2</v>
      </c>
      <c r="M6317" s="5">
        <f t="shared" si="98"/>
        <v>0</v>
      </c>
    </row>
    <row r="6318" spans="1:13" x14ac:dyDescent="0.25">
      <c r="A6318">
        <v>6311</v>
      </c>
      <c r="B6318" s="24">
        <v>43165.917349479168</v>
      </c>
      <c r="C6318">
        <v>2018</v>
      </c>
      <c r="D6318">
        <v>3</v>
      </c>
      <c r="E6318">
        <v>6</v>
      </c>
      <c r="F6318">
        <v>22</v>
      </c>
      <c r="G6318" s="21">
        <v>1421847.3719113362</v>
      </c>
      <c r="H6318" s="21">
        <v>2792829.4691388644</v>
      </c>
      <c r="I6318" s="22">
        <v>4214676.8410502002</v>
      </c>
      <c r="J6318">
        <v>0</v>
      </c>
      <c r="L6318" s="4">
        <f>SUM($J$8:J6318)</f>
        <v>1.3323703891092989E-2</v>
      </c>
      <c r="M6318" s="5">
        <f t="shared" si="98"/>
        <v>0</v>
      </c>
    </row>
    <row r="6319" spans="1:13" x14ac:dyDescent="0.25">
      <c r="A6319">
        <v>6312</v>
      </c>
      <c r="B6319" s="24">
        <v>43165.959016145833</v>
      </c>
      <c r="C6319">
        <v>2018</v>
      </c>
      <c r="D6319">
        <v>3</v>
      </c>
      <c r="E6319">
        <v>6</v>
      </c>
      <c r="F6319">
        <v>23</v>
      </c>
      <c r="G6319" s="21">
        <v>1325702.2061700583</v>
      </c>
      <c r="H6319" s="21">
        <v>2654117.8879996766</v>
      </c>
      <c r="I6319" s="22">
        <v>3979820.094169735</v>
      </c>
      <c r="J6319">
        <v>0</v>
      </c>
      <c r="L6319" s="4">
        <f>SUM($J$8:J6319)</f>
        <v>1.3323703891092989E-2</v>
      </c>
      <c r="M6319" s="5">
        <f t="shared" si="98"/>
        <v>0</v>
      </c>
    </row>
    <row r="6320" spans="1:13" x14ac:dyDescent="0.25">
      <c r="A6320">
        <v>6313</v>
      </c>
      <c r="B6320" s="24">
        <v>43166.000682812497</v>
      </c>
      <c r="C6320">
        <v>2018</v>
      </c>
      <c r="D6320">
        <v>3</v>
      </c>
      <c r="E6320">
        <v>7</v>
      </c>
      <c r="F6320">
        <v>0</v>
      </c>
      <c r="G6320" s="21">
        <v>1213218.1562096835</v>
      </c>
      <c r="H6320" s="21">
        <v>2532700.1464895392</v>
      </c>
      <c r="I6320" s="22">
        <v>3745918.3026992227</v>
      </c>
      <c r="J6320">
        <v>0</v>
      </c>
      <c r="L6320" s="4">
        <f>SUM($J$8:J6320)</f>
        <v>1.3323703891092989E-2</v>
      </c>
      <c r="M6320" s="5">
        <f t="shared" si="98"/>
        <v>0</v>
      </c>
    </row>
    <row r="6321" spans="1:13" x14ac:dyDescent="0.25">
      <c r="A6321">
        <v>6314</v>
      </c>
      <c r="B6321" s="24">
        <v>43166.042349479168</v>
      </c>
      <c r="C6321">
        <v>2018</v>
      </c>
      <c r="D6321">
        <v>3</v>
      </c>
      <c r="E6321">
        <v>7</v>
      </c>
      <c r="F6321">
        <v>1</v>
      </c>
      <c r="G6321" s="21">
        <v>1199244.2828149651</v>
      </c>
      <c r="H6321" s="21">
        <v>2475421.772514658</v>
      </c>
      <c r="I6321" s="22">
        <v>3674666.0553296232</v>
      </c>
      <c r="J6321">
        <v>0</v>
      </c>
      <c r="L6321" s="4">
        <f>SUM($J$8:J6321)</f>
        <v>1.3323703891092989E-2</v>
      </c>
      <c r="M6321" s="5">
        <f t="shared" si="98"/>
        <v>0</v>
      </c>
    </row>
    <row r="6322" spans="1:13" x14ac:dyDescent="0.25">
      <c r="A6322">
        <v>6315</v>
      </c>
      <c r="B6322" s="24">
        <v>43166.084016145833</v>
      </c>
      <c r="C6322">
        <v>2018</v>
      </c>
      <c r="D6322">
        <v>3</v>
      </c>
      <c r="E6322">
        <v>7</v>
      </c>
      <c r="F6322">
        <v>2</v>
      </c>
      <c r="G6322" s="21">
        <v>1212043.0344932657</v>
      </c>
      <c r="H6322" s="21">
        <v>2409569.9596391693</v>
      </c>
      <c r="I6322" s="22">
        <v>3621612.9941324349</v>
      </c>
      <c r="J6322">
        <v>0</v>
      </c>
      <c r="L6322" s="4">
        <f>SUM($J$8:J6322)</f>
        <v>1.3323703891092989E-2</v>
      </c>
      <c r="M6322" s="5">
        <f t="shared" si="98"/>
        <v>0</v>
      </c>
    </row>
    <row r="6323" spans="1:13" x14ac:dyDescent="0.25">
      <c r="A6323">
        <v>6316</v>
      </c>
      <c r="B6323" s="24">
        <v>43166.125682812497</v>
      </c>
      <c r="C6323">
        <v>2018</v>
      </c>
      <c r="D6323">
        <v>3</v>
      </c>
      <c r="E6323">
        <v>7</v>
      </c>
      <c r="F6323">
        <v>3</v>
      </c>
      <c r="G6323" s="21">
        <v>1203351.4444143388</v>
      </c>
      <c r="H6323" s="21">
        <v>2416320.2692316351</v>
      </c>
      <c r="I6323" s="22">
        <v>3619671.7136459742</v>
      </c>
      <c r="J6323">
        <v>0</v>
      </c>
      <c r="L6323" s="4">
        <f>SUM($J$8:J6323)</f>
        <v>1.3323703891092989E-2</v>
      </c>
      <c r="M6323" s="5">
        <f t="shared" si="98"/>
        <v>0</v>
      </c>
    </row>
    <row r="6324" spans="1:13" x14ac:dyDescent="0.25">
      <c r="A6324">
        <v>6317</v>
      </c>
      <c r="B6324" s="24">
        <v>43166.167349479168</v>
      </c>
      <c r="C6324">
        <v>2018</v>
      </c>
      <c r="D6324">
        <v>3</v>
      </c>
      <c r="E6324">
        <v>7</v>
      </c>
      <c r="F6324">
        <v>4</v>
      </c>
      <c r="G6324" s="21">
        <v>1224953.7243237786</v>
      </c>
      <c r="H6324" s="21">
        <v>2434288.9773916081</v>
      </c>
      <c r="I6324" s="22">
        <v>3659242.7017153865</v>
      </c>
      <c r="J6324">
        <v>0</v>
      </c>
      <c r="L6324" s="4">
        <f>SUM($J$8:J6324)</f>
        <v>1.3323703891092989E-2</v>
      </c>
      <c r="M6324" s="5">
        <f t="shared" si="98"/>
        <v>0</v>
      </c>
    </row>
    <row r="6325" spans="1:13" x14ac:dyDescent="0.25">
      <c r="A6325">
        <v>6318</v>
      </c>
      <c r="B6325" s="24">
        <v>43166.209016145833</v>
      </c>
      <c r="C6325">
        <v>2018</v>
      </c>
      <c r="D6325">
        <v>3</v>
      </c>
      <c r="E6325">
        <v>7</v>
      </c>
      <c r="F6325">
        <v>5</v>
      </c>
      <c r="G6325" s="21">
        <v>1296548.3057824371</v>
      </c>
      <c r="H6325" s="21">
        <v>2563982.6454396495</v>
      </c>
      <c r="I6325" s="22">
        <v>3860530.9512220863</v>
      </c>
      <c r="J6325">
        <v>0</v>
      </c>
      <c r="L6325" s="4">
        <f>SUM($J$8:J6325)</f>
        <v>1.3323703891092989E-2</v>
      </c>
      <c r="M6325" s="5">
        <f t="shared" si="98"/>
        <v>0</v>
      </c>
    </row>
    <row r="6326" spans="1:13" x14ac:dyDescent="0.25">
      <c r="A6326">
        <v>6319</v>
      </c>
      <c r="B6326" s="24">
        <v>43166.250682812497</v>
      </c>
      <c r="C6326">
        <v>2018</v>
      </c>
      <c r="D6326">
        <v>3</v>
      </c>
      <c r="E6326">
        <v>7</v>
      </c>
      <c r="F6326">
        <v>6</v>
      </c>
      <c r="G6326" s="21">
        <v>1484202.8299101051</v>
      </c>
      <c r="H6326" s="21">
        <v>2903406.0291587617</v>
      </c>
      <c r="I6326" s="22">
        <v>4387608.8590688668</v>
      </c>
      <c r="J6326">
        <v>0</v>
      </c>
      <c r="L6326" s="4">
        <f>SUM($J$8:J6326)</f>
        <v>1.3323703891092989E-2</v>
      </c>
      <c r="M6326" s="5">
        <f t="shared" si="98"/>
        <v>0</v>
      </c>
    </row>
    <row r="6327" spans="1:13" x14ac:dyDescent="0.25">
      <c r="A6327">
        <v>6320</v>
      </c>
      <c r="B6327" s="24">
        <v>43166.417349479168</v>
      </c>
      <c r="C6327">
        <v>2018</v>
      </c>
      <c r="D6327">
        <v>3</v>
      </c>
      <c r="E6327">
        <v>7</v>
      </c>
      <c r="F6327">
        <v>10</v>
      </c>
      <c r="G6327" s="21">
        <v>1488177.0347183482</v>
      </c>
      <c r="H6327" s="21">
        <v>3072160.3343744506</v>
      </c>
      <c r="I6327" s="22">
        <v>4560337.3690927988</v>
      </c>
      <c r="J6327">
        <v>0</v>
      </c>
      <c r="L6327" s="4">
        <f>SUM($J$8:J6327)</f>
        <v>1.3323703891092989E-2</v>
      </c>
      <c r="M6327" s="5">
        <f t="shared" si="98"/>
        <v>0</v>
      </c>
    </row>
    <row r="6328" spans="1:13" x14ac:dyDescent="0.25">
      <c r="A6328">
        <v>6321</v>
      </c>
      <c r="B6328" s="24">
        <v>43166.459016145833</v>
      </c>
      <c r="C6328">
        <v>2018</v>
      </c>
      <c r="D6328">
        <v>3</v>
      </c>
      <c r="E6328">
        <v>7</v>
      </c>
      <c r="F6328">
        <v>11</v>
      </c>
      <c r="G6328" s="21">
        <v>1443219.6911048016</v>
      </c>
      <c r="H6328" s="21">
        <v>2955824.3993182131</v>
      </c>
      <c r="I6328" s="22">
        <v>4399044.0904230149</v>
      </c>
      <c r="J6328">
        <v>0</v>
      </c>
      <c r="L6328" s="4">
        <f>SUM($J$8:J6328)</f>
        <v>1.3323703891092989E-2</v>
      </c>
      <c r="M6328" s="5">
        <f t="shared" si="98"/>
        <v>0</v>
      </c>
    </row>
    <row r="6329" spans="1:13" x14ac:dyDescent="0.25">
      <c r="A6329">
        <v>6322</v>
      </c>
      <c r="B6329" s="24">
        <v>43166.500682812497</v>
      </c>
      <c r="C6329">
        <v>2018</v>
      </c>
      <c r="D6329">
        <v>3</v>
      </c>
      <c r="E6329">
        <v>7</v>
      </c>
      <c r="F6329">
        <v>12</v>
      </c>
      <c r="G6329" s="21">
        <v>1393502.9706501302</v>
      </c>
      <c r="H6329" s="21">
        <v>2876673.2106878236</v>
      </c>
      <c r="I6329" s="22">
        <v>4270176.1813379535</v>
      </c>
      <c r="J6329">
        <v>0</v>
      </c>
      <c r="L6329" s="4">
        <f>SUM($J$8:J6329)</f>
        <v>1.3323703891092989E-2</v>
      </c>
      <c r="M6329" s="5">
        <f t="shared" si="98"/>
        <v>0</v>
      </c>
    </row>
    <row r="6330" spans="1:13" x14ac:dyDescent="0.25">
      <c r="A6330">
        <v>6323</v>
      </c>
      <c r="B6330" s="24">
        <v>43166.542349479168</v>
      </c>
      <c r="C6330">
        <v>2018</v>
      </c>
      <c r="D6330">
        <v>3</v>
      </c>
      <c r="E6330">
        <v>7</v>
      </c>
      <c r="F6330">
        <v>13</v>
      </c>
      <c r="G6330" s="21">
        <v>1340530.7108813799</v>
      </c>
      <c r="H6330" s="21">
        <v>2765792.784114006</v>
      </c>
      <c r="I6330" s="22">
        <v>4106323.4949953859</v>
      </c>
      <c r="J6330">
        <v>0</v>
      </c>
      <c r="L6330" s="4">
        <f>SUM($J$8:J6330)</f>
        <v>1.3323703891092989E-2</v>
      </c>
      <c r="M6330" s="5">
        <f t="shared" si="98"/>
        <v>0</v>
      </c>
    </row>
    <row r="6331" spans="1:13" x14ac:dyDescent="0.25">
      <c r="A6331">
        <v>6324</v>
      </c>
      <c r="B6331" s="24">
        <v>43166.584016145833</v>
      </c>
      <c r="C6331">
        <v>2018</v>
      </c>
      <c r="D6331">
        <v>3</v>
      </c>
      <c r="E6331">
        <v>7</v>
      </c>
      <c r="F6331">
        <v>14</v>
      </c>
      <c r="G6331" s="21">
        <v>1341603.4241450699</v>
      </c>
      <c r="H6331" s="21">
        <v>2703660.2395137018</v>
      </c>
      <c r="I6331" s="22">
        <v>4045263.6636587717</v>
      </c>
      <c r="J6331">
        <v>0</v>
      </c>
      <c r="L6331" s="4">
        <f>SUM($J$8:J6331)</f>
        <v>1.3323703891092989E-2</v>
      </c>
      <c r="M6331" s="5">
        <f t="shared" si="98"/>
        <v>0</v>
      </c>
    </row>
    <row r="6332" spans="1:13" x14ac:dyDescent="0.25">
      <c r="A6332">
        <v>6325</v>
      </c>
      <c r="B6332" s="24">
        <v>43166.625682812497</v>
      </c>
      <c r="C6332">
        <v>2018</v>
      </c>
      <c r="D6332">
        <v>3</v>
      </c>
      <c r="E6332">
        <v>7</v>
      </c>
      <c r="F6332">
        <v>15</v>
      </c>
      <c r="G6332" s="21">
        <v>1320049.9529295652</v>
      </c>
      <c r="H6332" s="21">
        <v>2541865.1761109084</v>
      </c>
      <c r="I6332" s="22">
        <v>3861915.1290404736</v>
      </c>
      <c r="J6332">
        <v>0</v>
      </c>
      <c r="L6332" s="4">
        <f>SUM($J$8:J6332)</f>
        <v>1.3323703891092989E-2</v>
      </c>
      <c r="M6332" s="5">
        <f t="shared" si="98"/>
        <v>0</v>
      </c>
    </row>
    <row r="6333" spans="1:13" x14ac:dyDescent="0.25">
      <c r="A6333">
        <v>6326</v>
      </c>
      <c r="B6333" s="24">
        <v>43166.667349479168</v>
      </c>
      <c r="C6333">
        <v>2018</v>
      </c>
      <c r="D6333">
        <v>3</v>
      </c>
      <c r="E6333">
        <v>7</v>
      </c>
      <c r="F6333">
        <v>16</v>
      </c>
      <c r="G6333" s="21">
        <v>1299186.3692749981</v>
      </c>
      <c r="H6333" s="21">
        <v>2486005.4583821814</v>
      </c>
      <c r="I6333" s="22">
        <v>3785191.8276571794</v>
      </c>
      <c r="J6333">
        <v>0</v>
      </c>
      <c r="L6333" s="4">
        <f>SUM($J$8:J6333)</f>
        <v>1.3323703891092989E-2</v>
      </c>
      <c r="M6333" s="5">
        <f t="shared" si="98"/>
        <v>0</v>
      </c>
    </row>
    <row r="6334" spans="1:13" x14ac:dyDescent="0.25">
      <c r="A6334">
        <v>6327</v>
      </c>
      <c r="B6334" s="24">
        <v>43166.709016145833</v>
      </c>
      <c r="C6334">
        <v>2018</v>
      </c>
      <c r="D6334">
        <v>3</v>
      </c>
      <c r="E6334">
        <v>7</v>
      </c>
      <c r="F6334">
        <v>17</v>
      </c>
      <c r="G6334" s="21">
        <v>1287548.6902023309</v>
      </c>
      <c r="H6334" s="21">
        <v>2477694.1065697712</v>
      </c>
      <c r="I6334" s="22">
        <v>3765242.7967721019</v>
      </c>
      <c r="J6334">
        <v>0</v>
      </c>
      <c r="L6334" s="4">
        <f>SUM($J$8:J6334)</f>
        <v>1.3323703891092989E-2</v>
      </c>
      <c r="M6334" s="5">
        <f t="shared" si="98"/>
        <v>0</v>
      </c>
    </row>
    <row r="6335" spans="1:13" x14ac:dyDescent="0.25">
      <c r="A6335">
        <v>6328</v>
      </c>
      <c r="B6335" s="24">
        <v>43166.750682812497</v>
      </c>
      <c r="C6335">
        <v>2018</v>
      </c>
      <c r="D6335">
        <v>3</v>
      </c>
      <c r="E6335">
        <v>7</v>
      </c>
      <c r="F6335">
        <v>18</v>
      </c>
      <c r="G6335" s="21">
        <v>1319856.292284698</v>
      </c>
      <c r="H6335" s="21">
        <v>2599306.994050337</v>
      </c>
      <c r="I6335" s="22">
        <v>3919163.2863350352</v>
      </c>
      <c r="J6335">
        <v>0</v>
      </c>
      <c r="L6335" s="4">
        <f>SUM($J$8:J6335)</f>
        <v>1.3323703891092989E-2</v>
      </c>
      <c r="M6335" s="5">
        <f t="shared" si="98"/>
        <v>0</v>
      </c>
    </row>
    <row r="6336" spans="1:13" x14ac:dyDescent="0.25">
      <c r="A6336">
        <v>6329</v>
      </c>
      <c r="B6336" s="24">
        <v>43166.792349479168</v>
      </c>
      <c r="C6336">
        <v>2018</v>
      </c>
      <c r="D6336">
        <v>3</v>
      </c>
      <c r="E6336">
        <v>7</v>
      </c>
      <c r="F6336">
        <v>19</v>
      </c>
      <c r="G6336" s="21">
        <v>1448371.4670119348</v>
      </c>
      <c r="H6336" s="21">
        <v>2753660.9609630834</v>
      </c>
      <c r="I6336" s="22">
        <v>4202032.4279750185</v>
      </c>
      <c r="J6336">
        <v>0</v>
      </c>
      <c r="L6336" s="4">
        <f>SUM($J$8:J6336)</f>
        <v>1.3323703891092989E-2</v>
      </c>
      <c r="M6336" s="5">
        <f t="shared" si="98"/>
        <v>0</v>
      </c>
    </row>
    <row r="6337" spans="1:13" x14ac:dyDescent="0.25">
      <c r="A6337">
        <v>6330</v>
      </c>
      <c r="B6337" s="24">
        <v>43166.834016145833</v>
      </c>
      <c r="C6337">
        <v>2018</v>
      </c>
      <c r="D6337">
        <v>3</v>
      </c>
      <c r="E6337">
        <v>7</v>
      </c>
      <c r="F6337">
        <v>20</v>
      </c>
      <c r="G6337" s="21">
        <v>1476742.7820091988</v>
      </c>
      <c r="H6337" s="21">
        <v>2785176.1554310489</v>
      </c>
      <c r="I6337" s="22">
        <v>4261918.9374402482</v>
      </c>
      <c r="J6337">
        <v>0</v>
      </c>
      <c r="L6337" s="4">
        <f>SUM($J$8:J6337)</f>
        <v>1.3323703891092989E-2</v>
      </c>
      <c r="M6337" s="5">
        <f t="shared" si="98"/>
        <v>0</v>
      </c>
    </row>
    <row r="6338" spans="1:13" x14ac:dyDescent="0.25">
      <c r="A6338">
        <v>6331</v>
      </c>
      <c r="B6338" s="24">
        <v>43166.875682812497</v>
      </c>
      <c r="C6338">
        <v>2018</v>
      </c>
      <c r="D6338">
        <v>3</v>
      </c>
      <c r="E6338">
        <v>7</v>
      </c>
      <c r="F6338">
        <v>21</v>
      </c>
      <c r="G6338" s="21">
        <v>1424501.3003413642</v>
      </c>
      <c r="H6338" s="21">
        <v>2750338.2293519238</v>
      </c>
      <c r="I6338" s="22">
        <v>4174839.5296932878</v>
      </c>
      <c r="J6338">
        <v>0</v>
      </c>
      <c r="L6338" s="4">
        <f>SUM($J$8:J6338)</f>
        <v>1.3323703891092989E-2</v>
      </c>
      <c r="M6338" s="5">
        <f t="shared" si="98"/>
        <v>0</v>
      </c>
    </row>
    <row r="6339" spans="1:13" x14ac:dyDescent="0.25">
      <c r="A6339">
        <v>6332</v>
      </c>
      <c r="B6339" s="24">
        <v>43166.917349479168</v>
      </c>
      <c r="C6339">
        <v>2018</v>
      </c>
      <c r="D6339">
        <v>3</v>
      </c>
      <c r="E6339">
        <v>7</v>
      </c>
      <c r="F6339">
        <v>22</v>
      </c>
      <c r="G6339" s="21">
        <v>1318289.6058498838</v>
      </c>
      <c r="H6339" s="21">
        <v>2637880.4124785289</v>
      </c>
      <c r="I6339" s="22">
        <v>3956170.0183284124</v>
      </c>
      <c r="J6339">
        <v>0</v>
      </c>
      <c r="L6339" s="4">
        <f>SUM($J$8:J6339)</f>
        <v>1.3323703891092989E-2</v>
      </c>
      <c r="M6339" s="5">
        <f t="shared" si="98"/>
        <v>0</v>
      </c>
    </row>
    <row r="6340" spans="1:13" x14ac:dyDescent="0.25">
      <c r="A6340">
        <v>6333</v>
      </c>
      <c r="B6340" s="24">
        <v>43166.959016145833</v>
      </c>
      <c r="C6340">
        <v>2018</v>
      </c>
      <c r="D6340">
        <v>3</v>
      </c>
      <c r="E6340">
        <v>7</v>
      </c>
      <c r="F6340">
        <v>23</v>
      </c>
      <c r="G6340" s="21">
        <v>1249010.5425307229</v>
      </c>
      <c r="H6340" s="21">
        <v>2509307.3059378709</v>
      </c>
      <c r="I6340" s="22">
        <v>3758317.8484685938</v>
      </c>
      <c r="J6340">
        <v>0</v>
      </c>
      <c r="L6340" s="4">
        <f>SUM($J$8:J6340)</f>
        <v>1.3323703891092989E-2</v>
      </c>
      <c r="M6340" s="5">
        <f t="shared" si="98"/>
        <v>0</v>
      </c>
    </row>
    <row r="6341" spans="1:13" x14ac:dyDescent="0.25">
      <c r="A6341">
        <v>6334</v>
      </c>
      <c r="B6341" s="24">
        <v>43167.000682812497</v>
      </c>
      <c r="C6341">
        <v>2018</v>
      </c>
      <c r="D6341">
        <v>3</v>
      </c>
      <c r="E6341">
        <v>8</v>
      </c>
      <c r="F6341">
        <v>0</v>
      </c>
      <c r="G6341" s="21">
        <v>1202869.7500670371</v>
      </c>
      <c r="H6341" s="21">
        <v>2448960.2843864015</v>
      </c>
      <c r="I6341" s="22">
        <v>3651830.0344534386</v>
      </c>
      <c r="J6341">
        <v>0</v>
      </c>
      <c r="L6341" s="4">
        <f>SUM($J$8:J6341)</f>
        <v>1.3323703891092989E-2</v>
      </c>
      <c r="M6341" s="5">
        <f t="shared" si="98"/>
        <v>0</v>
      </c>
    </row>
    <row r="6342" spans="1:13" x14ac:dyDescent="0.25">
      <c r="A6342">
        <v>6335</v>
      </c>
      <c r="B6342" s="24">
        <v>43167.042349479168</v>
      </c>
      <c r="C6342">
        <v>2018</v>
      </c>
      <c r="D6342">
        <v>3</v>
      </c>
      <c r="E6342">
        <v>8</v>
      </c>
      <c r="F6342">
        <v>1</v>
      </c>
      <c r="G6342" s="21">
        <v>1178224.9046771256</v>
      </c>
      <c r="H6342" s="21">
        <v>2379854.9917041394</v>
      </c>
      <c r="I6342" s="22">
        <v>3558079.896381265</v>
      </c>
      <c r="J6342">
        <v>0</v>
      </c>
      <c r="L6342" s="4">
        <f>SUM($J$8:J6342)</f>
        <v>1.3323703891092989E-2</v>
      </c>
      <c r="M6342" s="5">
        <f t="shared" si="98"/>
        <v>0</v>
      </c>
    </row>
    <row r="6343" spans="1:13" x14ac:dyDescent="0.25">
      <c r="A6343">
        <v>6336</v>
      </c>
      <c r="B6343" s="24">
        <v>43167.084016145833</v>
      </c>
      <c r="C6343">
        <v>2018</v>
      </c>
      <c r="D6343">
        <v>3</v>
      </c>
      <c r="E6343">
        <v>8</v>
      </c>
      <c r="F6343">
        <v>2</v>
      </c>
      <c r="G6343" s="21">
        <v>1167373.3448939594</v>
      </c>
      <c r="H6343" s="21">
        <v>2352840.9947662335</v>
      </c>
      <c r="I6343" s="22">
        <v>3520214.3396601928</v>
      </c>
      <c r="J6343">
        <v>0</v>
      </c>
      <c r="L6343" s="4">
        <f>SUM($J$8:J6343)</f>
        <v>1.3323703891092989E-2</v>
      </c>
      <c r="M6343" s="5">
        <f t="shared" si="98"/>
        <v>0</v>
      </c>
    </row>
    <row r="6344" spans="1:13" x14ac:dyDescent="0.25">
      <c r="A6344">
        <v>6337</v>
      </c>
      <c r="B6344" s="24">
        <v>43167.125682812497</v>
      </c>
      <c r="C6344">
        <v>2018</v>
      </c>
      <c r="D6344">
        <v>3</v>
      </c>
      <c r="E6344">
        <v>8</v>
      </c>
      <c r="F6344">
        <v>3</v>
      </c>
      <c r="G6344" s="21">
        <v>1166484.736686799</v>
      </c>
      <c r="H6344" s="21">
        <v>2363943.1326538003</v>
      </c>
      <c r="I6344" s="22">
        <v>3530427.8693405995</v>
      </c>
      <c r="J6344">
        <v>0</v>
      </c>
      <c r="L6344" s="4">
        <f>SUM($J$8:J6344)</f>
        <v>1.3323703891092989E-2</v>
      </c>
      <c r="M6344" s="5">
        <f t="shared" si="98"/>
        <v>0</v>
      </c>
    </row>
    <row r="6345" spans="1:13" x14ac:dyDescent="0.25">
      <c r="A6345">
        <v>6338</v>
      </c>
      <c r="B6345" s="24">
        <v>43167.167349479168</v>
      </c>
      <c r="C6345">
        <v>2018</v>
      </c>
      <c r="D6345">
        <v>3</v>
      </c>
      <c r="E6345">
        <v>8</v>
      </c>
      <c r="F6345">
        <v>4</v>
      </c>
      <c r="G6345" s="21">
        <v>1184392.0665035727</v>
      </c>
      <c r="H6345" s="21">
        <v>2426696.2527313456</v>
      </c>
      <c r="I6345" s="22">
        <v>3611088.3192349183</v>
      </c>
      <c r="J6345">
        <v>0</v>
      </c>
      <c r="L6345" s="4">
        <f>SUM($J$8:J6345)</f>
        <v>1.3323703891092989E-2</v>
      </c>
      <c r="M6345" s="5">
        <f t="shared" ref="M6345:M6408" si="99">J6345/$L$8767</f>
        <v>0</v>
      </c>
    </row>
    <row r="6346" spans="1:13" x14ac:dyDescent="0.25">
      <c r="A6346">
        <v>6339</v>
      </c>
      <c r="B6346" s="24">
        <v>43167.209016145833</v>
      </c>
      <c r="C6346">
        <v>2018</v>
      </c>
      <c r="D6346">
        <v>3</v>
      </c>
      <c r="E6346">
        <v>8</v>
      </c>
      <c r="F6346">
        <v>5</v>
      </c>
      <c r="G6346" s="21">
        <v>1265562.5774821648</v>
      </c>
      <c r="H6346" s="21">
        <v>2568726.9479923113</v>
      </c>
      <c r="I6346" s="22">
        <v>3834289.5254744762</v>
      </c>
      <c r="J6346">
        <v>0</v>
      </c>
      <c r="L6346" s="4">
        <f>SUM($J$8:J6346)</f>
        <v>1.3323703891092989E-2</v>
      </c>
      <c r="M6346" s="5">
        <f t="shared" si="99"/>
        <v>0</v>
      </c>
    </row>
    <row r="6347" spans="1:13" x14ac:dyDescent="0.25">
      <c r="A6347">
        <v>6340</v>
      </c>
      <c r="B6347" s="24">
        <v>43167.250682812497</v>
      </c>
      <c r="C6347">
        <v>2018</v>
      </c>
      <c r="D6347">
        <v>3</v>
      </c>
      <c r="E6347">
        <v>8</v>
      </c>
      <c r="F6347">
        <v>6</v>
      </c>
      <c r="G6347" s="21">
        <v>1434495.7373735763</v>
      </c>
      <c r="H6347" s="21">
        <v>2802575.2309328918</v>
      </c>
      <c r="I6347" s="22">
        <v>4237070.9683064679</v>
      </c>
      <c r="J6347">
        <v>0</v>
      </c>
      <c r="L6347" s="4">
        <f>SUM($J$8:J6347)</f>
        <v>1.3323703891092989E-2</v>
      </c>
      <c r="M6347" s="5">
        <f t="shared" si="99"/>
        <v>0</v>
      </c>
    </row>
    <row r="6348" spans="1:13" x14ac:dyDescent="0.25">
      <c r="A6348">
        <v>6341</v>
      </c>
      <c r="B6348" s="24">
        <v>43167.334016145833</v>
      </c>
      <c r="C6348">
        <v>2018</v>
      </c>
      <c r="D6348">
        <v>3</v>
      </c>
      <c r="E6348">
        <v>8</v>
      </c>
      <c r="F6348">
        <v>8</v>
      </c>
      <c r="G6348" s="21">
        <v>1495399.0736793997</v>
      </c>
      <c r="H6348" s="21">
        <v>3027788.4356803535</v>
      </c>
      <c r="I6348" s="22">
        <v>4523187.5093597528</v>
      </c>
      <c r="J6348">
        <v>0</v>
      </c>
      <c r="L6348" s="4">
        <f>SUM($J$8:J6348)</f>
        <v>1.3323703891092989E-2</v>
      </c>
      <c r="M6348" s="5">
        <f t="shared" si="99"/>
        <v>0</v>
      </c>
    </row>
    <row r="6349" spans="1:13" x14ac:dyDescent="0.25">
      <c r="A6349">
        <v>6342</v>
      </c>
      <c r="B6349" s="24">
        <v>43167.375682812497</v>
      </c>
      <c r="C6349">
        <v>2018</v>
      </c>
      <c r="D6349">
        <v>3</v>
      </c>
      <c r="E6349">
        <v>8</v>
      </c>
      <c r="F6349">
        <v>9</v>
      </c>
      <c r="G6349" s="21">
        <v>1471547.903779641</v>
      </c>
      <c r="H6349" s="21">
        <v>2938587.4378195582</v>
      </c>
      <c r="I6349" s="22">
        <v>4410135.341599199</v>
      </c>
      <c r="J6349">
        <v>0</v>
      </c>
      <c r="L6349" s="4">
        <f>SUM($J$8:J6349)</f>
        <v>1.3323703891092989E-2</v>
      </c>
      <c r="M6349" s="5">
        <f t="shared" si="99"/>
        <v>0</v>
      </c>
    </row>
    <row r="6350" spans="1:13" x14ac:dyDescent="0.25">
      <c r="A6350">
        <v>6343</v>
      </c>
      <c r="B6350" s="24">
        <v>43167.417349479168</v>
      </c>
      <c r="C6350">
        <v>2018</v>
      </c>
      <c r="D6350">
        <v>3</v>
      </c>
      <c r="E6350">
        <v>8</v>
      </c>
      <c r="F6350">
        <v>10</v>
      </c>
      <c r="G6350" s="21">
        <v>1455655.3232069879</v>
      </c>
      <c r="H6350" s="21">
        <v>2826215.621768903</v>
      </c>
      <c r="I6350" s="22">
        <v>4281870.9449758912</v>
      </c>
      <c r="J6350">
        <v>0</v>
      </c>
      <c r="L6350" s="4">
        <f>SUM($J$8:J6350)</f>
        <v>1.3323703891092989E-2</v>
      </c>
      <c r="M6350" s="5">
        <f t="shared" si="99"/>
        <v>0</v>
      </c>
    </row>
    <row r="6351" spans="1:13" x14ac:dyDescent="0.25">
      <c r="A6351">
        <v>6344</v>
      </c>
      <c r="B6351" s="24">
        <v>43167.459016145833</v>
      </c>
      <c r="C6351">
        <v>2018</v>
      </c>
      <c r="D6351">
        <v>3</v>
      </c>
      <c r="E6351">
        <v>8</v>
      </c>
      <c r="F6351">
        <v>11</v>
      </c>
      <c r="G6351" s="21">
        <v>1432133.4540294397</v>
      </c>
      <c r="H6351" s="21">
        <v>2691888.3287939625</v>
      </c>
      <c r="I6351" s="22">
        <v>4124021.7828234024</v>
      </c>
      <c r="J6351">
        <v>0</v>
      </c>
      <c r="L6351" s="4">
        <f>SUM($J$8:J6351)</f>
        <v>1.3323703891092989E-2</v>
      </c>
      <c r="M6351" s="5">
        <f t="shared" si="99"/>
        <v>0</v>
      </c>
    </row>
    <row r="6352" spans="1:13" x14ac:dyDescent="0.25">
      <c r="A6352">
        <v>6345</v>
      </c>
      <c r="B6352" s="24">
        <v>43167.500682812497</v>
      </c>
      <c r="C6352">
        <v>2018</v>
      </c>
      <c r="D6352">
        <v>3</v>
      </c>
      <c r="E6352">
        <v>8</v>
      </c>
      <c r="F6352">
        <v>12</v>
      </c>
      <c r="G6352" s="21">
        <v>1403401.2660255721</v>
      </c>
      <c r="H6352" s="21">
        <v>2622765.0916470801</v>
      </c>
      <c r="I6352" s="22">
        <v>4026166.3576726522</v>
      </c>
      <c r="J6352">
        <v>0</v>
      </c>
      <c r="L6352" s="4">
        <f>SUM($J$8:J6352)</f>
        <v>1.3323703891092989E-2</v>
      </c>
      <c r="M6352" s="5">
        <f t="shared" si="99"/>
        <v>0</v>
      </c>
    </row>
    <row r="6353" spans="1:13" x14ac:dyDescent="0.25">
      <c r="A6353">
        <v>6346</v>
      </c>
      <c r="B6353" s="24">
        <v>43167.542349479168</v>
      </c>
      <c r="C6353">
        <v>2018</v>
      </c>
      <c r="D6353">
        <v>3</v>
      </c>
      <c r="E6353">
        <v>8</v>
      </c>
      <c r="F6353">
        <v>13</v>
      </c>
      <c r="G6353" s="21">
        <v>1382075.1916815443</v>
      </c>
      <c r="H6353" s="21">
        <v>2558353.7607410727</v>
      </c>
      <c r="I6353" s="22">
        <v>3940428.952422617</v>
      </c>
      <c r="J6353">
        <v>0</v>
      </c>
      <c r="L6353" s="4">
        <f>SUM($J$8:J6353)</f>
        <v>1.3323703891092989E-2</v>
      </c>
      <c r="M6353" s="5">
        <f t="shared" si="99"/>
        <v>0</v>
      </c>
    </row>
    <row r="6354" spans="1:13" x14ac:dyDescent="0.25">
      <c r="A6354">
        <v>6347</v>
      </c>
      <c r="B6354" s="24">
        <v>43167.584016145833</v>
      </c>
      <c r="C6354">
        <v>2018</v>
      </c>
      <c r="D6354">
        <v>3</v>
      </c>
      <c r="E6354">
        <v>8</v>
      </c>
      <c r="F6354">
        <v>14</v>
      </c>
      <c r="G6354" s="21">
        <v>1375142.7748113866</v>
      </c>
      <c r="H6354" s="21">
        <v>2498910.3069849689</v>
      </c>
      <c r="I6354" s="22">
        <v>3874053.0817963555</v>
      </c>
      <c r="J6354">
        <v>0</v>
      </c>
      <c r="L6354" s="4">
        <f>SUM($J$8:J6354)</f>
        <v>1.3323703891092989E-2</v>
      </c>
      <c r="M6354" s="5">
        <f t="shared" si="99"/>
        <v>0</v>
      </c>
    </row>
    <row r="6355" spans="1:13" x14ac:dyDescent="0.25">
      <c r="A6355">
        <v>6348</v>
      </c>
      <c r="B6355" s="24">
        <v>43167.625682812497</v>
      </c>
      <c r="C6355">
        <v>2018</v>
      </c>
      <c r="D6355">
        <v>3</v>
      </c>
      <c r="E6355">
        <v>8</v>
      </c>
      <c r="F6355">
        <v>15</v>
      </c>
      <c r="G6355" s="21">
        <v>1323356.5348851201</v>
      </c>
      <c r="H6355" s="21">
        <v>2400978.4252737886</v>
      </c>
      <c r="I6355" s="22">
        <v>3724334.9601589087</v>
      </c>
      <c r="J6355">
        <v>0</v>
      </c>
      <c r="L6355" s="4">
        <f>SUM($J$8:J6355)</f>
        <v>1.3323703891092989E-2</v>
      </c>
      <c r="M6355" s="5">
        <f t="shared" si="99"/>
        <v>0</v>
      </c>
    </row>
    <row r="6356" spans="1:13" x14ac:dyDescent="0.25">
      <c r="A6356">
        <v>6349</v>
      </c>
      <c r="B6356" s="24">
        <v>43167.667349479168</v>
      </c>
      <c r="C6356">
        <v>2018</v>
      </c>
      <c r="D6356">
        <v>3</v>
      </c>
      <c r="E6356">
        <v>8</v>
      </c>
      <c r="F6356">
        <v>16</v>
      </c>
      <c r="G6356" s="21">
        <v>1308945.5928187966</v>
      </c>
      <c r="H6356" s="21">
        <v>2347406.2301004445</v>
      </c>
      <c r="I6356" s="22">
        <v>3656351.8229192412</v>
      </c>
      <c r="J6356">
        <v>0</v>
      </c>
      <c r="L6356" s="4">
        <f>SUM($J$8:J6356)</f>
        <v>1.3323703891092989E-2</v>
      </c>
      <c r="M6356" s="5">
        <f t="shared" si="99"/>
        <v>0</v>
      </c>
    </row>
    <row r="6357" spans="1:13" x14ac:dyDescent="0.25">
      <c r="A6357">
        <v>6350</v>
      </c>
      <c r="B6357" s="24">
        <v>43167.709016145833</v>
      </c>
      <c r="C6357">
        <v>2018</v>
      </c>
      <c r="D6357">
        <v>3</v>
      </c>
      <c r="E6357">
        <v>8</v>
      </c>
      <c r="F6357">
        <v>17</v>
      </c>
      <c r="G6357" s="21">
        <v>1312743.7690935566</v>
      </c>
      <c r="H6357" s="21">
        <v>2393507.8166393689</v>
      </c>
      <c r="I6357" s="22">
        <v>3706251.5857329257</v>
      </c>
      <c r="J6357">
        <v>0</v>
      </c>
      <c r="L6357" s="4">
        <f>SUM($J$8:J6357)</f>
        <v>1.3323703891092989E-2</v>
      </c>
      <c r="M6357" s="5">
        <f t="shared" si="99"/>
        <v>0</v>
      </c>
    </row>
    <row r="6358" spans="1:13" x14ac:dyDescent="0.25">
      <c r="A6358">
        <v>6351</v>
      </c>
      <c r="B6358" s="24">
        <v>43167.750682812497</v>
      </c>
      <c r="C6358">
        <v>2018</v>
      </c>
      <c r="D6358">
        <v>3</v>
      </c>
      <c r="E6358">
        <v>8</v>
      </c>
      <c r="F6358">
        <v>18</v>
      </c>
      <c r="G6358" s="21">
        <v>1369075.0131805176</v>
      </c>
      <c r="H6358" s="21">
        <v>2517256.4137993027</v>
      </c>
      <c r="I6358" s="22">
        <v>3886331.4269798202</v>
      </c>
      <c r="J6358">
        <v>0</v>
      </c>
      <c r="L6358" s="4">
        <f>SUM($J$8:J6358)</f>
        <v>1.3323703891092989E-2</v>
      </c>
      <c r="M6358" s="5">
        <f t="shared" si="99"/>
        <v>0</v>
      </c>
    </row>
    <row r="6359" spans="1:13" x14ac:dyDescent="0.25">
      <c r="A6359">
        <v>6352</v>
      </c>
      <c r="B6359" s="24">
        <v>43167.792349479168</v>
      </c>
      <c r="C6359">
        <v>2018</v>
      </c>
      <c r="D6359">
        <v>3</v>
      </c>
      <c r="E6359">
        <v>8</v>
      </c>
      <c r="F6359">
        <v>19</v>
      </c>
      <c r="G6359" s="21">
        <v>1447402.4216823233</v>
      </c>
      <c r="H6359" s="21">
        <v>2662171.9391762884</v>
      </c>
      <c r="I6359" s="22">
        <v>4109574.3608586118</v>
      </c>
      <c r="J6359">
        <v>0</v>
      </c>
      <c r="L6359" s="4">
        <f>SUM($J$8:J6359)</f>
        <v>1.3323703891092989E-2</v>
      </c>
      <c r="M6359" s="5">
        <f t="shared" si="99"/>
        <v>0</v>
      </c>
    </row>
    <row r="6360" spans="1:13" x14ac:dyDescent="0.25">
      <c r="A6360">
        <v>6353</v>
      </c>
      <c r="B6360" s="24">
        <v>43167.834016145833</v>
      </c>
      <c r="C6360">
        <v>2018</v>
      </c>
      <c r="D6360">
        <v>3</v>
      </c>
      <c r="E6360">
        <v>8</v>
      </c>
      <c r="F6360">
        <v>20</v>
      </c>
      <c r="G6360" s="21">
        <v>1412704.03081922</v>
      </c>
      <c r="H6360" s="21">
        <v>2647381.9072597255</v>
      </c>
      <c r="I6360" s="22">
        <v>4060085.9380789455</v>
      </c>
      <c r="J6360">
        <v>0</v>
      </c>
      <c r="L6360" s="4">
        <f>SUM($J$8:J6360)</f>
        <v>1.3323703891092989E-2</v>
      </c>
      <c r="M6360" s="5">
        <f t="shared" si="99"/>
        <v>0</v>
      </c>
    </row>
    <row r="6361" spans="1:13" x14ac:dyDescent="0.25">
      <c r="A6361">
        <v>6354</v>
      </c>
      <c r="B6361" s="24">
        <v>43167.875682812497</v>
      </c>
      <c r="C6361">
        <v>2018</v>
      </c>
      <c r="D6361">
        <v>3</v>
      </c>
      <c r="E6361">
        <v>8</v>
      </c>
      <c r="F6361">
        <v>21</v>
      </c>
      <c r="G6361" s="21">
        <v>1392818.5904450843</v>
      </c>
      <c r="H6361" s="21">
        <v>2645955.0763568711</v>
      </c>
      <c r="I6361" s="22">
        <v>4038773.6668019556</v>
      </c>
      <c r="J6361">
        <v>0</v>
      </c>
      <c r="L6361" s="4">
        <f>SUM($J$8:J6361)</f>
        <v>1.3323703891092989E-2</v>
      </c>
      <c r="M6361" s="5">
        <f t="shared" si="99"/>
        <v>0</v>
      </c>
    </row>
    <row r="6362" spans="1:13" x14ac:dyDescent="0.25">
      <c r="A6362">
        <v>6355</v>
      </c>
      <c r="B6362" s="24">
        <v>43167.917349479168</v>
      </c>
      <c r="C6362">
        <v>2018</v>
      </c>
      <c r="D6362">
        <v>3</v>
      </c>
      <c r="E6362">
        <v>8</v>
      </c>
      <c r="F6362">
        <v>22</v>
      </c>
      <c r="G6362" s="21">
        <v>1326188.4801091629</v>
      </c>
      <c r="H6362" s="21">
        <v>2530896.6595538715</v>
      </c>
      <c r="I6362" s="22">
        <v>3857085.1396630341</v>
      </c>
      <c r="J6362">
        <v>0</v>
      </c>
      <c r="L6362" s="4">
        <f>SUM($J$8:J6362)</f>
        <v>1.3323703891092989E-2</v>
      </c>
      <c r="M6362" s="5">
        <f t="shared" si="99"/>
        <v>0</v>
      </c>
    </row>
    <row r="6363" spans="1:13" x14ac:dyDescent="0.25">
      <c r="A6363">
        <v>6356</v>
      </c>
      <c r="B6363" s="24">
        <v>43167.959016145833</v>
      </c>
      <c r="C6363">
        <v>2018</v>
      </c>
      <c r="D6363">
        <v>3</v>
      </c>
      <c r="E6363">
        <v>8</v>
      </c>
      <c r="F6363">
        <v>23</v>
      </c>
      <c r="G6363" s="21">
        <v>1269078.3466497553</v>
      </c>
      <c r="H6363" s="21">
        <v>2383349.3701495007</v>
      </c>
      <c r="I6363" s="22">
        <v>3652427.7167992559</v>
      </c>
      <c r="J6363">
        <v>0</v>
      </c>
      <c r="L6363" s="4">
        <f>SUM($J$8:J6363)</f>
        <v>1.3323703891092989E-2</v>
      </c>
      <c r="M6363" s="5">
        <f t="shared" si="99"/>
        <v>0</v>
      </c>
    </row>
    <row r="6364" spans="1:13" x14ac:dyDescent="0.25">
      <c r="A6364">
        <v>6357</v>
      </c>
      <c r="B6364" s="24">
        <v>43168.000682812497</v>
      </c>
      <c r="C6364">
        <v>2018</v>
      </c>
      <c r="D6364">
        <v>3</v>
      </c>
      <c r="E6364">
        <v>9</v>
      </c>
      <c r="F6364">
        <v>0</v>
      </c>
      <c r="G6364" s="21">
        <v>1217915.3723361716</v>
      </c>
      <c r="H6364" s="21">
        <v>2281869.0267974222</v>
      </c>
      <c r="I6364" s="22">
        <v>3499784.3991335938</v>
      </c>
      <c r="J6364">
        <v>0</v>
      </c>
      <c r="L6364" s="4">
        <f>SUM($J$8:J6364)</f>
        <v>1.3323703891092989E-2</v>
      </c>
      <c r="M6364" s="5">
        <f t="shared" si="99"/>
        <v>0</v>
      </c>
    </row>
    <row r="6365" spans="1:13" x14ac:dyDescent="0.25">
      <c r="A6365">
        <v>6358</v>
      </c>
      <c r="B6365" s="24">
        <v>43168.042349479168</v>
      </c>
      <c r="C6365">
        <v>2018</v>
      </c>
      <c r="D6365">
        <v>3</v>
      </c>
      <c r="E6365">
        <v>9</v>
      </c>
      <c r="F6365">
        <v>1</v>
      </c>
      <c r="G6365" s="21">
        <v>1194824.7335519744</v>
      </c>
      <c r="H6365" s="21">
        <v>2254140.8477016604</v>
      </c>
      <c r="I6365" s="22">
        <v>3448965.5812536348</v>
      </c>
      <c r="J6365">
        <v>0</v>
      </c>
      <c r="L6365" s="4">
        <f>SUM($J$8:J6365)</f>
        <v>1.3323703891092989E-2</v>
      </c>
      <c r="M6365" s="5">
        <f t="shared" si="99"/>
        <v>0</v>
      </c>
    </row>
    <row r="6366" spans="1:13" x14ac:dyDescent="0.25">
      <c r="A6366">
        <v>6359</v>
      </c>
      <c r="B6366" s="24">
        <v>43168.084016145833</v>
      </c>
      <c r="C6366">
        <v>2018</v>
      </c>
      <c r="D6366">
        <v>3</v>
      </c>
      <c r="E6366">
        <v>9</v>
      </c>
      <c r="F6366">
        <v>2</v>
      </c>
      <c r="G6366" s="21">
        <v>1179107.8871766441</v>
      </c>
      <c r="H6366" s="21">
        <v>2233275.2457442754</v>
      </c>
      <c r="I6366" s="22">
        <v>3412383.1329209195</v>
      </c>
      <c r="J6366">
        <v>0</v>
      </c>
      <c r="L6366" s="4">
        <f>SUM($J$8:J6366)</f>
        <v>1.3323703891092989E-2</v>
      </c>
      <c r="M6366" s="5">
        <f t="shared" si="99"/>
        <v>0</v>
      </c>
    </row>
    <row r="6367" spans="1:13" x14ac:dyDescent="0.25">
      <c r="A6367">
        <v>6360</v>
      </c>
      <c r="B6367" s="24">
        <v>43168.125682812497</v>
      </c>
      <c r="C6367">
        <v>2018</v>
      </c>
      <c r="D6367">
        <v>3</v>
      </c>
      <c r="E6367">
        <v>9</v>
      </c>
      <c r="F6367">
        <v>3</v>
      </c>
      <c r="G6367" s="21">
        <v>1160822.4156984072</v>
      </c>
      <c r="H6367" s="21">
        <v>2245545.2848807592</v>
      </c>
      <c r="I6367" s="22">
        <v>3406367.7005791664</v>
      </c>
      <c r="J6367">
        <v>0</v>
      </c>
      <c r="L6367" s="4">
        <f>SUM($J$8:J6367)</f>
        <v>1.3323703891092989E-2</v>
      </c>
      <c r="M6367" s="5">
        <f t="shared" si="99"/>
        <v>0</v>
      </c>
    </row>
    <row r="6368" spans="1:13" x14ac:dyDescent="0.25">
      <c r="A6368">
        <v>6361</v>
      </c>
      <c r="B6368" s="24">
        <v>43168.167349479168</v>
      </c>
      <c r="C6368">
        <v>2018</v>
      </c>
      <c r="D6368">
        <v>3</v>
      </c>
      <c r="E6368">
        <v>9</v>
      </c>
      <c r="F6368">
        <v>4</v>
      </c>
      <c r="G6368" s="21">
        <v>1196885.1866131364</v>
      </c>
      <c r="H6368" s="21">
        <v>2315927.2731042607</v>
      </c>
      <c r="I6368" s="22">
        <v>3512812.4597173971</v>
      </c>
      <c r="J6368">
        <v>0</v>
      </c>
      <c r="L6368" s="4">
        <f>SUM($J$8:J6368)</f>
        <v>1.3323703891092989E-2</v>
      </c>
      <c r="M6368" s="5">
        <f t="shared" si="99"/>
        <v>0</v>
      </c>
    </row>
    <row r="6369" spans="1:13" x14ac:dyDescent="0.25">
      <c r="A6369">
        <v>6362</v>
      </c>
      <c r="B6369" s="24">
        <v>43168.209016145833</v>
      </c>
      <c r="C6369">
        <v>2018</v>
      </c>
      <c r="D6369">
        <v>3</v>
      </c>
      <c r="E6369">
        <v>9</v>
      </c>
      <c r="F6369">
        <v>5</v>
      </c>
      <c r="G6369" s="21">
        <v>1259980.2043571705</v>
      </c>
      <c r="H6369" s="21">
        <v>2510522.8417925728</v>
      </c>
      <c r="I6369" s="22">
        <v>3770503.0461497433</v>
      </c>
      <c r="J6369">
        <v>0</v>
      </c>
      <c r="L6369" s="4">
        <f>SUM($J$8:J6369)</f>
        <v>1.3323703891092989E-2</v>
      </c>
      <c r="M6369" s="5">
        <f t="shared" si="99"/>
        <v>0</v>
      </c>
    </row>
    <row r="6370" spans="1:13" x14ac:dyDescent="0.25">
      <c r="A6370">
        <v>6363</v>
      </c>
      <c r="B6370" s="24">
        <v>43168.250682812497</v>
      </c>
      <c r="C6370">
        <v>2018</v>
      </c>
      <c r="D6370">
        <v>3</v>
      </c>
      <c r="E6370">
        <v>9</v>
      </c>
      <c r="F6370">
        <v>6</v>
      </c>
      <c r="G6370" s="21">
        <v>1405727.8713097125</v>
      </c>
      <c r="H6370" s="21">
        <v>2814108.3189348271</v>
      </c>
      <c r="I6370" s="22">
        <v>4219836.1902445396</v>
      </c>
      <c r="J6370">
        <v>0</v>
      </c>
      <c r="L6370" s="4">
        <f>SUM($J$8:J6370)</f>
        <v>1.3323703891092989E-2</v>
      </c>
      <c r="M6370" s="5">
        <f t="shared" si="99"/>
        <v>0</v>
      </c>
    </row>
    <row r="6371" spans="1:13" x14ac:dyDescent="0.25">
      <c r="A6371">
        <v>6364</v>
      </c>
      <c r="B6371" s="24">
        <v>43168.292349479168</v>
      </c>
      <c r="C6371">
        <v>2018</v>
      </c>
      <c r="D6371">
        <v>3</v>
      </c>
      <c r="E6371">
        <v>9</v>
      </c>
      <c r="F6371">
        <v>7</v>
      </c>
      <c r="G6371" s="21">
        <v>1462246.8188702399</v>
      </c>
      <c r="H6371" s="21">
        <v>3035168.7509190422</v>
      </c>
      <c r="I6371" s="22">
        <v>4497415.569789282</v>
      </c>
      <c r="J6371">
        <v>0</v>
      </c>
      <c r="L6371" s="4">
        <f>SUM($J$8:J6371)</f>
        <v>1.3323703891092989E-2</v>
      </c>
      <c r="M6371" s="5">
        <f t="shared" si="99"/>
        <v>0</v>
      </c>
    </row>
    <row r="6372" spans="1:13" x14ac:dyDescent="0.25">
      <c r="A6372">
        <v>6365</v>
      </c>
      <c r="B6372" s="24">
        <v>43168.334016145833</v>
      </c>
      <c r="C6372">
        <v>2018</v>
      </c>
      <c r="D6372">
        <v>3</v>
      </c>
      <c r="E6372">
        <v>9</v>
      </c>
      <c r="F6372">
        <v>8</v>
      </c>
      <c r="G6372" s="21">
        <v>1490644.9645357509</v>
      </c>
      <c r="H6372" s="21">
        <v>3014936.1117006391</v>
      </c>
      <c r="I6372" s="22">
        <v>4505581.0762363896</v>
      </c>
      <c r="J6372">
        <v>0</v>
      </c>
      <c r="L6372" s="4">
        <f>SUM($J$8:J6372)</f>
        <v>1.3323703891092989E-2</v>
      </c>
      <c r="M6372" s="5">
        <f t="shared" si="99"/>
        <v>0</v>
      </c>
    </row>
    <row r="6373" spans="1:13" x14ac:dyDescent="0.25">
      <c r="A6373">
        <v>6366</v>
      </c>
      <c r="B6373" s="24">
        <v>43168.375682812497</v>
      </c>
      <c r="C6373">
        <v>2018</v>
      </c>
      <c r="D6373">
        <v>3</v>
      </c>
      <c r="E6373">
        <v>9</v>
      </c>
      <c r="F6373">
        <v>9</v>
      </c>
      <c r="G6373" s="21">
        <v>1478806.020962307</v>
      </c>
      <c r="H6373" s="21">
        <v>2921699.543740191</v>
      </c>
      <c r="I6373" s="22">
        <v>4400505.5647024978</v>
      </c>
      <c r="J6373">
        <v>0</v>
      </c>
      <c r="L6373" s="4">
        <f>SUM($J$8:J6373)</f>
        <v>1.3323703891092989E-2</v>
      </c>
      <c r="M6373" s="5">
        <f t="shared" si="99"/>
        <v>0</v>
      </c>
    </row>
    <row r="6374" spans="1:13" x14ac:dyDescent="0.25">
      <c r="A6374">
        <v>6367</v>
      </c>
      <c r="B6374" s="24">
        <v>43168.417349479168</v>
      </c>
      <c r="C6374">
        <v>2018</v>
      </c>
      <c r="D6374">
        <v>3</v>
      </c>
      <c r="E6374">
        <v>9</v>
      </c>
      <c r="F6374">
        <v>10</v>
      </c>
      <c r="G6374" s="21">
        <v>1457420.7796275259</v>
      </c>
      <c r="H6374" s="21">
        <v>2845310.0458289594</v>
      </c>
      <c r="I6374" s="22">
        <v>4302730.8254564852</v>
      </c>
      <c r="J6374">
        <v>0</v>
      </c>
      <c r="L6374" s="4">
        <f>SUM($J$8:J6374)</f>
        <v>1.3323703891092989E-2</v>
      </c>
      <c r="M6374" s="5">
        <f t="shared" si="99"/>
        <v>0</v>
      </c>
    </row>
    <row r="6375" spans="1:13" x14ac:dyDescent="0.25">
      <c r="A6375">
        <v>6368</v>
      </c>
      <c r="B6375" s="24">
        <v>43168.459016145833</v>
      </c>
      <c r="C6375">
        <v>2018</v>
      </c>
      <c r="D6375">
        <v>3</v>
      </c>
      <c r="E6375">
        <v>9</v>
      </c>
      <c r="F6375">
        <v>11</v>
      </c>
      <c r="G6375" s="21">
        <v>1426988.738462165</v>
      </c>
      <c r="H6375" s="21">
        <v>2739606.7025609049</v>
      </c>
      <c r="I6375" s="22">
        <v>4166595.4410230699</v>
      </c>
      <c r="J6375">
        <v>0</v>
      </c>
      <c r="L6375" s="4">
        <f>SUM($J$8:J6375)</f>
        <v>1.3323703891092989E-2</v>
      </c>
      <c r="M6375" s="5">
        <f t="shared" si="99"/>
        <v>0</v>
      </c>
    </row>
    <row r="6376" spans="1:13" x14ac:dyDescent="0.25">
      <c r="A6376">
        <v>6369</v>
      </c>
      <c r="B6376" s="24">
        <v>43168.500682812497</v>
      </c>
      <c r="C6376">
        <v>2018</v>
      </c>
      <c r="D6376">
        <v>3</v>
      </c>
      <c r="E6376">
        <v>9</v>
      </c>
      <c r="F6376">
        <v>12</v>
      </c>
      <c r="G6376" s="21">
        <v>1398951.9301383267</v>
      </c>
      <c r="H6376" s="21">
        <v>2671252.0135324546</v>
      </c>
      <c r="I6376" s="22">
        <v>4070203.9436707813</v>
      </c>
      <c r="J6376">
        <v>0</v>
      </c>
      <c r="L6376" s="4">
        <f>SUM($J$8:J6376)</f>
        <v>1.3323703891092989E-2</v>
      </c>
      <c r="M6376" s="5">
        <f t="shared" si="99"/>
        <v>0</v>
      </c>
    </row>
    <row r="6377" spans="1:13" x14ac:dyDescent="0.25">
      <c r="A6377">
        <v>6370</v>
      </c>
      <c r="B6377" s="24">
        <v>43168.542349479168</v>
      </c>
      <c r="C6377">
        <v>2018</v>
      </c>
      <c r="D6377">
        <v>3</v>
      </c>
      <c r="E6377">
        <v>9</v>
      </c>
      <c r="F6377">
        <v>13</v>
      </c>
      <c r="G6377" s="21">
        <v>1377202.7965876597</v>
      </c>
      <c r="H6377" s="21">
        <v>2605610.2209525444</v>
      </c>
      <c r="I6377" s="22">
        <v>3982813.0175402043</v>
      </c>
      <c r="J6377">
        <v>0</v>
      </c>
      <c r="L6377" s="4">
        <f>SUM($J$8:J6377)</f>
        <v>1.3323703891092989E-2</v>
      </c>
      <c r="M6377" s="5">
        <f t="shared" si="99"/>
        <v>0</v>
      </c>
    </row>
    <row r="6378" spans="1:13" x14ac:dyDescent="0.25">
      <c r="A6378">
        <v>6371</v>
      </c>
      <c r="B6378" s="24">
        <v>43168.584016145833</v>
      </c>
      <c r="C6378">
        <v>2018</v>
      </c>
      <c r="D6378">
        <v>3</v>
      </c>
      <c r="E6378">
        <v>9</v>
      </c>
      <c r="F6378">
        <v>14</v>
      </c>
      <c r="G6378" s="21">
        <v>1344120.9103795702</v>
      </c>
      <c r="H6378" s="21">
        <v>2506958.1847363445</v>
      </c>
      <c r="I6378" s="22">
        <v>3851079.0951159149</v>
      </c>
      <c r="J6378">
        <v>0</v>
      </c>
      <c r="L6378" s="4">
        <f>SUM($J$8:J6378)</f>
        <v>1.3323703891092989E-2</v>
      </c>
      <c r="M6378" s="5">
        <f t="shared" si="99"/>
        <v>0</v>
      </c>
    </row>
    <row r="6379" spans="1:13" x14ac:dyDescent="0.25">
      <c r="A6379">
        <v>6372</v>
      </c>
      <c r="B6379" s="24">
        <v>43168.625682812497</v>
      </c>
      <c r="C6379">
        <v>2018</v>
      </c>
      <c r="D6379">
        <v>3</v>
      </c>
      <c r="E6379">
        <v>9</v>
      </c>
      <c r="F6379">
        <v>15</v>
      </c>
      <c r="G6379" s="21">
        <v>1305242.219912586</v>
      </c>
      <c r="H6379" s="21">
        <v>2430877.3171336455</v>
      </c>
      <c r="I6379" s="22">
        <v>3736119.5370462313</v>
      </c>
      <c r="J6379">
        <v>0</v>
      </c>
      <c r="L6379" s="4">
        <f>SUM($J$8:J6379)</f>
        <v>1.3323703891092989E-2</v>
      </c>
      <c r="M6379" s="5">
        <f t="shared" si="99"/>
        <v>0</v>
      </c>
    </row>
    <row r="6380" spans="1:13" x14ac:dyDescent="0.25">
      <c r="A6380">
        <v>6373</v>
      </c>
      <c r="B6380" s="24">
        <v>43168.667349479168</v>
      </c>
      <c r="C6380">
        <v>2018</v>
      </c>
      <c r="D6380">
        <v>3</v>
      </c>
      <c r="E6380">
        <v>9</v>
      </c>
      <c r="F6380">
        <v>16</v>
      </c>
      <c r="G6380" s="21">
        <v>1274077.0999584566</v>
      </c>
      <c r="H6380" s="21">
        <v>2354056.0373314517</v>
      </c>
      <c r="I6380" s="22">
        <v>3628133.1372899082</v>
      </c>
      <c r="J6380">
        <v>0</v>
      </c>
      <c r="L6380" s="4">
        <f>SUM($J$8:J6380)</f>
        <v>1.3323703891092989E-2</v>
      </c>
      <c r="M6380" s="5">
        <f t="shared" si="99"/>
        <v>0</v>
      </c>
    </row>
    <row r="6381" spans="1:13" x14ac:dyDescent="0.25">
      <c r="A6381">
        <v>6374</v>
      </c>
      <c r="B6381" s="24">
        <v>43168.709016145833</v>
      </c>
      <c r="C6381">
        <v>2018</v>
      </c>
      <c r="D6381">
        <v>3</v>
      </c>
      <c r="E6381">
        <v>9</v>
      </c>
      <c r="F6381">
        <v>17</v>
      </c>
      <c r="G6381" s="21">
        <v>1264087.0254527479</v>
      </c>
      <c r="H6381" s="21">
        <v>2375681.271366965</v>
      </c>
      <c r="I6381" s="22">
        <v>3639768.296819713</v>
      </c>
      <c r="J6381">
        <v>0</v>
      </c>
      <c r="L6381" s="4">
        <f>SUM($J$8:J6381)</f>
        <v>1.3323703891092989E-2</v>
      </c>
      <c r="M6381" s="5">
        <f t="shared" si="99"/>
        <v>0</v>
      </c>
    </row>
    <row r="6382" spans="1:13" x14ac:dyDescent="0.25">
      <c r="A6382">
        <v>6375</v>
      </c>
      <c r="B6382" s="24">
        <v>43168.750682812497</v>
      </c>
      <c r="C6382">
        <v>2018</v>
      </c>
      <c r="D6382">
        <v>3</v>
      </c>
      <c r="E6382">
        <v>9</v>
      </c>
      <c r="F6382">
        <v>18</v>
      </c>
      <c r="G6382" s="21">
        <v>1286960.0180826327</v>
      </c>
      <c r="H6382" s="21">
        <v>2491484.4134652028</v>
      </c>
      <c r="I6382" s="22">
        <v>3778444.4315478355</v>
      </c>
      <c r="J6382">
        <v>0</v>
      </c>
      <c r="L6382" s="4">
        <f>SUM($J$8:J6382)</f>
        <v>1.3323703891092989E-2</v>
      </c>
      <c r="M6382" s="5">
        <f t="shared" si="99"/>
        <v>0</v>
      </c>
    </row>
    <row r="6383" spans="1:13" x14ac:dyDescent="0.25">
      <c r="A6383">
        <v>6376</v>
      </c>
      <c r="B6383" s="24">
        <v>43168.792349479168</v>
      </c>
      <c r="C6383">
        <v>2018</v>
      </c>
      <c r="D6383">
        <v>3</v>
      </c>
      <c r="E6383">
        <v>9</v>
      </c>
      <c r="F6383">
        <v>19</v>
      </c>
      <c r="G6383" s="21">
        <v>1414378.8453370829</v>
      </c>
      <c r="H6383" s="21">
        <v>2624590.6628359654</v>
      </c>
      <c r="I6383" s="22">
        <v>4038969.5081730485</v>
      </c>
      <c r="J6383">
        <v>0</v>
      </c>
      <c r="L6383" s="4">
        <f>SUM($J$8:J6383)</f>
        <v>1.3323703891092989E-2</v>
      </c>
      <c r="M6383" s="5">
        <f t="shared" si="99"/>
        <v>0</v>
      </c>
    </row>
    <row r="6384" spans="1:13" x14ac:dyDescent="0.25">
      <c r="A6384">
        <v>6377</v>
      </c>
      <c r="B6384" s="24">
        <v>43168.834016145833</v>
      </c>
      <c r="C6384">
        <v>2018</v>
      </c>
      <c r="D6384">
        <v>3</v>
      </c>
      <c r="E6384">
        <v>9</v>
      </c>
      <c r="F6384">
        <v>20</v>
      </c>
      <c r="G6384" s="21">
        <v>1404073.6642021185</v>
      </c>
      <c r="H6384" s="21">
        <v>2682623.2341875052</v>
      </c>
      <c r="I6384" s="22">
        <v>4086696.8983896235</v>
      </c>
      <c r="J6384">
        <v>0</v>
      </c>
      <c r="L6384" s="4">
        <f>SUM($J$8:J6384)</f>
        <v>1.3323703891092989E-2</v>
      </c>
      <c r="M6384" s="5">
        <f t="shared" si="99"/>
        <v>0</v>
      </c>
    </row>
    <row r="6385" spans="1:13" x14ac:dyDescent="0.25">
      <c r="A6385">
        <v>6378</v>
      </c>
      <c r="B6385" s="24">
        <v>43168.875682812497</v>
      </c>
      <c r="C6385">
        <v>2018</v>
      </c>
      <c r="D6385">
        <v>3</v>
      </c>
      <c r="E6385">
        <v>9</v>
      </c>
      <c r="F6385">
        <v>21</v>
      </c>
      <c r="G6385" s="21">
        <v>1356807.3132984641</v>
      </c>
      <c r="H6385" s="21">
        <v>2626385.4162001926</v>
      </c>
      <c r="I6385" s="22">
        <v>3983192.7294986565</v>
      </c>
      <c r="J6385">
        <v>0</v>
      </c>
      <c r="L6385" s="4">
        <f>SUM($J$8:J6385)</f>
        <v>1.3323703891092989E-2</v>
      </c>
      <c r="M6385" s="5">
        <f t="shared" si="99"/>
        <v>0</v>
      </c>
    </row>
    <row r="6386" spans="1:13" x14ac:dyDescent="0.25">
      <c r="A6386">
        <v>6379</v>
      </c>
      <c r="B6386" s="24">
        <v>43168.917349479168</v>
      </c>
      <c r="C6386">
        <v>2018</v>
      </c>
      <c r="D6386">
        <v>3</v>
      </c>
      <c r="E6386">
        <v>9</v>
      </c>
      <c r="F6386">
        <v>22</v>
      </c>
      <c r="G6386" s="21">
        <v>1299379.349828257</v>
      </c>
      <c r="H6386" s="21">
        <v>2555324.835898892</v>
      </c>
      <c r="I6386" s="22">
        <v>3854704.1857271492</v>
      </c>
      <c r="J6386">
        <v>0</v>
      </c>
      <c r="L6386" s="4">
        <f>SUM($J$8:J6386)</f>
        <v>1.3323703891092989E-2</v>
      </c>
      <c r="M6386" s="5">
        <f t="shared" si="99"/>
        <v>0</v>
      </c>
    </row>
    <row r="6387" spans="1:13" x14ac:dyDescent="0.25">
      <c r="A6387">
        <v>6380</v>
      </c>
      <c r="B6387" s="24">
        <v>43168.959016145833</v>
      </c>
      <c r="C6387">
        <v>2018</v>
      </c>
      <c r="D6387">
        <v>3</v>
      </c>
      <c r="E6387">
        <v>9</v>
      </c>
      <c r="F6387">
        <v>23</v>
      </c>
      <c r="G6387" s="21">
        <v>1213808.0797489723</v>
      </c>
      <c r="H6387" s="21">
        <v>2463536.3445461839</v>
      </c>
      <c r="I6387" s="22">
        <v>3677344.4242951563</v>
      </c>
      <c r="J6387">
        <v>0</v>
      </c>
      <c r="L6387" s="4">
        <f>SUM($J$8:J6387)</f>
        <v>1.3323703891092989E-2</v>
      </c>
      <c r="M6387" s="5">
        <f t="shared" si="99"/>
        <v>0</v>
      </c>
    </row>
    <row r="6388" spans="1:13" x14ac:dyDescent="0.25">
      <c r="A6388">
        <v>6381</v>
      </c>
      <c r="B6388" s="24">
        <v>43169.000682812497</v>
      </c>
      <c r="C6388">
        <v>2018</v>
      </c>
      <c r="D6388">
        <v>3</v>
      </c>
      <c r="E6388">
        <v>10</v>
      </c>
      <c r="F6388">
        <v>0</v>
      </c>
      <c r="G6388" s="21">
        <v>1163463.8557891087</v>
      </c>
      <c r="H6388" s="21">
        <v>2336734.8087275825</v>
      </c>
      <c r="I6388" s="22">
        <v>3500198.6645166911</v>
      </c>
      <c r="J6388">
        <v>0</v>
      </c>
      <c r="L6388" s="4">
        <f>SUM($J$8:J6388)</f>
        <v>1.3323703891092989E-2</v>
      </c>
      <c r="M6388" s="5">
        <f t="shared" si="99"/>
        <v>0</v>
      </c>
    </row>
    <row r="6389" spans="1:13" x14ac:dyDescent="0.25">
      <c r="A6389">
        <v>6382</v>
      </c>
      <c r="B6389" s="24">
        <v>43169.042349479168</v>
      </c>
      <c r="C6389">
        <v>2018</v>
      </c>
      <c r="D6389">
        <v>3</v>
      </c>
      <c r="E6389">
        <v>10</v>
      </c>
      <c r="F6389">
        <v>1</v>
      </c>
      <c r="G6389" s="21">
        <v>1124794.3598154373</v>
      </c>
      <c r="H6389" s="21">
        <v>2275787.6960143647</v>
      </c>
      <c r="I6389" s="22">
        <v>3400582.0558298021</v>
      </c>
      <c r="J6389">
        <v>0</v>
      </c>
      <c r="L6389" s="4">
        <f>SUM($J$8:J6389)</f>
        <v>1.3323703891092989E-2</v>
      </c>
      <c r="M6389" s="5">
        <f t="shared" si="99"/>
        <v>0</v>
      </c>
    </row>
    <row r="6390" spans="1:13" x14ac:dyDescent="0.25">
      <c r="A6390">
        <v>6383</v>
      </c>
      <c r="B6390" s="24">
        <v>43169.084016145833</v>
      </c>
      <c r="C6390">
        <v>2018</v>
      </c>
      <c r="D6390">
        <v>3</v>
      </c>
      <c r="E6390">
        <v>10</v>
      </c>
      <c r="F6390">
        <v>2</v>
      </c>
      <c r="G6390" s="21">
        <v>1113180.7788753507</v>
      </c>
      <c r="H6390" s="21">
        <v>2269941.4205604009</v>
      </c>
      <c r="I6390" s="22">
        <v>3383122.1994357519</v>
      </c>
      <c r="J6390">
        <v>0</v>
      </c>
      <c r="L6390" s="4">
        <f>SUM($J$8:J6390)</f>
        <v>1.3323703891092989E-2</v>
      </c>
      <c r="M6390" s="5">
        <f t="shared" si="99"/>
        <v>0</v>
      </c>
    </row>
    <row r="6391" spans="1:13" x14ac:dyDescent="0.25">
      <c r="A6391">
        <v>6384</v>
      </c>
      <c r="B6391" s="24">
        <v>43169.125682812497</v>
      </c>
      <c r="C6391">
        <v>2018</v>
      </c>
      <c r="D6391">
        <v>3</v>
      </c>
      <c r="E6391">
        <v>10</v>
      </c>
      <c r="F6391">
        <v>3</v>
      </c>
      <c r="G6391" s="21">
        <v>1139812.8697894455</v>
      </c>
      <c r="H6391" s="21">
        <v>2300048.6622557584</v>
      </c>
      <c r="I6391" s="22">
        <v>3439861.5320452042</v>
      </c>
      <c r="J6391">
        <v>0</v>
      </c>
      <c r="L6391" s="4">
        <f>SUM($J$8:J6391)</f>
        <v>1.3323703891092989E-2</v>
      </c>
      <c r="M6391" s="5">
        <f t="shared" si="99"/>
        <v>0</v>
      </c>
    </row>
    <row r="6392" spans="1:13" x14ac:dyDescent="0.25">
      <c r="A6392">
        <v>6385</v>
      </c>
      <c r="B6392" s="24">
        <v>43169.167349479168</v>
      </c>
      <c r="C6392">
        <v>2018</v>
      </c>
      <c r="D6392">
        <v>3</v>
      </c>
      <c r="E6392">
        <v>10</v>
      </c>
      <c r="F6392">
        <v>4</v>
      </c>
      <c r="G6392" s="21">
        <v>1157198.0105268592</v>
      </c>
      <c r="H6392" s="21">
        <v>2320923.6239522845</v>
      </c>
      <c r="I6392" s="22">
        <v>3478121.6344791437</v>
      </c>
      <c r="J6392">
        <v>0</v>
      </c>
      <c r="L6392" s="4">
        <f>SUM($J$8:J6392)</f>
        <v>1.3323703891092989E-2</v>
      </c>
      <c r="M6392" s="5">
        <f t="shared" si="99"/>
        <v>0</v>
      </c>
    </row>
    <row r="6393" spans="1:13" x14ac:dyDescent="0.25">
      <c r="A6393">
        <v>6386</v>
      </c>
      <c r="B6393" s="24">
        <v>43169.209016145833</v>
      </c>
      <c r="C6393">
        <v>2018</v>
      </c>
      <c r="D6393">
        <v>3</v>
      </c>
      <c r="E6393">
        <v>10</v>
      </c>
      <c r="F6393">
        <v>5</v>
      </c>
      <c r="G6393" s="21">
        <v>1192967.7460799564</v>
      </c>
      <c r="H6393" s="21">
        <v>2417742.942934792</v>
      </c>
      <c r="I6393" s="22">
        <v>3610710.6890147487</v>
      </c>
      <c r="J6393">
        <v>0</v>
      </c>
      <c r="L6393" s="4">
        <f>SUM($J$8:J6393)</f>
        <v>1.3323703891092989E-2</v>
      </c>
      <c r="M6393" s="5">
        <f t="shared" si="99"/>
        <v>0</v>
      </c>
    </row>
    <row r="6394" spans="1:13" x14ac:dyDescent="0.25">
      <c r="A6394">
        <v>6387</v>
      </c>
      <c r="B6394" s="24">
        <v>43169.250682812497</v>
      </c>
      <c r="C6394">
        <v>2018</v>
      </c>
      <c r="D6394">
        <v>3</v>
      </c>
      <c r="E6394">
        <v>10</v>
      </c>
      <c r="F6394">
        <v>6</v>
      </c>
      <c r="G6394" s="21">
        <v>1235423.2427576345</v>
      </c>
      <c r="H6394" s="21">
        <v>2525777.4207194089</v>
      </c>
      <c r="I6394" s="22">
        <v>3761200.6634770436</v>
      </c>
      <c r="J6394">
        <v>0</v>
      </c>
      <c r="L6394" s="4">
        <f>SUM($J$8:J6394)</f>
        <v>1.3323703891092989E-2</v>
      </c>
      <c r="M6394" s="5">
        <f t="shared" si="99"/>
        <v>0</v>
      </c>
    </row>
    <row r="6395" spans="1:13" x14ac:dyDescent="0.25">
      <c r="A6395">
        <v>6388</v>
      </c>
      <c r="B6395" s="24">
        <v>43169.292349479168</v>
      </c>
      <c r="C6395">
        <v>2018</v>
      </c>
      <c r="D6395">
        <v>3</v>
      </c>
      <c r="E6395">
        <v>10</v>
      </c>
      <c r="F6395">
        <v>7</v>
      </c>
      <c r="G6395" s="21">
        <v>1236888.3636916825</v>
      </c>
      <c r="H6395" s="21">
        <v>2588260.4390514041</v>
      </c>
      <c r="I6395" s="22">
        <v>3825148.8027430866</v>
      </c>
      <c r="J6395">
        <v>0</v>
      </c>
      <c r="L6395" s="4">
        <f>SUM($J$8:J6395)</f>
        <v>1.3323703891092989E-2</v>
      </c>
      <c r="M6395" s="5">
        <f t="shared" si="99"/>
        <v>0</v>
      </c>
    </row>
    <row r="6396" spans="1:13" x14ac:dyDescent="0.25">
      <c r="A6396">
        <v>6389</v>
      </c>
      <c r="B6396" s="24">
        <v>43169.334016145833</v>
      </c>
      <c r="C6396">
        <v>2018</v>
      </c>
      <c r="D6396">
        <v>3</v>
      </c>
      <c r="E6396">
        <v>10</v>
      </c>
      <c r="F6396">
        <v>8</v>
      </c>
      <c r="G6396" s="21">
        <v>1275817.3040389107</v>
      </c>
      <c r="H6396" s="21">
        <v>2582970.1132779322</v>
      </c>
      <c r="I6396" s="22">
        <v>3858787.4173168428</v>
      </c>
      <c r="J6396">
        <v>0</v>
      </c>
      <c r="L6396" s="4">
        <f>SUM($J$8:J6396)</f>
        <v>1.3323703891092989E-2</v>
      </c>
      <c r="M6396" s="5">
        <f t="shared" si="99"/>
        <v>0</v>
      </c>
    </row>
    <row r="6397" spans="1:13" x14ac:dyDescent="0.25">
      <c r="A6397">
        <v>6390</v>
      </c>
      <c r="B6397" s="24">
        <v>43169.375682812497</v>
      </c>
      <c r="C6397">
        <v>2018</v>
      </c>
      <c r="D6397">
        <v>3</v>
      </c>
      <c r="E6397">
        <v>10</v>
      </c>
      <c r="F6397">
        <v>9</v>
      </c>
      <c r="G6397" s="21">
        <v>1285292.4663437358</v>
      </c>
      <c r="H6397" s="21">
        <v>2512318.6605270053</v>
      </c>
      <c r="I6397" s="22">
        <v>3797611.1268707411</v>
      </c>
      <c r="J6397">
        <v>0</v>
      </c>
      <c r="L6397" s="4">
        <f>SUM($J$8:J6397)</f>
        <v>1.3323703891092989E-2</v>
      </c>
      <c r="M6397" s="5">
        <f t="shared" si="99"/>
        <v>0</v>
      </c>
    </row>
    <row r="6398" spans="1:13" x14ac:dyDescent="0.25">
      <c r="A6398">
        <v>6391</v>
      </c>
      <c r="B6398" s="24">
        <v>43169.417349479168</v>
      </c>
      <c r="C6398">
        <v>2018</v>
      </c>
      <c r="D6398">
        <v>3</v>
      </c>
      <c r="E6398">
        <v>10</v>
      </c>
      <c r="F6398">
        <v>10</v>
      </c>
      <c r="G6398" s="21">
        <v>1283534.8539175754</v>
      </c>
      <c r="H6398" s="21">
        <v>2403859.3351305122</v>
      </c>
      <c r="I6398" s="22">
        <v>3687394.1890480877</v>
      </c>
      <c r="J6398">
        <v>0</v>
      </c>
      <c r="L6398" s="4">
        <f>SUM($J$8:J6398)</f>
        <v>1.3323703891092989E-2</v>
      </c>
      <c r="M6398" s="5">
        <f t="shared" si="99"/>
        <v>0</v>
      </c>
    </row>
    <row r="6399" spans="1:13" x14ac:dyDescent="0.25">
      <c r="A6399">
        <v>6392</v>
      </c>
      <c r="B6399" s="24">
        <v>43169.459016145833</v>
      </c>
      <c r="C6399">
        <v>2018</v>
      </c>
      <c r="D6399">
        <v>3</v>
      </c>
      <c r="E6399">
        <v>10</v>
      </c>
      <c r="F6399">
        <v>11</v>
      </c>
      <c r="G6399" s="21">
        <v>1254670.3436315651</v>
      </c>
      <c r="H6399" s="21">
        <v>2284318.5399615276</v>
      </c>
      <c r="I6399" s="22">
        <v>3538988.8835930927</v>
      </c>
      <c r="J6399">
        <v>0</v>
      </c>
      <c r="L6399" s="4">
        <f>SUM($J$8:J6399)</f>
        <v>1.3323703891092989E-2</v>
      </c>
      <c r="M6399" s="5">
        <f t="shared" si="99"/>
        <v>0</v>
      </c>
    </row>
    <row r="6400" spans="1:13" x14ac:dyDescent="0.25">
      <c r="A6400">
        <v>6393</v>
      </c>
      <c r="B6400" s="24">
        <v>43169.500682812497</v>
      </c>
      <c r="C6400">
        <v>2018</v>
      </c>
      <c r="D6400">
        <v>3</v>
      </c>
      <c r="E6400">
        <v>10</v>
      </c>
      <c r="F6400">
        <v>12</v>
      </c>
      <c r="G6400" s="21">
        <v>1206082.787372834</v>
      </c>
      <c r="H6400" s="21">
        <v>2174231.0987724513</v>
      </c>
      <c r="I6400" s="22">
        <v>3380313.8861452853</v>
      </c>
      <c r="J6400">
        <v>0</v>
      </c>
      <c r="L6400" s="4">
        <f>SUM($J$8:J6400)</f>
        <v>1.3323703891092989E-2</v>
      </c>
      <c r="M6400" s="5">
        <f t="shared" si="99"/>
        <v>0</v>
      </c>
    </row>
    <row r="6401" spans="1:13" x14ac:dyDescent="0.25">
      <c r="A6401">
        <v>6394</v>
      </c>
      <c r="B6401" s="24">
        <v>43169.542349479168</v>
      </c>
      <c r="C6401">
        <v>2018</v>
      </c>
      <c r="D6401">
        <v>3</v>
      </c>
      <c r="E6401">
        <v>10</v>
      </c>
      <c r="F6401">
        <v>13</v>
      </c>
      <c r="G6401" s="21">
        <v>1150155.855622377</v>
      </c>
      <c r="H6401" s="21">
        <v>2053838.82399839</v>
      </c>
      <c r="I6401" s="22">
        <v>3203994.679620767</v>
      </c>
      <c r="J6401">
        <v>0</v>
      </c>
      <c r="L6401" s="4">
        <f>SUM($J$8:J6401)</f>
        <v>1.3323703891092989E-2</v>
      </c>
      <c r="M6401" s="5">
        <f t="shared" si="99"/>
        <v>0</v>
      </c>
    </row>
    <row r="6402" spans="1:13" x14ac:dyDescent="0.25">
      <c r="A6402">
        <v>6395</v>
      </c>
      <c r="B6402" s="24">
        <v>43169.584016145833</v>
      </c>
      <c r="C6402">
        <v>2018</v>
      </c>
      <c r="D6402">
        <v>3</v>
      </c>
      <c r="E6402">
        <v>10</v>
      </c>
      <c r="F6402">
        <v>14</v>
      </c>
      <c r="G6402" s="21">
        <v>1108476.7992437084</v>
      </c>
      <c r="H6402" s="21">
        <v>1956640.6665240298</v>
      </c>
      <c r="I6402" s="22">
        <v>3065117.4657677384</v>
      </c>
      <c r="J6402">
        <v>0</v>
      </c>
      <c r="L6402" s="4">
        <f>SUM($J$8:J6402)</f>
        <v>1.3323703891092989E-2</v>
      </c>
      <c r="M6402" s="5">
        <f t="shared" si="99"/>
        <v>0</v>
      </c>
    </row>
    <row r="6403" spans="1:13" x14ac:dyDescent="0.25">
      <c r="A6403">
        <v>6396</v>
      </c>
      <c r="B6403" s="24">
        <v>43169.625682812497</v>
      </c>
      <c r="C6403">
        <v>2018</v>
      </c>
      <c r="D6403">
        <v>3</v>
      </c>
      <c r="E6403">
        <v>10</v>
      </c>
      <c r="F6403">
        <v>15</v>
      </c>
      <c r="G6403" s="21">
        <v>1084155.1697806315</v>
      </c>
      <c r="H6403" s="21">
        <v>1835604.2967395049</v>
      </c>
      <c r="I6403" s="22">
        <v>2919759.4665201362</v>
      </c>
      <c r="J6403">
        <v>0</v>
      </c>
      <c r="L6403" s="4">
        <f>SUM($J$8:J6403)</f>
        <v>1.3323703891092989E-2</v>
      </c>
      <c r="M6403" s="5">
        <f t="shared" si="99"/>
        <v>0</v>
      </c>
    </row>
    <row r="6404" spans="1:13" x14ac:dyDescent="0.25">
      <c r="A6404">
        <v>6397</v>
      </c>
      <c r="B6404" s="24">
        <v>43169.667349479168</v>
      </c>
      <c r="C6404">
        <v>2018</v>
      </c>
      <c r="D6404">
        <v>3</v>
      </c>
      <c r="E6404">
        <v>10</v>
      </c>
      <c r="F6404">
        <v>16</v>
      </c>
      <c r="G6404" s="21">
        <v>1081808.9685828346</v>
      </c>
      <c r="H6404" s="21">
        <v>1784765.9689228151</v>
      </c>
      <c r="I6404" s="22">
        <v>2866574.9375056494</v>
      </c>
      <c r="J6404">
        <v>0</v>
      </c>
      <c r="L6404" s="4">
        <f>SUM($J$8:J6404)</f>
        <v>1.3323703891092989E-2</v>
      </c>
      <c r="M6404" s="5">
        <f t="shared" si="99"/>
        <v>0</v>
      </c>
    </row>
    <row r="6405" spans="1:13" x14ac:dyDescent="0.25">
      <c r="A6405">
        <v>6398</v>
      </c>
      <c r="B6405" s="24">
        <v>43169.709016145833</v>
      </c>
      <c r="C6405">
        <v>2018</v>
      </c>
      <c r="D6405">
        <v>3</v>
      </c>
      <c r="E6405">
        <v>10</v>
      </c>
      <c r="F6405">
        <v>17</v>
      </c>
      <c r="G6405" s="21">
        <v>1092274.0794715239</v>
      </c>
      <c r="H6405" s="21">
        <v>1822106.1003164367</v>
      </c>
      <c r="I6405" s="22">
        <v>2914380.1797879608</v>
      </c>
      <c r="J6405">
        <v>0</v>
      </c>
      <c r="L6405" s="4">
        <f>SUM($J$8:J6405)</f>
        <v>1.3323703891092989E-2</v>
      </c>
      <c r="M6405" s="5">
        <f t="shared" si="99"/>
        <v>0</v>
      </c>
    </row>
    <row r="6406" spans="1:13" x14ac:dyDescent="0.25">
      <c r="A6406">
        <v>6399</v>
      </c>
      <c r="B6406" s="24">
        <v>43169.750682812497</v>
      </c>
      <c r="C6406">
        <v>2018</v>
      </c>
      <c r="D6406">
        <v>3</v>
      </c>
      <c r="E6406">
        <v>10</v>
      </c>
      <c r="F6406">
        <v>18</v>
      </c>
      <c r="G6406" s="21">
        <v>1143512.2970266056</v>
      </c>
      <c r="H6406" s="21">
        <v>1992252.6950392979</v>
      </c>
      <c r="I6406" s="22">
        <v>3135764.9920659037</v>
      </c>
      <c r="J6406">
        <v>0</v>
      </c>
      <c r="L6406" s="4">
        <f>SUM($J$8:J6406)</f>
        <v>1.3323703891092989E-2</v>
      </c>
      <c r="M6406" s="5">
        <f t="shared" si="99"/>
        <v>0</v>
      </c>
    </row>
    <row r="6407" spans="1:13" x14ac:dyDescent="0.25">
      <c r="A6407">
        <v>6400</v>
      </c>
      <c r="B6407" s="24">
        <v>43169.792349479168</v>
      </c>
      <c r="C6407">
        <v>2018</v>
      </c>
      <c r="D6407">
        <v>3</v>
      </c>
      <c r="E6407">
        <v>10</v>
      </c>
      <c r="F6407">
        <v>19</v>
      </c>
      <c r="G6407" s="21">
        <v>1234831.3185991854</v>
      </c>
      <c r="H6407" s="21">
        <v>2159948.504383618</v>
      </c>
      <c r="I6407" s="22">
        <v>3394779.8229828035</v>
      </c>
      <c r="J6407">
        <v>0</v>
      </c>
      <c r="L6407" s="4">
        <f>SUM($J$8:J6407)</f>
        <v>1.3323703891092989E-2</v>
      </c>
      <c r="M6407" s="5">
        <f t="shared" si="99"/>
        <v>0</v>
      </c>
    </row>
    <row r="6408" spans="1:13" x14ac:dyDescent="0.25">
      <c r="A6408">
        <v>6401</v>
      </c>
      <c r="B6408" s="24">
        <v>43169.834016145833</v>
      </c>
      <c r="C6408">
        <v>2018</v>
      </c>
      <c r="D6408">
        <v>3</v>
      </c>
      <c r="E6408">
        <v>10</v>
      </c>
      <c r="F6408">
        <v>20</v>
      </c>
      <c r="G6408" s="21">
        <v>1240908.8266663726</v>
      </c>
      <c r="H6408" s="21">
        <v>2185129.0372337503</v>
      </c>
      <c r="I6408" s="22">
        <v>3426037.8639001232</v>
      </c>
      <c r="J6408">
        <v>0</v>
      </c>
      <c r="L6408" s="4">
        <f>SUM($J$8:J6408)</f>
        <v>1.3323703891092989E-2</v>
      </c>
      <c r="M6408" s="5">
        <f t="shared" si="99"/>
        <v>0</v>
      </c>
    </row>
    <row r="6409" spans="1:13" x14ac:dyDescent="0.25">
      <c r="A6409">
        <v>6402</v>
      </c>
      <c r="B6409" s="24">
        <v>43169.875682812497</v>
      </c>
      <c r="C6409">
        <v>2018</v>
      </c>
      <c r="D6409">
        <v>3</v>
      </c>
      <c r="E6409">
        <v>10</v>
      </c>
      <c r="F6409">
        <v>21</v>
      </c>
      <c r="G6409" s="21">
        <v>1215749.6893868404</v>
      </c>
      <c r="H6409" s="21">
        <v>2164926.8828313099</v>
      </c>
      <c r="I6409" s="22">
        <v>3380676.5722181504</v>
      </c>
      <c r="J6409">
        <v>0</v>
      </c>
      <c r="L6409" s="4">
        <f>SUM($J$8:J6409)</f>
        <v>1.3323703891092989E-2</v>
      </c>
      <c r="M6409" s="5">
        <f t="shared" ref="M6409:M6472" si="100">J6409/$L$8767</f>
        <v>0</v>
      </c>
    </row>
    <row r="6410" spans="1:13" x14ac:dyDescent="0.25">
      <c r="A6410">
        <v>6403</v>
      </c>
      <c r="B6410" s="24">
        <v>43169.917349479168</v>
      </c>
      <c r="C6410">
        <v>2018</v>
      </c>
      <c r="D6410">
        <v>3</v>
      </c>
      <c r="E6410">
        <v>10</v>
      </c>
      <c r="F6410">
        <v>22</v>
      </c>
      <c r="G6410" s="21">
        <v>1172739.4824699536</v>
      </c>
      <c r="H6410" s="21">
        <v>2129751.6428807788</v>
      </c>
      <c r="I6410" s="22">
        <v>3302491.1253507324</v>
      </c>
      <c r="J6410">
        <v>0</v>
      </c>
      <c r="L6410" s="4">
        <f>SUM($J$8:J6410)</f>
        <v>1.3323703891092989E-2</v>
      </c>
      <c r="M6410" s="5">
        <f t="shared" si="100"/>
        <v>0</v>
      </c>
    </row>
    <row r="6411" spans="1:13" x14ac:dyDescent="0.25">
      <c r="A6411">
        <v>6404</v>
      </c>
      <c r="B6411" s="24">
        <v>43169.959016145833</v>
      </c>
      <c r="C6411">
        <v>2018</v>
      </c>
      <c r="D6411">
        <v>3</v>
      </c>
      <c r="E6411">
        <v>10</v>
      </c>
      <c r="F6411">
        <v>23</v>
      </c>
      <c r="G6411" s="21">
        <v>1097240.4468861136</v>
      </c>
      <c r="H6411" s="21">
        <v>2034808.3718404665</v>
      </c>
      <c r="I6411" s="22">
        <v>3132048.8187265801</v>
      </c>
      <c r="J6411">
        <v>0</v>
      </c>
      <c r="L6411" s="4">
        <f>SUM($J$8:J6411)</f>
        <v>1.3323703891092989E-2</v>
      </c>
      <c r="M6411" s="5">
        <f t="shared" si="100"/>
        <v>0</v>
      </c>
    </row>
    <row r="6412" spans="1:13" x14ac:dyDescent="0.25">
      <c r="A6412">
        <v>6405</v>
      </c>
      <c r="B6412" s="24">
        <v>43170.000682812497</v>
      </c>
      <c r="C6412">
        <v>2018</v>
      </c>
      <c r="D6412">
        <v>3</v>
      </c>
      <c r="E6412">
        <v>11</v>
      </c>
      <c r="F6412">
        <v>0</v>
      </c>
      <c r="G6412" s="21">
        <v>1044353.3082873808</v>
      </c>
      <c r="H6412" s="21">
        <v>1940723.5717067264</v>
      </c>
      <c r="I6412" s="22">
        <v>2985076.8799941074</v>
      </c>
      <c r="J6412">
        <v>0</v>
      </c>
      <c r="L6412" s="4">
        <f>SUM($J$8:J6412)</f>
        <v>1.3323703891092989E-2</v>
      </c>
      <c r="M6412" s="5">
        <f t="shared" si="100"/>
        <v>0</v>
      </c>
    </row>
    <row r="6413" spans="1:13" x14ac:dyDescent="0.25">
      <c r="A6413">
        <v>6406</v>
      </c>
      <c r="B6413" s="24">
        <v>43170.042349479168</v>
      </c>
      <c r="C6413">
        <v>2018</v>
      </c>
      <c r="D6413">
        <v>3</v>
      </c>
      <c r="E6413">
        <v>11</v>
      </c>
      <c r="F6413">
        <v>1</v>
      </c>
      <c r="G6413" s="21">
        <v>1023719.8716422257</v>
      </c>
      <c r="H6413" s="21">
        <v>1911773.0928707228</v>
      </c>
      <c r="I6413" s="22">
        <v>2935492.9645129484</v>
      </c>
      <c r="J6413">
        <v>0</v>
      </c>
      <c r="L6413" s="4">
        <f>SUM($J$8:J6413)</f>
        <v>1.3323703891092989E-2</v>
      </c>
      <c r="M6413" s="5">
        <f t="shared" si="100"/>
        <v>0</v>
      </c>
    </row>
    <row r="6414" spans="1:13" x14ac:dyDescent="0.25">
      <c r="A6414">
        <v>6407</v>
      </c>
      <c r="B6414" s="24">
        <v>43170.084016145833</v>
      </c>
      <c r="C6414">
        <v>2018</v>
      </c>
      <c r="D6414">
        <v>3</v>
      </c>
      <c r="E6414">
        <v>11</v>
      </c>
      <c r="F6414">
        <v>2</v>
      </c>
      <c r="G6414" s="21">
        <v>1001449.1227570431</v>
      </c>
      <c r="H6414" s="21">
        <v>1864445.7457281379</v>
      </c>
      <c r="I6414" s="22">
        <v>2865894.8684851811</v>
      </c>
      <c r="J6414">
        <v>0</v>
      </c>
      <c r="L6414" s="4">
        <f>SUM($J$8:J6414)</f>
        <v>1.3323703891092989E-2</v>
      </c>
      <c r="M6414" s="5">
        <f t="shared" si="100"/>
        <v>0</v>
      </c>
    </row>
    <row r="6415" spans="1:13" x14ac:dyDescent="0.25">
      <c r="A6415">
        <v>6408</v>
      </c>
      <c r="B6415" s="24">
        <v>43170.125682812497</v>
      </c>
      <c r="C6415">
        <v>2018</v>
      </c>
      <c r="D6415">
        <v>3</v>
      </c>
      <c r="E6415">
        <v>11</v>
      </c>
      <c r="F6415">
        <v>3</v>
      </c>
      <c r="G6415" s="21">
        <v>980664.19689756469</v>
      </c>
      <c r="H6415" s="21">
        <v>1898742.178902508</v>
      </c>
      <c r="I6415" s="22">
        <v>2879406.3758000727</v>
      </c>
      <c r="J6415">
        <v>0</v>
      </c>
      <c r="L6415" s="4">
        <f>SUM($J$8:J6415)</f>
        <v>1.3323703891092989E-2</v>
      </c>
      <c r="M6415" s="5">
        <f t="shared" si="100"/>
        <v>0</v>
      </c>
    </row>
    <row r="6416" spans="1:13" x14ac:dyDescent="0.25">
      <c r="A6416">
        <v>6409</v>
      </c>
      <c r="B6416" s="24">
        <v>43170.167349479168</v>
      </c>
      <c r="C6416">
        <v>2018</v>
      </c>
      <c r="D6416">
        <v>3</v>
      </c>
      <c r="E6416">
        <v>11</v>
      </c>
      <c r="F6416">
        <v>4</v>
      </c>
      <c r="G6416" s="21">
        <v>997657.98034339305</v>
      </c>
      <c r="H6416" s="21">
        <v>1924310.462877745</v>
      </c>
      <c r="I6416" s="22">
        <v>2921968.4432211379</v>
      </c>
      <c r="J6416">
        <v>0</v>
      </c>
      <c r="L6416" s="4">
        <f>SUM($J$8:J6416)</f>
        <v>1.3323703891092989E-2</v>
      </c>
      <c r="M6416" s="5">
        <f t="shared" si="100"/>
        <v>0</v>
      </c>
    </row>
    <row r="6417" spans="1:13" x14ac:dyDescent="0.25">
      <c r="A6417">
        <v>6410</v>
      </c>
      <c r="B6417" s="24">
        <v>43170.209016145833</v>
      </c>
      <c r="C6417">
        <v>2018</v>
      </c>
      <c r="D6417">
        <v>3</v>
      </c>
      <c r="E6417">
        <v>11</v>
      </c>
      <c r="F6417">
        <v>5</v>
      </c>
      <c r="G6417" s="21">
        <v>1011620.9612511807</v>
      </c>
      <c r="H6417" s="21">
        <v>2020837.8634480783</v>
      </c>
      <c r="I6417" s="22">
        <v>3032458.8246992589</v>
      </c>
      <c r="J6417">
        <v>0</v>
      </c>
      <c r="L6417" s="4">
        <f>SUM($J$8:J6417)</f>
        <v>1.3323703891092989E-2</v>
      </c>
      <c r="M6417" s="5">
        <f t="shared" si="100"/>
        <v>0</v>
      </c>
    </row>
    <row r="6418" spans="1:13" x14ac:dyDescent="0.25">
      <c r="A6418">
        <v>6411</v>
      </c>
      <c r="B6418" s="24">
        <v>43170.250682812497</v>
      </c>
      <c r="C6418">
        <v>2018</v>
      </c>
      <c r="D6418">
        <v>3</v>
      </c>
      <c r="E6418">
        <v>11</v>
      </c>
      <c r="F6418">
        <v>6</v>
      </c>
      <c r="G6418" s="21">
        <v>1072825.7363639893</v>
      </c>
      <c r="H6418" s="21">
        <v>2059647.9136214652</v>
      </c>
      <c r="I6418" s="22">
        <v>3132473.6499854545</v>
      </c>
      <c r="J6418">
        <v>0</v>
      </c>
      <c r="L6418" s="4">
        <f>SUM($J$8:J6418)</f>
        <v>1.3323703891092989E-2</v>
      </c>
      <c r="M6418" s="5">
        <f t="shared" si="100"/>
        <v>0</v>
      </c>
    </row>
    <row r="6419" spans="1:13" x14ac:dyDescent="0.25">
      <c r="A6419">
        <v>6412</v>
      </c>
      <c r="B6419" s="24">
        <v>43170.292349479168</v>
      </c>
      <c r="C6419">
        <v>2018</v>
      </c>
      <c r="D6419">
        <v>3</v>
      </c>
      <c r="E6419">
        <v>11</v>
      </c>
      <c r="F6419">
        <v>7</v>
      </c>
      <c r="G6419" s="21">
        <v>1082384.9334264328</v>
      </c>
      <c r="H6419" s="21">
        <v>2161522.944326689</v>
      </c>
      <c r="I6419" s="22">
        <v>3243907.8777531218</v>
      </c>
      <c r="J6419">
        <v>0</v>
      </c>
      <c r="L6419" s="4">
        <f>SUM($J$8:J6419)</f>
        <v>1.3323703891092989E-2</v>
      </c>
      <c r="M6419" s="5">
        <f t="shared" si="100"/>
        <v>0</v>
      </c>
    </row>
    <row r="6420" spans="1:13" x14ac:dyDescent="0.25">
      <c r="A6420">
        <v>6413</v>
      </c>
      <c r="B6420" s="24">
        <v>43170.334016145833</v>
      </c>
      <c r="C6420">
        <v>2018</v>
      </c>
      <c r="D6420">
        <v>3</v>
      </c>
      <c r="E6420">
        <v>11</v>
      </c>
      <c r="F6420">
        <v>8</v>
      </c>
      <c r="G6420" s="21">
        <v>1117319.3431280411</v>
      </c>
      <c r="H6420" s="21">
        <v>2176230.9623358892</v>
      </c>
      <c r="I6420" s="22">
        <v>3293550.3054639306</v>
      </c>
      <c r="J6420">
        <v>0</v>
      </c>
      <c r="L6420" s="4">
        <f>SUM($J$8:J6420)</f>
        <v>1.3323703891092989E-2</v>
      </c>
      <c r="M6420" s="5">
        <f t="shared" si="100"/>
        <v>0</v>
      </c>
    </row>
    <row r="6421" spans="1:13" x14ac:dyDescent="0.25">
      <c r="A6421">
        <v>6414</v>
      </c>
      <c r="B6421" s="24">
        <v>43170.375682812497</v>
      </c>
      <c r="C6421">
        <v>2018</v>
      </c>
      <c r="D6421">
        <v>3</v>
      </c>
      <c r="E6421">
        <v>11</v>
      </c>
      <c r="F6421">
        <v>9</v>
      </c>
      <c r="G6421" s="21">
        <v>1136961.8709742033</v>
      </c>
      <c r="H6421" s="21">
        <v>2167170.2565840436</v>
      </c>
      <c r="I6421" s="22">
        <v>3304132.1275582472</v>
      </c>
      <c r="J6421">
        <v>0</v>
      </c>
      <c r="L6421" s="4">
        <f>SUM($J$8:J6421)</f>
        <v>1.3323703891092989E-2</v>
      </c>
      <c r="M6421" s="5">
        <f t="shared" si="100"/>
        <v>0</v>
      </c>
    </row>
    <row r="6422" spans="1:13" x14ac:dyDescent="0.25">
      <c r="A6422">
        <v>6415</v>
      </c>
      <c r="B6422" s="24">
        <v>43170.417349479168</v>
      </c>
      <c r="C6422">
        <v>2018</v>
      </c>
      <c r="D6422">
        <v>3</v>
      </c>
      <c r="E6422">
        <v>11</v>
      </c>
      <c r="F6422">
        <v>10</v>
      </c>
      <c r="G6422" s="21">
        <v>1121389.2905037804</v>
      </c>
      <c r="H6422" s="21">
        <v>2045479.4652233869</v>
      </c>
      <c r="I6422" s="22">
        <v>3166868.7557271672</v>
      </c>
      <c r="J6422">
        <v>0</v>
      </c>
      <c r="L6422" s="4">
        <f>SUM($J$8:J6422)</f>
        <v>1.3323703891092989E-2</v>
      </c>
      <c r="M6422" s="5">
        <f t="shared" si="100"/>
        <v>0</v>
      </c>
    </row>
    <row r="6423" spans="1:13" x14ac:dyDescent="0.25">
      <c r="A6423">
        <v>6416</v>
      </c>
      <c r="B6423" s="24">
        <v>43170.459016145833</v>
      </c>
      <c r="C6423">
        <v>2018</v>
      </c>
      <c r="D6423">
        <v>3</v>
      </c>
      <c r="E6423">
        <v>11</v>
      </c>
      <c r="F6423">
        <v>11</v>
      </c>
      <c r="G6423" s="21">
        <v>1110730.3759985254</v>
      </c>
      <c r="H6423" s="21">
        <v>1883033.8910184088</v>
      </c>
      <c r="I6423" s="22">
        <v>2993764.2670169342</v>
      </c>
      <c r="J6423">
        <v>0</v>
      </c>
      <c r="L6423" s="4">
        <f>SUM($J$8:J6423)</f>
        <v>1.3323703891092989E-2</v>
      </c>
      <c r="M6423" s="5">
        <f t="shared" si="100"/>
        <v>0</v>
      </c>
    </row>
    <row r="6424" spans="1:13" x14ac:dyDescent="0.25">
      <c r="A6424">
        <v>6417</v>
      </c>
      <c r="B6424" s="24">
        <v>43170.500682812497</v>
      </c>
      <c r="C6424">
        <v>2018</v>
      </c>
      <c r="D6424">
        <v>3</v>
      </c>
      <c r="E6424">
        <v>11</v>
      </c>
      <c r="F6424">
        <v>12</v>
      </c>
      <c r="G6424" s="21">
        <v>1099313.8328604808</v>
      </c>
      <c r="H6424" s="21">
        <v>1818616.418535084</v>
      </c>
      <c r="I6424" s="22">
        <v>2917930.2513955645</v>
      </c>
      <c r="J6424">
        <v>0</v>
      </c>
      <c r="L6424" s="4">
        <f>SUM($J$8:J6424)</f>
        <v>1.3323703891092989E-2</v>
      </c>
      <c r="M6424" s="5">
        <f t="shared" si="100"/>
        <v>0</v>
      </c>
    </row>
    <row r="6425" spans="1:13" x14ac:dyDescent="0.25">
      <c r="A6425">
        <v>6418</v>
      </c>
      <c r="B6425" s="24">
        <v>43170.542349479168</v>
      </c>
      <c r="C6425">
        <v>2018</v>
      </c>
      <c r="D6425">
        <v>3</v>
      </c>
      <c r="E6425">
        <v>11</v>
      </c>
      <c r="F6425">
        <v>13</v>
      </c>
      <c r="G6425" s="21">
        <v>1078098.343975029</v>
      </c>
      <c r="H6425" s="21">
        <v>1741055.11738881</v>
      </c>
      <c r="I6425" s="22">
        <v>2819153.461363839</v>
      </c>
      <c r="J6425">
        <v>0</v>
      </c>
      <c r="L6425" s="4">
        <f>SUM($J$8:J6425)</f>
        <v>1.3323703891092989E-2</v>
      </c>
      <c r="M6425" s="5">
        <f t="shared" si="100"/>
        <v>0</v>
      </c>
    </row>
    <row r="6426" spans="1:13" x14ac:dyDescent="0.25">
      <c r="A6426">
        <v>6419</v>
      </c>
      <c r="B6426" s="24">
        <v>43170.584016145833</v>
      </c>
      <c r="C6426">
        <v>2018</v>
      </c>
      <c r="D6426">
        <v>3</v>
      </c>
      <c r="E6426">
        <v>11</v>
      </c>
      <c r="F6426">
        <v>14</v>
      </c>
      <c r="G6426" s="21">
        <v>1071361.9463419055</v>
      </c>
      <c r="H6426" s="21">
        <v>1654250.4128258287</v>
      </c>
      <c r="I6426" s="22">
        <v>2725612.3591677342</v>
      </c>
      <c r="J6426">
        <v>0</v>
      </c>
      <c r="L6426" s="4">
        <f>SUM($J$8:J6426)</f>
        <v>1.3323703891092989E-2</v>
      </c>
      <c r="M6426" s="5">
        <f t="shared" si="100"/>
        <v>0</v>
      </c>
    </row>
    <row r="6427" spans="1:13" x14ac:dyDescent="0.25">
      <c r="A6427">
        <v>6420</v>
      </c>
      <c r="B6427" s="24">
        <v>43170.625682812497</v>
      </c>
      <c r="C6427">
        <v>2018</v>
      </c>
      <c r="D6427">
        <v>3</v>
      </c>
      <c r="E6427">
        <v>11</v>
      </c>
      <c r="F6427">
        <v>15</v>
      </c>
      <c r="G6427" s="21">
        <v>993944.81123257824</v>
      </c>
      <c r="H6427" s="21">
        <v>1610653.7933543657</v>
      </c>
      <c r="I6427" s="22">
        <v>2604598.604586944</v>
      </c>
      <c r="J6427">
        <v>0</v>
      </c>
      <c r="L6427" s="4">
        <f>SUM($J$8:J6427)</f>
        <v>1.3323703891092989E-2</v>
      </c>
      <c r="M6427" s="5">
        <f t="shared" si="100"/>
        <v>0</v>
      </c>
    </row>
    <row r="6428" spans="1:13" x14ac:dyDescent="0.25">
      <c r="A6428">
        <v>6421</v>
      </c>
      <c r="B6428" s="24">
        <v>43170.667349479168</v>
      </c>
      <c r="C6428">
        <v>2018</v>
      </c>
      <c r="D6428">
        <v>3</v>
      </c>
      <c r="E6428">
        <v>11</v>
      </c>
      <c r="F6428">
        <v>16</v>
      </c>
      <c r="G6428" s="21">
        <v>1003733.0630064697</v>
      </c>
      <c r="H6428" s="21">
        <v>1600677.0190992057</v>
      </c>
      <c r="I6428" s="22">
        <v>2604410.0821056757</v>
      </c>
      <c r="J6428">
        <v>0</v>
      </c>
      <c r="L6428" s="4">
        <f>SUM($J$8:J6428)</f>
        <v>1.3323703891092989E-2</v>
      </c>
      <c r="M6428" s="5">
        <f t="shared" si="100"/>
        <v>0</v>
      </c>
    </row>
    <row r="6429" spans="1:13" x14ac:dyDescent="0.25">
      <c r="A6429">
        <v>6422</v>
      </c>
      <c r="B6429" s="24">
        <v>43170.709016145833</v>
      </c>
      <c r="C6429">
        <v>2018</v>
      </c>
      <c r="D6429">
        <v>3</v>
      </c>
      <c r="E6429">
        <v>11</v>
      </c>
      <c r="F6429">
        <v>17</v>
      </c>
      <c r="G6429" s="21">
        <v>1020526.7033602254</v>
      </c>
      <c r="H6429" s="21">
        <v>1625123.5955020534</v>
      </c>
      <c r="I6429" s="22">
        <v>2645650.2988622789</v>
      </c>
      <c r="J6429">
        <v>0</v>
      </c>
      <c r="L6429" s="4">
        <f>SUM($J$8:J6429)</f>
        <v>1.3323703891092989E-2</v>
      </c>
      <c r="M6429" s="5">
        <f t="shared" si="100"/>
        <v>0</v>
      </c>
    </row>
    <row r="6430" spans="1:13" x14ac:dyDescent="0.25">
      <c r="A6430">
        <v>6423</v>
      </c>
      <c r="B6430" s="24">
        <v>43170.750682812497</v>
      </c>
      <c r="C6430">
        <v>2018</v>
      </c>
      <c r="D6430">
        <v>3</v>
      </c>
      <c r="E6430">
        <v>11</v>
      </c>
      <c r="F6430">
        <v>18</v>
      </c>
      <c r="G6430" s="21">
        <v>1080927.4258052218</v>
      </c>
      <c r="H6430" s="21">
        <v>1747821.2214442522</v>
      </c>
      <c r="I6430" s="22">
        <v>2828748.6472494742</v>
      </c>
      <c r="J6430">
        <v>0</v>
      </c>
      <c r="L6430" s="4">
        <f>SUM($J$8:J6430)</f>
        <v>1.3323703891092989E-2</v>
      </c>
      <c r="M6430" s="5">
        <f t="shared" si="100"/>
        <v>0</v>
      </c>
    </row>
    <row r="6431" spans="1:13" x14ac:dyDescent="0.25">
      <c r="A6431">
        <v>6424</v>
      </c>
      <c r="B6431" s="24">
        <v>43170.792349479168</v>
      </c>
      <c r="C6431">
        <v>2018</v>
      </c>
      <c r="D6431">
        <v>3</v>
      </c>
      <c r="E6431">
        <v>11</v>
      </c>
      <c r="F6431">
        <v>19</v>
      </c>
      <c r="G6431" s="21">
        <v>1195325.4694640562</v>
      </c>
      <c r="H6431" s="21">
        <v>1983893.3984968085</v>
      </c>
      <c r="I6431" s="22">
        <v>3179218.8679608647</v>
      </c>
      <c r="J6431">
        <v>0</v>
      </c>
      <c r="L6431" s="4">
        <f>SUM($J$8:J6431)</f>
        <v>1.3323703891092989E-2</v>
      </c>
      <c r="M6431" s="5">
        <f t="shared" si="100"/>
        <v>0</v>
      </c>
    </row>
    <row r="6432" spans="1:13" x14ac:dyDescent="0.25">
      <c r="A6432">
        <v>6425</v>
      </c>
      <c r="B6432" s="24">
        <v>43170.834016145833</v>
      </c>
      <c r="C6432">
        <v>2018</v>
      </c>
      <c r="D6432">
        <v>3</v>
      </c>
      <c r="E6432">
        <v>11</v>
      </c>
      <c r="F6432">
        <v>20</v>
      </c>
      <c r="G6432" s="21">
        <v>1208235.7860815288</v>
      </c>
      <c r="H6432" s="21">
        <v>2013722.4853045084</v>
      </c>
      <c r="I6432" s="22">
        <v>3221958.2713860371</v>
      </c>
      <c r="J6432">
        <v>0</v>
      </c>
      <c r="L6432" s="4">
        <f>SUM($J$8:J6432)</f>
        <v>1.3323703891092989E-2</v>
      </c>
      <c r="M6432" s="5">
        <f t="shared" si="100"/>
        <v>0</v>
      </c>
    </row>
    <row r="6433" spans="1:13" x14ac:dyDescent="0.25">
      <c r="A6433">
        <v>6426</v>
      </c>
      <c r="B6433" s="24">
        <v>43170.875682812497</v>
      </c>
      <c r="C6433">
        <v>2018</v>
      </c>
      <c r="D6433">
        <v>3</v>
      </c>
      <c r="E6433">
        <v>11</v>
      </c>
      <c r="F6433">
        <v>21</v>
      </c>
      <c r="G6433" s="21">
        <v>1181455.1214239229</v>
      </c>
      <c r="H6433" s="21">
        <v>1982239.5804261412</v>
      </c>
      <c r="I6433" s="22">
        <v>3163694.7018500641</v>
      </c>
      <c r="J6433">
        <v>0</v>
      </c>
      <c r="L6433" s="4">
        <f>SUM($J$8:J6433)</f>
        <v>1.3323703891092989E-2</v>
      </c>
      <c r="M6433" s="5">
        <f t="shared" si="100"/>
        <v>0</v>
      </c>
    </row>
    <row r="6434" spans="1:13" x14ac:dyDescent="0.25">
      <c r="A6434">
        <v>6427</v>
      </c>
      <c r="B6434" s="24">
        <v>43170.917349479168</v>
      </c>
      <c r="C6434">
        <v>2018</v>
      </c>
      <c r="D6434">
        <v>3</v>
      </c>
      <c r="E6434">
        <v>11</v>
      </c>
      <c r="F6434">
        <v>22</v>
      </c>
      <c r="G6434" s="21">
        <v>1104604.3343881816</v>
      </c>
      <c r="H6434" s="21">
        <v>1858511.9169253716</v>
      </c>
      <c r="I6434" s="22">
        <v>2963116.2513135532</v>
      </c>
      <c r="J6434">
        <v>0</v>
      </c>
      <c r="L6434" s="4">
        <f>SUM($J$8:J6434)</f>
        <v>1.3323703891092989E-2</v>
      </c>
      <c r="M6434" s="5">
        <f t="shared" si="100"/>
        <v>0</v>
      </c>
    </row>
    <row r="6435" spans="1:13" x14ac:dyDescent="0.25">
      <c r="A6435">
        <v>6428</v>
      </c>
      <c r="B6435" s="24">
        <v>43170.959016145833</v>
      </c>
      <c r="C6435">
        <v>2018</v>
      </c>
      <c r="D6435">
        <v>3</v>
      </c>
      <c r="E6435">
        <v>11</v>
      </c>
      <c r="F6435">
        <v>23</v>
      </c>
      <c r="G6435" s="21">
        <v>1000286.86929018</v>
      </c>
      <c r="H6435" s="21">
        <v>1695743.5871607594</v>
      </c>
      <c r="I6435" s="22">
        <v>2696030.4564509392</v>
      </c>
      <c r="J6435">
        <v>0</v>
      </c>
      <c r="L6435" s="4">
        <f>SUM($J$8:J6435)</f>
        <v>1.3323703891092989E-2</v>
      </c>
      <c r="M6435" s="5">
        <f t="shared" si="100"/>
        <v>0</v>
      </c>
    </row>
    <row r="6436" spans="1:13" x14ac:dyDescent="0.25">
      <c r="A6436">
        <v>6429</v>
      </c>
      <c r="B6436" s="24">
        <v>43171.000682812497</v>
      </c>
      <c r="C6436">
        <v>2018</v>
      </c>
      <c r="D6436">
        <v>3</v>
      </c>
      <c r="E6436">
        <v>12</v>
      </c>
      <c r="F6436">
        <v>0</v>
      </c>
      <c r="G6436" s="21">
        <v>949577.14120541769</v>
      </c>
      <c r="H6436" s="21">
        <v>1715110.411740233</v>
      </c>
      <c r="I6436" s="22">
        <v>2664687.5529456506</v>
      </c>
      <c r="J6436">
        <v>0</v>
      </c>
      <c r="L6436" s="4">
        <f>SUM($J$8:J6436)</f>
        <v>1.3323703891092989E-2</v>
      </c>
      <c r="M6436" s="5">
        <f t="shared" si="100"/>
        <v>0</v>
      </c>
    </row>
    <row r="6437" spans="1:13" x14ac:dyDescent="0.25">
      <c r="A6437">
        <v>6430</v>
      </c>
      <c r="B6437" s="24">
        <v>43171.042349479168</v>
      </c>
      <c r="C6437">
        <v>2018</v>
      </c>
      <c r="D6437">
        <v>3</v>
      </c>
      <c r="E6437">
        <v>12</v>
      </c>
      <c r="F6437">
        <v>1</v>
      </c>
      <c r="G6437" s="21">
        <v>909875.04953375948</v>
      </c>
      <c r="H6437" s="21">
        <v>1669858.3844352413</v>
      </c>
      <c r="I6437" s="22">
        <v>2579733.4339690008</v>
      </c>
      <c r="J6437">
        <v>0</v>
      </c>
      <c r="L6437" s="4">
        <f>SUM($J$8:J6437)</f>
        <v>1.3323703891092989E-2</v>
      </c>
      <c r="M6437" s="5">
        <f t="shared" si="100"/>
        <v>0</v>
      </c>
    </row>
    <row r="6438" spans="1:13" x14ac:dyDescent="0.25">
      <c r="A6438">
        <v>6431</v>
      </c>
      <c r="B6438" s="24">
        <v>43171.084016145833</v>
      </c>
      <c r="C6438">
        <v>2018</v>
      </c>
      <c r="D6438">
        <v>3</v>
      </c>
      <c r="E6438">
        <v>12</v>
      </c>
      <c r="F6438">
        <v>2</v>
      </c>
      <c r="G6438" s="21">
        <v>946747.9657442586</v>
      </c>
      <c r="H6438" s="21">
        <v>1712646.7952015302</v>
      </c>
      <c r="I6438" s="22">
        <v>2659394.7609457886</v>
      </c>
      <c r="J6438">
        <v>0</v>
      </c>
      <c r="L6438" s="4">
        <f>SUM($J$8:J6438)</f>
        <v>1.3323703891092989E-2</v>
      </c>
      <c r="M6438" s="5">
        <f t="shared" si="100"/>
        <v>0</v>
      </c>
    </row>
    <row r="6439" spans="1:13" x14ac:dyDescent="0.25">
      <c r="A6439">
        <v>6432</v>
      </c>
      <c r="B6439" s="24">
        <v>43171.125682812497</v>
      </c>
      <c r="C6439">
        <v>2018</v>
      </c>
      <c r="D6439">
        <v>3</v>
      </c>
      <c r="E6439">
        <v>12</v>
      </c>
      <c r="F6439">
        <v>3</v>
      </c>
      <c r="G6439" s="21">
        <v>954677.61853931064</v>
      </c>
      <c r="H6439" s="21">
        <v>1735188.2906864728</v>
      </c>
      <c r="I6439" s="22">
        <v>2689865.9092257833</v>
      </c>
      <c r="J6439">
        <v>0</v>
      </c>
      <c r="L6439" s="4">
        <f>SUM($J$8:J6439)</f>
        <v>1.3323703891092989E-2</v>
      </c>
      <c r="M6439" s="5">
        <f t="shared" si="100"/>
        <v>0</v>
      </c>
    </row>
    <row r="6440" spans="1:13" x14ac:dyDescent="0.25">
      <c r="A6440">
        <v>6433</v>
      </c>
      <c r="B6440" s="24">
        <v>43171.167349479168</v>
      </c>
      <c r="C6440">
        <v>2018</v>
      </c>
      <c r="D6440">
        <v>3</v>
      </c>
      <c r="E6440">
        <v>12</v>
      </c>
      <c r="F6440">
        <v>4</v>
      </c>
      <c r="G6440" s="21">
        <v>991299.19961529772</v>
      </c>
      <c r="H6440" s="21">
        <v>1819687.4527771578</v>
      </c>
      <c r="I6440" s="22">
        <v>2810986.6523924554</v>
      </c>
      <c r="J6440">
        <v>0</v>
      </c>
      <c r="L6440" s="4">
        <f>SUM($J$8:J6440)</f>
        <v>1.3323703891092989E-2</v>
      </c>
      <c r="M6440" s="5">
        <f t="shared" si="100"/>
        <v>0</v>
      </c>
    </row>
    <row r="6441" spans="1:13" x14ac:dyDescent="0.25">
      <c r="A6441">
        <v>6434</v>
      </c>
      <c r="B6441" s="24">
        <v>43171.209016145833</v>
      </c>
      <c r="C6441">
        <v>2018</v>
      </c>
      <c r="D6441">
        <v>3</v>
      </c>
      <c r="E6441">
        <v>12</v>
      </c>
      <c r="F6441">
        <v>5</v>
      </c>
      <c r="G6441" s="21">
        <v>1065103.7759079088</v>
      </c>
      <c r="H6441" s="21">
        <v>2038730.5855030194</v>
      </c>
      <c r="I6441" s="22">
        <v>3103834.361410928</v>
      </c>
      <c r="J6441">
        <v>0</v>
      </c>
      <c r="L6441" s="4">
        <f>SUM($J$8:J6441)</f>
        <v>1.3323703891092989E-2</v>
      </c>
      <c r="M6441" s="5">
        <f t="shared" si="100"/>
        <v>0</v>
      </c>
    </row>
    <row r="6442" spans="1:13" x14ac:dyDescent="0.25">
      <c r="A6442">
        <v>6435</v>
      </c>
      <c r="B6442" s="24">
        <v>43171.250682812497</v>
      </c>
      <c r="C6442">
        <v>2018</v>
      </c>
      <c r="D6442">
        <v>3</v>
      </c>
      <c r="E6442">
        <v>12</v>
      </c>
      <c r="F6442">
        <v>6</v>
      </c>
      <c r="G6442" s="21">
        <v>1200807.7432162282</v>
      </c>
      <c r="H6442" s="21">
        <v>2387922.8026251527</v>
      </c>
      <c r="I6442" s="22">
        <v>3588730.545841381</v>
      </c>
      <c r="J6442">
        <v>0</v>
      </c>
      <c r="L6442" s="4">
        <f>SUM($J$8:J6442)</f>
        <v>1.3323703891092989E-2</v>
      </c>
      <c r="M6442" s="5">
        <f t="shared" si="100"/>
        <v>0</v>
      </c>
    </row>
    <row r="6443" spans="1:13" x14ac:dyDescent="0.25">
      <c r="A6443">
        <v>6436</v>
      </c>
      <c r="B6443" s="24">
        <v>43171.292349479168</v>
      </c>
      <c r="C6443">
        <v>2018</v>
      </c>
      <c r="D6443">
        <v>3</v>
      </c>
      <c r="E6443">
        <v>12</v>
      </c>
      <c r="F6443">
        <v>7</v>
      </c>
      <c r="G6443" s="21">
        <v>1257235.4063007375</v>
      </c>
      <c r="H6443" s="21">
        <v>2595170.7041755603</v>
      </c>
      <c r="I6443" s="22">
        <v>3852406.1104762978</v>
      </c>
      <c r="J6443">
        <v>0</v>
      </c>
      <c r="L6443" s="4">
        <f>SUM($J$8:J6443)</f>
        <v>1.3323703891092989E-2</v>
      </c>
      <c r="M6443" s="5">
        <f t="shared" si="100"/>
        <v>0</v>
      </c>
    </row>
    <row r="6444" spans="1:13" x14ac:dyDescent="0.25">
      <c r="A6444">
        <v>6437</v>
      </c>
      <c r="B6444" s="24">
        <v>43171.334016145833</v>
      </c>
      <c r="C6444">
        <v>2018</v>
      </c>
      <c r="D6444">
        <v>3</v>
      </c>
      <c r="E6444">
        <v>12</v>
      </c>
      <c r="F6444">
        <v>8</v>
      </c>
      <c r="G6444" s="21">
        <v>1307492.5043815363</v>
      </c>
      <c r="H6444" s="21">
        <v>2611769.1413193606</v>
      </c>
      <c r="I6444" s="22">
        <v>3919261.6457008971</v>
      </c>
      <c r="J6444">
        <v>0</v>
      </c>
      <c r="L6444" s="4">
        <f>SUM($J$8:J6444)</f>
        <v>1.3323703891092989E-2</v>
      </c>
      <c r="M6444" s="5">
        <f t="shared" si="100"/>
        <v>0</v>
      </c>
    </row>
    <row r="6445" spans="1:13" x14ac:dyDescent="0.25">
      <c r="A6445">
        <v>6438</v>
      </c>
      <c r="B6445" s="24">
        <v>43171.375682812497</v>
      </c>
      <c r="C6445">
        <v>2018</v>
      </c>
      <c r="D6445">
        <v>3</v>
      </c>
      <c r="E6445">
        <v>12</v>
      </c>
      <c r="F6445">
        <v>9</v>
      </c>
      <c r="G6445" s="21">
        <v>1341981.4652356145</v>
      </c>
      <c r="H6445" s="21">
        <v>2575973.1138116708</v>
      </c>
      <c r="I6445" s="22">
        <v>3917954.579047285</v>
      </c>
      <c r="J6445">
        <v>0</v>
      </c>
      <c r="L6445" s="4">
        <f>SUM($J$8:J6445)</f>
        <v>1.3323703891092989E-2</v>
      </c>
      <c r="M6445" s="5">
        <f t="shared" si="100"/>
        <v>0</v>
      </c>
    </row>
    <row r="6446" spans="1:13" x14ac:dyDescent="0.25">
      <c r="A6446">
        <v>6439</v>
      </c>
      <c r="B6446" s="24">
        <v>43171.417349479168</v>
      </c>
      <c r="C6446">
        <v>2018</v>
      </c>
      <c r="D6446">
        <v>3</v>
      </c>
      <c r="E6446">
        <v>12</v>
      </c>
      <c r="F6446">
        <v>10</v>
      </c>
      <c r="G6446" s="21">
        <v>1347726.0818591663</v>
      </c>
      <c r="H6446" s="21">
        <v>2545373.9357386376</v>
      </c>
      <c r="I6446" s="22">
        <v>3893100.0175978038</v>
      </c>
      <c r="J6446">
        <v>0</v>
      </c>
      <c r="L6446" s="4">
        <f>SUM($J$8:J6446)</f>
        <v>1.3323703891092989E-2</v>
      </c>
      <c r="M6446" s="5">
        <f t="shared" si="100"/>
        <v>0</v>
      </c>
    </row>
    <row r="6447" spans="1:13" x14ac:dyDescent="0.25">
      <c r="A6447">
        <v>6440</v>
      </c>
      <c r="B6447" s="24">
        <v>43171.459016145833</v>
      </c>
      <c r="C6447">
        <v>2018</v>
      </c>
      <c r="D6447">
        <v>3</v>
      </c>
      <c r="E6447">
        <v>12</v>
      </c>
      <c r="F6447">
        <v>11</v>
      </c>
      <c r="G6447" s="21">
        <v>1387845.8212884578</v>
      </c>
      <c r="H6447" s="21">
        <v>2487113.7749383361</v>
      </c>
      <c r="I6447" s="22">
        <v>3874959.5962267937</v>
      </c>
      <c r="J6447">
        <v>0</v>
      </c>
      <c r="L6447" s="4">
        <f>SUM($J$8:J6447)</f>
        <v>1.3323703891092989E-2</v>
      </c>
      <c r="M6447" s="5">
        <f t="shared" si="100"/>
        <v>0</v>
      </c>
    </row>
    <row r="6448" spans="1:13" x14ac:dyDescent="0.25">
      <c r="A6448">
        <v>6441</v>
      </c>
      <c r="B6448" s="24">
        <v>43171.500682812497</v>
      </c>
      <c r="C6448">
        <v>2018</v>
      </c>
      <c r="D6448">
        <v>3</v>
      </c>
      <c r="E6448">
        <v>12</v>
      </c>
      <c r="F6448">
        <v>12</v>
      </c>
      <c r="G6448" s="21">
        <v>1376613.9896019127</v>
      </c>
      <c r="H6448" s="21">
        <v>2464214.9070660747</v>
      </c>
      <c r="I6448" s="22">
        <v>3840828.8966679871</v>
      </c>
      <c r="J6448">
        <v>0</v>
      </c>
      <c r="L6448" s="4">
        <f>SUM($J$8:J6448)</f>
        <v>1.3323703891092989E-2</v>
      </c>
      <c r="M6448" s="5">
        <f t="shared" si="100"/>
        <v>0</v>
      </c>
    </row>
    <row r="6449" spans="1:13" x14ac:dyDescent="0.25">
      <c r="A6449">
        <v>6442</v>
      </c>
      <c r="B6449" s="24">
        <v>43171.542349479168</v>
      </c>
      <c r="C6449">
        <v>2018</v>
      </c>
      <c r="D6449">
        <v>3</v>
      </c>
      <c r="E6449">
        <v>12</v>
      </c>
      <c r="F6449">
        <v>13</v>
      </c>
      <c r="G6449" s="21">
        <v>1378072.4818887629</v>
      </c>
      <c r="H6449" s="21">
        <v>2442500.9893055367</v>
      </c>
      <c r="I6449" s="22">
        <v>3820573.4711942999</v>
      </c>
      <c r="J6449">
        <v>0</v>
      </c>
      <c r="L6449" s="4">
        <f>SUM($J$8:J6449)</f>
        <v>1.3323703891092989E-2</v>
      </c>
      <c r="M6449" s="5">
        <f t="shared" si="100"/>
        <v>0</v>
      </c>
    </row>
    <row r="6450" spans="1:13" x14ac:dyDescent="0.25">
      <c r="A6450">
        <v>6443</v>
      </c>
      <c r="B6450" s="24">
        <v>43171.584016145833</v>
      </c>
      <c r="C6450">
        <v>2018</v>
      </c>
      <c r="D6450">
        <v>3</v>
      </c>
      <c r="E6450">
        <v>12</v>
      </c>
      <c r="F6450">
        <v>14</v>
      </c>
      <c r="G6450" s="21">
        <v>1362947.7340490301</v>
      </c>
      <c r="H6450" s="21">
        <v>2395221.9409629283</v>
      </c>
      <c r="I6450" s="22">
        <v>3758169.6750119585</v>
      </c>
      <c r="J6450">
        <v>0</v>
      </c>
      <c r="L6450" s="4">
        <f>SUM($J$8:J6450)</f>
        <v>1.3323703891092989E-2</v>
      </c>
      <c r="M6450" s="5">
        <f t="shared" si="100"/>
        <v>0</v>
      </c>
    </row>
    <row r="6451" spans="1:13" x14ac:dyDescent="0.25">
      <c r="A6451">
        <v>6444</v>
      </c>
      <c r="B6451" s="24">
        <v>43171.625682812497</v>
      </c>
      <c r="C6451">
        <v>2018</v>
      </c>
      <c r="D6451">
        <v>3</v>
      </c>
      <c r="E6451">
        <v>12</v>
      </c>
      <c r="F6451">
        <v>15</v>
      </c>
      <c r="G6451" s="21">
        <v>1331936.2515862221</v>
      </c>
      <c r="H6451" s="21">
        <v>2363299.5635358151</v>
      </c>
      <c r="I6451" s="22">
        <v>3695235.8151220372</v>
      </c>
      <c r="J6451">
        <v>0</v>
      </c>
      <c r="L6451" s="4">
        <f>SUM($J$8:J6451)</f>
        <v>1.3323703891092989E-2</v>
      </c>
      <c r="M6451" s="5">
        <f t="shared" si="100"/>
        <v>0</v>
      </c>
    </row>
    <row r="6452" spans="1:13" x14ac:dyDescent="0.25">
      <c r="A6452">
        <v>6445</v>
      </c>
      <c r="B6452" s="24">
        <v>43171.667349479168</v>
      </c>
      <c r="C6452">
        <v>2018</v>
      </c>
      <c r="D6452">
        <v>3</v>
      </c>
      <c r="E6452">
        <v>12</v>
      </c>
      <c r="F6452">
        <v>16</v>
      </c>
      <c r="G6452" s="21">
        <v>1333999.9255505051</v>
      </c>
      <c r="H6452" s="21">
        <v>2382131.183784469</v>
      </c>
      <c r="I6452" s="22">
        <v>3716131.1093349741</v>
      </c>
      <c r="J6452">
        <v>0</v>
      </c>
      <c r="L6452" s="4">
        <f>SUM($J$8:J6452)</f>
        <v>1.3323703891092989E-2</v>
      </c>
      <c r="M6452" s="5">
        <f t="shared" si="100"/>
        <v>0</v>
      </c>
    </row>
    <row r="6453" spans="1:13" x14ac:dyDescent="0.25">
      <c r="A6453">
        <v>6446</v>
      </c>
      <c r="B6453" s="24">
        <v>43171.709016145833</v>
      </c>
      <c r="C6453">
        <v>2018</v>
      </c>
      <c r="D6453">
        <v>3</v>
      </c>
      <c r="E6453">
        <v>12</v>
      </c>
      <c r="F6453">
        <v>17</v>
      </c>
      <c r="G6453" s="21">
        <v>1333511.6978231431</v>
      </c>
      <c r="H6453" s="21">
        <v>2377219.4002977284</v>
      </c>
      <c r="I6453" s="22">
        <v>3710731.0981208715</v>
      </c>
      <c r="J6453">
        <v>0</v>
      </c>
      <c r="L6453" s="4">
        <f>SUM($J$8:J6453)</f>
        <v>1.3323703891092989E-2</v>
      </c>
      <c r="M6453" s="5">
        <f t="shared" si="100"/>
        <v>0</v>
      </c>
    </row>
    <row r="6454" spans="1:13" x14ac:dyDescent="0.25">
      <c r="A6454">
        <v>6447</v>
      </c>
      <c r="B6454" s="24">
        <v>43171.750682812497</v>
      </c>
      <c r="C6454">
        <v>2018</v>
      </c>
      <c r="D6454">
        <v>3</v>
      </c>
      <c r="E6454">
        <v>12</v>
      </c>
      <c r="F6454">
        <v>18</v>
      </c>
      <c r="G6454" s="21">
        <v>1359549.8534256904</v>
      </c>
      <c r="H6454" s="21">
        <v>2422180.6287580566</v>
      </c>
      <c r="I6454" s="22">
        <v>3781730.482183747</v>
      </c>
      <c r="J6454">
        <v>0</v>
      </c>
      <c r="L6454" s="4">
        <f>SUM($J$8:J6454)</f>
        <v>1.3323703891092989E-2</v>
      </c>
      <c r="M6454" s="5">
        <f t="shared" si="100"/>
        <v>0</v>
      </c>
    </row>
    <row r="6455" spans="1:13" x14ac:dyDescent="0.25">
      <c r="A6455">
        <v>6448</v>
      </c>
      <c r="B6455" s="24">
        <v>43171.792349479168</v>
      </c>
      <c r="C6455">
        <v>2018</v>
      </c>
      <c r="D6455">
        <v>3</v>
      </c>
      <c r="E6455">
        <v>12</v>
      </c>
      <c r="F6455">
        <v>19</v>
      </c>
      <c r="G6455" s="21">
        <v>1415759.8757385551</v>
      </c>
      <c r="H6455" s="21">
        <v>2447667.6812442061</v>
      </c>
      <c r="I6455" s="22">
        <v>3863427.5569827612</v>
      </c>
      <c r="J6455">
        <v>0</v>
      </c>
      <c r="L6455" s="4">
        <f>SUM($J$8:J6455)</f>
        <v>1.3323703891092989E-2</v>
      </c>
      <c r="M6455" s="5">
        <f t="shared" si="100"/>
        <v>0</v>
      </c>
    </row>
    <row r="6456" spans="1:13" x14ac:dyDescent="0.25">
      <c r="A6456">
        <v>6449</v>
      </c>
      <c r="B6456" s="24">
        <v>43171.834016145833</v>
      </c>
      <c r="C6456">
        <v>2018</v>
      </c>
      <c r="D6456">
        <v>3</v>
      </c>
      <c r="E6456">
        <v>12</v>
      </c>
      <c r="F6456">
        <v>20</v>
      </c>
      <c r="G6456" s="21">
        <v>1391452.1135048093</v>
      </c>
      <c r="H6456" s="21">
        <v>2409946.2759375735</v>
      </c>
      <c r="I6456" s="22">
        <v>3801398.3894423828</v>
      </c>
      <c r="J6456">
        <v>0</v>
      </c>
      <c r="L6456" s="4">
        <f>SUM($J$8:J6456)</f>
        <v>1.3323703891092989E-2</v>
      </c>
      <c r="M6456" s="5">
        <f t="shared" si="100"/>
        <v>0</v>
      </c>
    </row>
    <row r="6457" spans="1:13" x14ac:dyDescent="0.25">
      <c r="A6457">
        <v>6450</v>
      </c>
      <c r="B6457" s="24">
        <v>43171.875682812497</v>
      </c>
      <c r="C6457">
        <v>2018</v>
      </c>
      <c r="D6457">
        <v>3</v>
      </c>
      <c r="E6457">
        <v>12</v>
      </c>
      <c r="F6457">
        <v>21</v>
      </c>
      <c r="G6457" s="21">
        <v>1304459.8520851284</v>
      </c>
      <c r="H6457" s="21">
        <v>2293335.0898991814</v>
      </c>
      <c r="I6457" s="22">
        <v>3597794.9419843098</v>
      </c>
      <c r="J6457">
        <v>0</v>
      </c>
      <c r="L6457" s="4">
        <f>SUM($J$8:J6457)</f>
        <v>1.3323703891092989E-2</v>
      </c>
      <c r="M6457" s="5">
        <f t="shared" si="100"/>
        <v>0</v>
      </c>
    </row>
    <row r="6458" spans="1:13" x14ac:dyDescent="0.25">
      <c r="A6458">
        <v>6451</v>
      </c>
      <c r="B6458" s="24">
        <v>43171.917349479168</v>
      </c>
      <c r="C6458">
        <v>2018</v>
      </c>
      <c r="D6458">
        <v>3</v>
      </c>
      <c r="E6458">
        <v>12</v>
      </c>
      <c r="F6458">
        <v>22</v>
      </c>
      <c r="G6458" s="21">
        <v>1218405.9897164826</v>
      </c>
      <c r="H6458" s="21">
        <v>2136691.0390536315</v>
      </c>
      <c r="I6458" s="22">
        <v>3355097.0287701143</v>
      </c>
      <c r="J6458">
        <v>0</v>
      </c>
      <c r="L6458" s="4">
        <f>SUM($J$8:J6458)</f>
        <v>1.3323703891092989E-2</v>
      </c>
      <c r="M6458" s="5">
        <f t="shared" si="100"/>
        <v>0</v>
      </c>
    </row>
    <row r="6459" spans="1:13" x14ac:dyDescent="0.25">
      <c r="A6459">
        <v>6452</v>
      </c>
      <c r="B6459" s="24">
        <v>43171.959016145833</v>
      </c>
      <c r="C6459">
        <v>2018</v>
      </c>
      <c r="D6459">
        <v>3</v>
      </c>
      <c r="E6459">
        <v>12</v>
      </c>
      <c r="F6459">
        <v>23</v>
      </c>
      <c r="G6459" s="21">
        <v>1128382.0499802162</v>
      </c>
      <c r="H6459" s="21">
        <v>1919641.7462837955</v>
      </c>
      <c r="I6459" s="22">
        <v>3048023.7962640114</v>
      </c>
      <c r="J6459">
        <v>0</v>
      </c>
      <c r="L6459" s="4">
        <f>SUM($J$8:J6459)</f>
        <v>1.3323703891092989E-2</v>
      </c>
      <c r="M6459" s="5">
        <f t="shared" si="100"/>
        <v>0</v>
      </c>
    </row>
    <row r="6460" spans="1:13" x14ac:dyDescent="0.25">
      <c r="A6460">
        <v>6453</v>
      </c>
      <c r="B6460" s="24">
        <v>43172.000682812497</v>
      </c>
      <c r="C6460">
        <v>2018</v>
      </c>
      <c r="D6460">
        <v>3</v>
      </c>
      <c r="E6460">
        <v>13</v>
      </c>
      <c r="F6460">
        <v>0</v>
      </c>
      <c r="G6460" s="21">
        <v>1063847.6490073442</v>
      </c>
      <c r="H6460" s="21">
        <v>1775202.5736197478</v>
      </c>
      <c r="I6460" s="22">
        <v>2839050.2226270922</v>
      </c>
      <c r="J6460">
        <v>0</v>
      </c>
      <c r="L6460" s="4">
        <f>SUM($J$8:J6460)</f>
        <v>1.3323703891092989E-2</v>
      </c>
      <c r="M6460" s="5">
        <f t="shared" si="100"/>
        <v>0</v>
      </c>
    </row>
    <row r="6461" spans="1:13" x14ac:dyDescent="0.25">
      <c r="A6461">
        <v>6454</v>
      </c>
      <c r="B6461" s="24">
        <v>43172.042349479168</v>
      </c>
      <c r="C6461">
        <v>2018</v>
      </c>
      <c r="D6461">
        <v>3</v>
      </c>
      <c r="E6461">
        <v>13</v>
      </c>
      <c r="F6461">
        <v>1</v>
      </c>
      <c r="G6461" s="21">
        <v>1009098.5337009645</v>
      </c>
      <c r="H6461" s="21">
        <v>1717927.3104299691</v>
      </c>
      <c r="I6461" s="22">
        <v>2727025.8441309338</v>
      </c>
      <c r="J6461">
        <v>0</v>
      </c>
      <c r="L6461" s="4">
        <f>SUM($J$8:J6461)</f>
        <v>1.3323703891092989E-2</v>
      </c>
      <c r="M6461" s="5">
        <f t="shared" si="100"/>
        <v>0</v>
      </c>
    </row>
    <row r="6462" spans="1:13" x14ac:dyDescent="0.25">
      <c r="A6462">
        <v>6455</v>
      </c>
      <c r="B6462" s="24">
        <v>43172.084016145833</v>
      </c>
      <c r="C6462">
        <v>2018</v>
      </c>
      <c r="D6462">
        <v>3</v>
      </c>
      <c r="E6462">
        <v>13</v>
      </c>
      <c r="F6462">
        <v>2</v>
      </c>
      <c r="G6462" s="21">
        <v>984192.56045153667</v>
      </c>
      <c r="H6462" s="21">
        <v>1658881.2270673513</v>
      </c>
      <c r="I6462" s="22">
        <v>2643073.7875188878</v>
      </c>
      <c r="J6462">
        <v>0</v>
      </c>
      <c r="L6462" s="4">
        <f>SUM($J$8:J6462)</f>
        <v>1.3323703891092989E-2</v>
      </c>
      <c r="M6462" s="5">
        <f t="shared" si="100"/>
        <v>0</v>
      </c>
    </row>
    <row r="6463" spans="1:13" x14ac:dyDescent="0.25">
      <c r="A6463">
        <v>6456</v>
      </c>
      <c r="B6463" s="24">
        <v>43172.125682812497</v>
      </c>
      <c r="C6463">
        <v>2018</v>
      </c>
      <c r="D6463">
        <v>3</v>
      </c>
      <c r="E6463">
        <v>13</v>
      </c>
      <c r="F6463">
        <v>3</v>
      </c>
      <c r="G6463" s="21">
        <v>967877.7130507793</v>
      </c>
      <c r="H6463" s="21">
        <v>1618673.8191542157</v>
      </c>
      <c r="I6463" s="22">
        <v>2586551.5322049949</v>
      </c>
      <c r="J6463">
        <v>0</v>
      </c>
      <c r="L6463" s="4">
        <f>SUM($J$8:J6463)</f>
        <v>1.3323703891092989E-2</v>
      </c>
      <c r="M6463" s="5">
        <f t="shared" si="100"/>
        <v>0</v>
      </c>
    </row>
    <row r="6464" spans="1:13" x14ac:dyDescent="0.25">
      <c r="A6464">
        <v>6457</v>
      </c>
      <c r="B6464" s="24">
        <v>43172.167349479168</v>
      </c>
      <c r="C6464">
        <v>2018</v>
      </c>
      <c r="D6464">
        <v>3</v>
      </c>
      <c r="E6464">
        <v>13</v>
      </c>
      <c r="F6464">
        <v>4</v>
      </c>
      <c r="G6464" s="21">
        <v>996009.92520515376</v>
      </c>
      <c r="H6464" s="21">
        <v>1665672.6812055351</v>
      </c>
      <c r="I6464" s="22">
        <v>2661682.6064106887</v>
      </c>
      <c r="J6464">
        <v>0</v>
      </c>
      <c r="L6464" s="4">
        <f>SUM($J$8:J6464)</f>
        <v>1.3323703891092989E-2</v>
      </c>
      <c r="M6464" s="5">
        <f t="shared" si="100"/>
        <v>0</v>
      </c>
    </row>
    <row r="6465" spans="1:13" x14ac:dyDescent="0.25">
      <c r="A6465">
        <v>6458</v>
      </c>
      <c r="B6465" s="24">
        <v>43172.209016145833</v>
      </c>
      <c r="C6465">
        <v>2018</v>
      </c>
      <c r="D6465">
        <v>3</v>
      </c>
      <c r="E6465">
        <v>13</v>
      </c>
      <c r="F6465">
        <v>5</v>
      </c>
      <c r="G6465" s="21">
        <v>1105573.600001432</v>
      </c>
      <c r="H6465" s="21">
        <v>1798595.3033021125</v>
      </c>
      <c r="I6465" s="22">
        <v>2904168.9033035445</v>
      </c>
      <c r="J6465">
        <v>0</v>
      </c>
      <c r="L6465" s="4">
        <f>SUM($J$8:J6465)</f>
        <v>1.3323703891092989E-2</v>
      </c>
      <c r="M6465" s="5">
        <f t="shared" si="100"/>
        <v>0</v>
      </c>
    </row>
    <row r="6466" spans="1:13" x14ac:dyDescent="0.25">
      <c r="A6466">
        <v>6459</v>
      </c>
      <c r="B6466" s="24">
        <v>43172.250682812497</v>
      </c>
      <c r="C6466">
        <v>2018</v>
      </c>
      <c r="D6466">
        <v>3</v>
      </c>
      <c r="E6466">
        <v>13</v>
      </c>
      <c r="F6466">
        <v>6</v>
      </c>
      <c r="G6466" s="21">
        <v>1269567.779306022</v>
      </c>
      <c r="H6466" s="21">
        <v>2209060.5290908134</v>
      </c>
      <c r="I6466" s="22">
        <v>3478628.3083968353</v>
      </c>
      <c r="J6466">
        <v>0</v>
      </c>
      <c r="L6466" s="4">
        <f>SUM($J$8:J6466)</f>
        <v>1.3323703891092989E-2</v>
      </c>
      <c r="M6466" s="5">
        <f t="shared" si="100"/>
        <v>0</v>
      </c>
    </row>
    <row r="6467" spans="1:13" x14ac:dyDescent="0.25">
      <c r="A6467">
        <v>6460</v>
      </c>
      <c r="B6467" s="24">
        <v>43172.292349479168</v>
      </c>
      <c r="C6467">
        <v>2018</v>
      </c>
      <c r="D6467">
        <v>3</v>
      </c>
      <c r="E6467">
        <v>13</v>
      </c>
      <c r="F6467">
        <v>7</v>
      </c>
      <c r="G6467" s="21">
        <v>1314001.090048464</v>
      </c>
      <c r="H6467" s="21">
        <v>2433149.6164032961</v>
      </c>
      <c r="I6467" s="22">
        <v>3747150.7064517601</v>
      </c>
      <c r="J6467">
        <v>0</v>
      </c>
      <c r="L6467" s="4">
        <f>SUM($J$8:J6467)</f>
        <v>1.3323703891092989E-2</v>
      </c>
      <c r="M6467" s="5">
        <f t="shared" si="100"/>
        <v>0</v>
      </c>
    </row>
    <row r="6468" spans="1:13" x14ac:dyDescent="0.25">
      <c r="A6468">
        <v>6461</v>
      </c>
      <c r="B6468" s="24">
        <v>43172.334016145833</v>
      </c>
      <c r="C6468">
        <v>2018</v>
      </c>
      <c r="D6468">
        <v>3</v>
      </c>
      <c r="E6468">
        <v>13</v>
      </c>
      <c r="F6468">
        <v>8</v>
      </c>
      <c r="G6468" s="21">
        <v>1333121.6544974113</v>
      </c>
      <c r="H6468" s="21">
        <v>2418883.1650101417</v>
      </c>
      <c r="I6468" s="22">
        <v>3752004.8195075532</v>
      </c>
      <c r="J6468">
        <v>0</v>
      </c>
      <c r="L6468" s="4">
        <f>SUM($J$8:J6468)</f>
        <v>1.3323703891092989E-2</v>
      </c>
      <c r="M6468" s="5">
        <f t="shared" si="100"/>
        <v>0</v>
      </c>
    </row>
    <row r="6469" spans="1:13" x14ac:dyDescent="0.25">
      <c r="A6469">
        <v>6462</v>
      </c>
      <c r="B6469" s="24">
        <v>43172.375682812497</v>
      </c>
      <c r="C6469">
        <v>2018</v>
      </c>
      <c r="D6469">
        <v>3</v>
      </c>
      <c r="E6469">
        <v>13</v>
      </c>
      <c r="F6469">
        <v>9</v>
      </c>
      <c r="G6469" s="21">
        <v>1331546.5102162175</v>
      </c>
      <c r="H6469" s="21">
        <v>2439166.585816591</v>
      </c>
      <c r="I6469" s="22">
        <v>3770713.0960328085</v>
      </c>
      <c r="J6469">
        <v>0</v>
      </c>
      <c r="L6469" s="4">
        <f>SUM($J$8:J6469)</f>
        <v>1.3323703891092989E-2</v>
      </c>
      <c r="M6469" s="5">
        <f t="shared" si="100"/>
        <v>0</v>
      </c>
    </row>
    <row r="6470" spans="1:13" x14ac:dyDescent="0.25">
      <c r="A6470">
        <v>6463</v>
      </c>
      <c r="B6470" s="24">
        <v>43172.417349479168</v>
      </c>
      <c r="C6470">
        <v>2018</v>
      </c>
      <c r="D6470">
        <v>3</v>
      </c>
      <c r="E6470">
        <v>13</v>
      </c>
      <c r="F6470">
        <v>10</v>
      </c>
      <c r="G6470" s="21">
        <v>1337905.8394011178</v>
      </c>
      <c r="H6470" s="21">
        <v>2359707.8446806385</v>
      </c>
      <c r="I6470" s="22">
        <v>3697613.6840817565</v>
      </c>
      <c r="J6470">
        <v>0</v>
      </c>
      <c r="L6470" s="4">
        <f>SUM($J$8:J6470)</f>
        <v>1.3323703891092989E-2</v>
      </c>
      <c r="M6470" s="5">
        <f t="shared" si="100"/>
        <v>0</v>
      </c>
    </row>
    <row r="6471" spans="1:13" x14ac:dyDescent="0.25">
      <c r="A6471">
        <v>6464</v>
      </c>
      <c r="B6471" s="24">
        <v>43172.459016145833</v>
      </c>
      <c r="C6471">
        <v>2018</v>
      </c>
      <c r="D6471">
        <v>3</v>
      </c>
      <c r="E6471">
        <v>13</v>
      </c>
      <c r="F6471">
        <v>11</v>
      </c>
      <c r="G6471" s="21">
        <v>1331063.6763668656</v>
      </c>
      <c r="H6471" s="21">
        <v>2333703.5955176009</v>
      </c>
      <c r="I6471" s="22">
        <v>3664767.2718844665</v>
      </c>
      <c r="J6471">
        <v>0</v>
      </c>
      <c r="L6471" s="4">
        <f>SUM($J$8:J6471)</f>
        <v>1.3323703891092989E-2</v>
      </c>
      <c r="M6471" s="5">
        <f t="shared" si="100"/>
        <v>0</v>
      </c>
    </row>
    <row r="6472" spans="1:13" x14ac:dyDescent="0.25">
      <c r="A6472">
        <v>6465</v>
      </c>
      <c r="B6472" s="24">
        <v>43172.500682812497</v>
      </c>
      <c r="C6472">
        <v>2018</v>
      </c>
      <c r="D6472">
        <v>3</v>
      </c>
      <c r="E6472">
        <v>13</v>
      </c>
      <c r="F6472">
        <v>12</v>
      </c>
      <c r="G6472" s="21">
        <v>1309626.0106667806</v>
      </c>
      <c r="H6472" s="21">
        <v>2309812.8489228166</v>
      </c>
      <c r="I6472" s="22">
        <v>3619438.8595895972</v>
      </c>
      <c r="J6472">
        <v>0</v>
      </c>
      <c r="L6472" s="4">
        <f>SUM($J$8:J6472)</f>
        <v>1.3323703891092989E-2</v>
      </c>
      <c r="M6472" s="5">
        <f t="shared" si="100"/>
        <v>0</v>
      </c>
    </row>
    <row r="6473" spans="1:13" x14ac:dyDescent="0.25">
      <c r="A6473">
        <v>6466</v>
      </c>
      <c r="B6473" s="24">
        <v>43172.542349479168</v>
      </c>
      <c r="C6473">
        <v>2018</v>
      </c>
      <c r="D6473">
        <v>3</v>
      </c>
      <c r="E6473">
        <v>13</v>
      </c>
      <c r="F6473">
        <v>13</v>
      </c>
      <c r="G6473" s="21">
        <v>1308359.3315611123</v>
      </c>
      <c r="H6473" s="21">
        <v>2310873.6979573178</v>
      </c>
      <c r="I6473" s="22">
        <v>3619233.0295184301</v>
      </c>
      <c r="J6473">
        <v>0</v>
      </c>
      <c r="L6473" s="4">
        <f>SUM($J$8:J6473)</f>
        <v>1.3323703891092989E-2</v>
      </c>
      <c r="M6473" s="5">
        <f t="shared" ref="M6473:M6536" si="101">J6473/$L$8767</f>
        <v>0</v>
      </c>
    </row>
    <row r="6474" spans="1:13" x14ac:dyDescent="0.25">
      <c r="A6474">
        <v>6467</v>
      </c>
      <c r="B6474" s="24">
        <v>43172.584016145833</v>
      </c>
      <c r="C6474">
        <v>2018</v>
      </c>
      <c r="D6474">
        <v>3</v>
      </c>
      <c r="E6474">
        <v>13</v>
      </c>
      <c r="F6474">
        <v>14</v>
      </c>
      <c r="G6474" s="21">
        <v>1293890.017822871</v>
      </c>
      <c r="H6474" s="21">
        <v>2262264.3102521705</v>
      </c>
      <c r="I6474" s="22">
        <v>3556154.3280750415</v>
      </c>
      <c r="J6474">
        <v>0</v>
      </c>
      <c r="L6474" s="4">
        <f>SUM($J$8:J6474)</f>
        <v>1.3323703891092989E-2</v>
      </c>
      <c r="M6474" s="5">
        <f t="shared" si="101"/>
        <v>0</v>
      </c>
    </row>
    <row r="6475" spans="1:13" x14ac:dyDescent="0.25">
      <c r="A6475">
        <v>6468</v>
      </c>
      <c r="B6475" s="24">
        <v>43172.625682812497</v>
      </c>
      <c r="C6475">
        <v>2018</v>
      </c>
      <c r="D6475">
        <v>3</v>
      </c>
      <c r="E6475">
        <v>13</v>
      </c>
      <c r="F6475">
        <v>15</v>
      </c>
      <c r="G6475" s="21">
        <v>1271128.8123481404</v>
      </c>
      <c r="H6475" s="21">
        <v>2217508.2132889908</v>
      </c>
      <c r="I6475" s="22">
        <v>3488637.0256371312</v>
      </c>
      <c r="J6475">
        <v>0</v>
      </c>
      <c r="L6475" s="4">
        <f>SUM($J$8:J6475)</f>
        <v>1.3323703891092989E-2</v>
      </c>
      <c r="M6475" s="5">
        <f t="shared" si="101"/>
        <v>0</v>
      </c>
    </row>
    <row r="6476" spans="1:13" x14ac:dyDescent="0.25">
      <c r="A6476">
        <v>6469</v>
      </c>
      <c r="B6476" s="24">
        <v>43172.667349479168</v>
      </c>
      <c r="C6476">
        <v>2018</v>
      </c>
      <c r="D6476">
        <v>3</v>
      </c>
      <c r="E6476">
        <v>13</v>
      </c>
      <c r="F6476">
        <v>16</v>
      </c>
      <c r="G6476" s="21">
        <v>1238666.3264121546</v>
      </c>
      <c r="H6476" s="21">
        <v>2226236.7166231903</v>
      </c>
      <c r="I6476" s="22">
        <v>3464903.0430353452</v>
      </c>
      <c r="J6476">
        <v>0</v>
      </c>
      <c r="L6476" s="4">
        <f>SUM($J$8:J6476)</f>
        <v>1.3323703891092989E-2</v>
      </c>
      <c r="M6476" s="5">
        <f t="shared" si="101"/>
        <v>0</v>
      </c>
    </row>
    <row r="6477" spans="1:13" x14ac:dyDescent="0.25">
      <c r="A6477">
        <v>6470</v>
      </c>
      <c r="B6477" s="24">
        <v>43172.709016145833</v>
      </c>
      <c r="C6477">
        <v>2018</v>
      </c>
      <c r="D6477">
        <v>3</v>
      </c>
      <c r="E6477">
        <v>13</v>
      </c>
      <c r="F6477">
        <v>17</v>
      </c>
      <c r="G6477" s="21">
        <v>1244222.6545237724</v>
      </c>
      <c r="H6477" s="21">
        <v>2214041.6280013537</v>
      </c>
      <c r="I6477" s="22">
        <v>3458264.2825251259</v>
      </c>
      <c r="J6477">
        <v>0</v>
      </c>
      <c r="L6477" s="4">
        <f>SUM($J$8:J6477)</f>
        <v>1.3323703891092989E-2</v>
      </c>
      <c r="M6477" s="5">
        <f t="shared" si="101"/>
        <v>0</v>
      </c>
    </row>
    <row r="6478" spans="1:13" x14ac:dyDescent="0.25">
      <c r="A6478">
        <v>6471</v>
      </c>
      <c r="B6478" s="24">
        <v>43172.750682812497</v>
      </c>
      <c r="C6478">
        <v>2018</v>
      </c>
      <c r="D6478">
        <v>3</v>
      </c>
      <c r="E6478">
        <v>13</v>
      </c>
      <c r="F6478">
        <v>18</v>
      </c>
      <c r="G6478" s="21">
        <v>1273096.5628799174</v>
      </c>
      <c r="H6478" s="21">
        <v>2305119.321246325</v>
      </c>
      <c r="I6478" s="22">
        <v>3578215.8841262423</v>
      </c>
      <c r="J6478">
        <v>0</v>
      </c>
      <c r="L6478" s="4">
        <f>SUM($J$8:J6478)</f>
        <v>1.3323703891092989E-2</v>
      </c>
      <c r="M6478" s="5">
        <f t="shared" si="101"/>
        <v>0</v>
      </c>
    </row>
    <row r="6479" spans="1:13" x14ac:dyDescent="0.25">
      <c r="A6479">
        <v>6472</v>
      </c>
      <c r="B6479" s="24">
        <v>43172.792349479168</v>
      </c>
      <c r="C6479">
        <v>2018</v>
      </c>
      <c r="D6479">
        <v>3</v>
      </c>
      <c r="E6479">
        <v>13</v>
      </c>
      <c r="F6479">
        <v>19</v>
      </c>
      <c r="G6479" s="21">
        <v>1386481.50999402</v>
      </c>
      <c r="H6479" s="21">
        <v>2405567.4545165906</v>
      </c>
      <c r="I6479" s="22">
        <v>3792048.9645106103</v>
      </c>
      <c r="J6479">
        <v>0</v>
      </c>
      <c r="L6479" s="4">
        <f>SUM($J$8:J6479)</f>
        <v>1.3323703891092989E-2</v>
      </c>
      <c r="M6479" s="5">
        <f t="shared" si="101"/>
        <v>0</v>
      </c>
    </row>
    <row r="6480" spans="1:13" x14ac:dyDescent="0.25">
      <c r="A6480">
        <v>6473</v>
      </c>
      <c r="B6480" s="24">
        <v>43172.834016145833</v>
      </c>
      <c r="C6480">
        <v>2018</v>
      </c>
      <c r="D6480">
        <v>3</v>
      </c>
      <c r="E6480">
        <v>13</v>
      </c>
      <c r="F6480">
        <v>20</v>
      </c>
      <c r="G6480" s="21">
        <v>1384613.2180028211</v>
      </c>
      <c r="H6480" s="21">
        <v>2418120.5910812472</v>
      </c>
      <c r="I6480" s="22">
        <v>3802733.8090840681</v>
      </c>
      <c r="J6480">
        <v>0</v>
      </c>
      <c r="L6480" s="4">
        <f>SUM($J$8:J6480)</f>
        <v>1.3323703891092989E-2</v>
      </c>
      <c r="M6480" s="5">
        <f t="shared" si="101"/>
        <v>0</v>
      </c>
    </row>
    <row r="6481" spans="1:13" x14ac:dyDescent="0.25">
      <c r="A6481">
        <v>6474</v>
      </c>
      <c r="B6481" s="24">
        <v>43172.875682812497</v>
      </c>
      <c r="C6481">
        <v>2018</v>
      </c>
      <c r="D6481">
        <v>3</v>
      </c>
      <c r="E6481">
        <v>13</v>
      </c>
      <c r="F6481">
        <v>21</v>
      </c>
      <c r="G6481" s="21">
        <v>1318877.9259445607</v>
      </c>
      <c r="H6481" s="21">
        <v>2339675.0544446455</v>
      </c>
      <c r="I6481" s="22">
        <v>3658552.9803892062</v>
      </c>
      <c r="J6481">
        <v>0</v>
      </c>
      <c r="L6481" s="4">
        <f>SUM($J$8:J6481)</f>
        <v>1.3323703891092989E-2</v>
      </c>
      <c r="M6481" s="5">
        <f t="shared" si="101"/>
        <v>0</v>
      </c>
    </row>
    <row r="6482" spans="1:13" x14ac:dyDescent="0.25">
      <c r="A6482">
        <v>6475</v>
      </c>
      <c r="B6482" s="24">
        <v>43172.917349479168</v>
      </c>
      <c r="C6482">
        <v>2018</v>
      </c>
      <c r="D6482">
        <v>3</v>
      </c>
      <c r="E6482">
        <v>13</v>
      </c>
      <c r="F6482">
        <v>22</v>
      </c>
      <c r="G6482" s="21">
        <v>1226723.7619268806</v>
      </c>
      <c r="H6482" s="21">
        <v>2192026.7116822707</v>
      </c>
      <c r="I6482" s="22">
        <v>3418750.4736091513</v>
      </c>
      <c r="J6482">
        <v>0</v>
      </c>
      <c r="L6482" s="4">
        <f>SUM($J$8:J6482)</f>
        <v>1.3323703891092989E-2</v>
      </c>
      <c r="M6482" s="5">
        <f t="shared" si="101"/>
        <v>0</v>
      </c>
    </row>
    <row r="6483" spans="1:13" x14ac:dyDescent="0.25">
      <c r="A6483">
        <v>6476</v>
      </c>
      <c r="B6483" s="24">
        <v>43172.959016145833</v>
      </c>
      <c r="C6483">
        <v>2018</v>
      </c>
      <c r="D6483">
        <v>3</v>
      </c>
      <c r="E6483">
        <v>13</v>
      </c>
      <c r="F6483">
        <v>23</v>
      </c>
      <c r="G6483" s="21">
        <v>1167963.503775236</v>
      </c>
      <c r="H6483" s="21">
        <v>1969880.3430110428</v>
      </c>
      <c r="I6483" s="22">
        <v>3137843.8467862788</v>
      </c>
      <c r="J6483">
        <v>0</v>
      </c>
      <c r="L6483" s="4">
        <f>SUM($J$8:J6483)</f>
        <v>1.3323703891092989E-2</v>
      </c>
      <c r="M6483" s="5">
        <f t="shared" si="101"/>
        <v>0</v>
      </c>
    </row>
    <row r="6484" spans="1:13" x14ac:dyDescent="0.25">
      <c r="A6484">
        <v>6477</v>
      </c>
      <c r="B6484" s="24">
        <v>43173.000682812497</v>
      </c>
      <c r="C6484">
        <v>2018</v>
      </c>
      <c r="D6484">
        <v>3</v>
      </c>
      <c r="E6484">
        <v>14</v>
      </c>
      <c r="F6484">
        <v>0</v>
      </c>
      <c r="G6484" s="21">
        <v>1086597.8576488155</v>
      </c>
      <c r="H6484" s="21">
        <v>1896399.421315141</v>
      </c>
      <c r="I6484" s="22">
        <v>2982997.2789639565</v>
      </c>
      <c r="J6484">
        <v>0</v>
      </c>
      <c r="L6484" s="4">
        <f>SUM($J$8:J6484)</f>
        <v>1.3323703891092989E-2</v>
      </c>
      <c r="M6484" s="5">
        <f t="shared" si="101"/>
        <v>0</v>
      </c>
    </row>
    <row r="6485" spans="1:13" x14ac:dyDescent="0.25">
      <c r="A6485">
        <v>6478</v>
      </c>
      <c r="B6485" s="24">
        <v>43173.042349479168</v>
      </c>
      <c r="C6485">
        <v>2018</v>
      </c>
      <c r="D6485">
        <v>3</v>
      </c>
      <c r="E6485">
        <v>14</v>
      </c>
      <c r="F6485">
        <v>1</v>
      </c>
      <c r="G6485" s="21">
        <v>1055472.447271978</v>
      </c>
      <c r="H6485" s="21">
        <v>1804383.8336976459</v>
      </c>
      <c r="I6485" s="22">
        <v>2859856.2809696239</v>
      </c>
      <c r="J6485">
        <v>0</v>
      </c>
      <c r="L6485" s="4">
        <f>SUM($J$8:J6485)</f>
        <v>1.3323703891092989E-2</v>
      </c>
      <c r="M6485" s="5">
        <f t="shared" si="101"/>
        <v>0</v>
      </c>
    </row>
    <row r="6486" spans="1:13" x14ac:dyDescent="0.25">
      <c r="A6486">
        <v>6479</v>
      </c>
      <c r="B6486" s="24">
        <v>43173.084016145833</v>
      </c>
      <c r="C6486">
        <v>2018</v>
      </c>
      <c r="D6486">
        <v>3</v>
      </c>
      <c r="E6486">
        <v>14</v>
      </c>
      <c r="F6486">
        <v>2</v>
      </c>
      <c r="G6486" s="21">
        <v>1030899.6208227029</v>
      </c>
      <c r="H6486" s="21">
        <v>1782803.0995700131</v>
      </c>
      <c r="I6486" s="22">
        <v>2813702.7203927161</v>
      </c>
      <c r="J6486">
        <v>0</v>
      </c>
      <c r="L6486" s="4">
        <f>SUM($J$8:J6486)</f>
        <v>1.3323703891092989E-2</v>
      </c>
      <c r="M6486" s="5">
        <f t="shared" si="101"/>
        <v>0</v>
      </c>
    </row>
    <row r="6487" spans="1:13" x14ac:dyDescent="0.25">
      <c r="A6487">
        <v>6480</v>
      </c>
      <c r="B6487" s="24">
        <v>43173.125682812497</v>
      </c>
      <c r="C6487">
        <v>2018</v>
      </c>
      <c r="D6487">
        <v>3</v>
      </c>
      <c r="E6487">
        <v>14</v>
      </c>
      <c r="F6487">
        <v>3</v>
      </c>
      <c r="G6487" s="21">
        <v>1024803.0750284694</v>
      </c>
      <c r="H6487" s="21">
        <v>1777295.7427444258</v>
      </c>
      <c r="I6487" s="22">
        <v>2802098.8177728951</v>
      </c>
      <c r="J6487">
        <v>0</v>
      </c>
      <c r="L6487" s="4">
        <f>SUM($J$8:J6487)</f>
        <v>1.3323703891092989E-2</v>
      </c>
      <c r="M6487" s="5">
        <f t="shared" si="101"/>
        <v>0</v>
      </c>
    </row>
    <row r="6488" spans="1:13" x14ac:dyDescent="0.25">
      <c r="A6488">
        <v>6481</v>
      </c>
      <c r="B6488" s="24">
        <v>43173.167349479168</v>
      </c>
      <c r="C6488">
        <v>2018</v>
      </c>
      <c r="D6488">
        <v>3</v>
      </c>
      <c r="E6488">
        <v>14</v>
      </c>
      <c r="F6488">
        <v>4</v>
      </c>
      <c r="G6488" s="21">
        <v>1079471.5069141092</v>
      </c>
      <c r="H6488" s="21">
        <v>1849758.8705392666</v>
      </c>
      <c r="I6488" s="22">
        <v>2929230.3774533756</v>
      </c>
      <c r="J6488">
        <v>0</v>
      </c>
      <c r="L6488" s="4">
        <f>SUM($J$8:J6488)</f>
        <v>1.3323703891092989E-2</v>
      </c>
      <c r="M6488" s="5">
        <f t="shared" si="101"/>
        <v>0</v>
      </c>
    </row>
    <row r="6489" spans="1:13" x14ac:dyDescent="0.25">
      <c r="A6489">
        <v>6482</v>
      </c>
      <c r="B6489" s="24">
        <v>43173.209016145833</v>
      </c>
      <c r="C6489">
        <v>2018</v>
      </c>
      <c r="D6489">
        <v>3</v>
      </c>
      <c r="E6489">
        <v>14</v>
      </c>
      <c r="F6489">
        <v>5</v>
      </c>
      <c r="G6489" s="21">
        <v>1160326.1292424565</v>
      </c>
      <c r="H6489" s="21">
        <v>2128579.6355571575</v>
      </c>
      <c r="I6489" s="22">
        <v>3288905.764799614</v>
      </c>
      <c r="J6489">
        <v>0</v>
      </c>
      <c r="L6489" s="4">
        <f>SUM($J$8:J6489)</f>
        <v>1.3323703891092989E-2</v>
      </c>
      <c r="M6489" s="5">
        <f t="shared" si="101"/>
        <v>0</v>
      </c>
    </row>
    <row r="6490" spans="1:13" x14ac:dyDescent="0.25">
      <c r="A6490">
        <v>6483</v>
      </c>
      <c r="B6490" s="24">
        <v>43173.250682812497</v>
      </c>
      <c r="C6490">
        <v>2018</v>
      </c>
      <c r="D6490">
        <v>3</v>
      </c>
      <c r="E6490">
        <v>14</v>
      </c>
      <c r="F6490">
        <v>6</v>
      </c>
      <c r="G6490" s="21">
        <v>1324437.5904753348</v>
      </c>
      <c r="H6490" s="21">
        <v>2407949.4180097245</v>
      </c>
      <c r="I6490" s="22">
        <v>3732387.0084850593</v>
      </c>
      <c r="J6490">
        <v>0</v>
      </c>
      <c r="L6490" s="4">
        <f>SUM($J$8:J6490)</f>
        <v>1.3323703891092989E-2</v>
      </c>
      <c r="M6490" s="5">
        <f t="shared" si="101"/>
        <v>0</v>
      </c>
    </row>
    <row r="6491" spans="1:13" x14ac:dyDescent="0.25">
      <c r="A6491">
        <v>6484</v>
      </c>
      <c r="B6491" s="24">
        <v>43173.292349479168</v>
      </c>
      <c r="C6491">
        <v>2018</v>
      </c>
      <c r="D6491">
        <v>3</v>
      </c>
      <c r="E6491">
        <v>14</v>
      </c>
      <c r="F6491">
        <v>7</v>
      </c>
      <c r="G6491" s="21">
        <v>1369377.1266568361</v>
      </c>
      <c r="H6491" s="21">
        <v>2619442.3097816408</v>
      </c>
      <c r="I6491" s="22">
        <v>3988819.4364384767</v>
      </c>
      <c r="J6491">
        <v>0</v>
      </c>
      <c r="L6491" s="4">
        <f>SUM($J$8:J6491)</f>
        <v>1.3323703891092989E-2</v>
      </c>
      <c r="M6491" s="5">
        <f t="shared" si="101"/>
        <v>0</v>
      </c>
    </row>
    <row r="6492" spans="1:13" x14ac:dyDescent="0.25">
      <c r="A6492">
        <v>6485</v>
      </c>
      <c r="B6492" s="24">
        <v>43173.334016145833</v>
      </c>
      <c r="C6492">
        <v>2018</v>
      </c>
      <c r="D6492">
        <v>3</v>
      </c>
      <c r="E6492">
        <v>14</v>
      </c>
      <c r="F6492">
        <v>8</v>
      </c>
      <c r="G6492" s="21">
        <v>1370647.6671802108</v>
      </c>
      <c r="H6492" s="21">
        <v>2552506.6986178113</v>
      </c>
      <c r="I6492" s="22">
        <v>3923154.3657980221</v>
      </c>
      <c r="J6492">
        <v>0</v>
      </c>
      <c r="L6492" s="4">
        <f>SUM($J$8:J6492)</f>
        <v>1.3323703891092989E-2</v>
      </c>
      <c r="M6492" s="5">
        <f t="shared" si="101"/>
        <v>0</v>
      </c>
    </row>
    <row r="6493" spans="1:13" x14ac:dyDescent="0.25">
      <c r="A6493">
        <v>6486</v>
      </c>
      <c r="B6493" s="24">
        <v>43173.375682812497</v>
      </c>
      <c r="C6493">
        <v>2018</v>
      </c>
      <c r="D6493">
        <v>3</v>
      </c>
      <c r="E6493">
        <v>14</v>
      </c>
      <c r="F6493">
        <v>9</v>
      </c>
      <c r="G6493" s="21">
        <v>1347147.9076243485</v>
      </c>
      <c r="H6493" s="21">
        <v>2500400.8951302385</v>
      </c>
      <c r="I6493" s="22">
        <v>3847548.802754587</v>
      </c>
      <c r="J6493">
        <v>0</v>
      </c>
      <c r="L6493" s="4">
        <f>SUM($J$8:J6493)</f>
        <v>1.3323703891092989E-2</v>
      </c>
      <c r="M6493" s="5">
        <f t="shared" si="101"/>
        <v>0</v>
      </c>
    </row>
    <row r="6494" spans="1:13" x14ac:dyDescent="0.25">
      <c r="A6494">
        <v>6487</v>
      </c>
      <c r="B6494" s="24">
        <v>43173.417349479168</v>
      </c>
      <c r="C6494">
        <v>2018</v>
      </c>
      <c r="D6494">
        <v>3</v>
      </c>
      <c r="E6494">
        <v>14</v>
      </c>
      <c r="F6494">
        <v>10</v>
      </c>
      <c r="G6494" s="21">
        <v>1328052.679974118</v>
      </c>
      <c r="H6494" s="21">
        <v>2462589.7416468491</v>
      </c>
      <c r="I6494" s="22">
        <v>3790642.4216209669</v>
      </c>
      <c r="J6494">
        <v>0</v>
      </c>
      <c r="L6494" s="4">
        <f>SUM($J$8:J6494)</f>
        <v>1.3323703891092989E-2</v>
      </c>
      <c r="M6494" s="5">
        <f t="shared" si="101"/>
        <v>0</v>
      </c>
    </row>
    <row r="6495" spans="1:13" x14ac:dyDescent="0.25">
      <c r="A6495">
        <v>6488</v>
      </c>
      <c r="B6495" s="24">
        <v>43173.459016145833</v>
      </c>
      <c r="C6495">
        <v>2018</v>
      </c>
      <c r="D6495">
        <v>3</v>
      </c>
      <c r="E6495">
        <v>14</v>
      </c>
      <c r="F6495">
        <v>11</v>
      </c>
      <c r="G6495" s="21">
        <v>1320147.0554526639</v>
      </c>
      <c r="H6495" s="21">
        <v>2368185.5123305516</v>
      </c>
      <c r="I6495" s="22">
        <v>3688332.5677832155</v>
      </c>
      <c r="J6495">
        <v>0</v>
      </c>
      <c r="L6495" s="4">
        <f>SUM($J$8:J6495)</f>
        <v>1.3323703891092989E-2</v>
      </c>
      <c r="M6495" s="5">
        <f t="shared" si="101"/>
        <v>0</v>
      </c>
    </row>
    <row r="6496" spans="1:13" x14ac:dyDescent="0.25">
      <c r="A6496">
        <v>6489</v>
      </c>
      <c r="B6496" s="24">
        <v>43173.500682812497</v>
      </c>
      <c r="C6496">
        <v>2018</v>
      </c>
      <c r="D6496">
        <v>3</v>
      </c>
      <c r="E6496">
        <v>14</v>
      </c>
      <c r="F6496">
        <v>12</v>
      </c>
      <c r="G6496" s="21">
        <v>1303492.0067697109</v>
      </c>
      <c r="H6496" s="21">
        <v>2334446.9962518248</v>
      </c>
      <c r="I6496" s="22">
        <v>3637939.0030215355</v>
      </c>
      <c r="J6496">
        <v>0</v>
      </c>
      <c r="L6496" s="4">
        <f>SUM($J$8:J6496)</f>
        <v>1.3323703891092989E-2</v>
      </c>
      <c r="M6496" s="5">
        <f t="shared" si="101"/>
        <v>0</v>
      </c>
    </row>
    <row r="6497" spans="1:13" x14ac:dyDescent="0.25">
      <c r="A6497">
        <v>6490</v>
      </c>
      <c r="B6497" s="24">
        <v>43173.542349479168</v>
      </c>
      <c r="C6497">
        <v>2018</v>
      </c>
      <c r="D6497">
        <v>3</v>
      </c>
      <c r="E6497">
        <v>14</v>
      </c>
      <c r="F6497">
        <v>13</v>
      </c>
      <c r="G6497" s="21">
        <v>1290861.7238314471</v>
      </c>
      <c r="H6497" s="21">
        <v>2295764.8418960948</v>
      </c>
      <c r="I6497" s="22">
        <v>3586626.5657275422</v>
      </c>
      <c r="J6497">
        <v>0</v>
      </c>
      <c r="L6497" s="4">
        <f>SUM($J$8:J6497)</f>
        <v>1.3323703891092989E-2</v>
      </c>
      <c r="M6497" s="5">
        <f t="shared" si="101"/>
        <v>0</v>
      </c>
    </row>
    <row r="6498" spans="1:13" x14ac:dyDescent="0.25">
      <c r="A6498">
        <v>6491</v>
      </c>
      <c r="B6498" s="24">
        <v>43173.584016145833</v>
      </c>
      <c r="C6498">
        <v>2018</v>
      </c>
      <c r="D6498">
        <v>3</v>
      </c>
      <c r="E6498">
        <v>14</v>
      </c>
      <c r="F6498">
        <v>14</v>
      </c>
      <c r="G6498" s="21">
        <v>1273479.6135976962</v>
      </c>
      <c r="H6498" s="21">
        <v>2259942.9805730972</v>
      </c>
      <c r="I6498" s="22">
        <v>3533422.5941707934</v>
      </c>
      <c r="J6498">
        <v>0</v>
      </c>
      <c r="L6498" s="4">
        <f>SUM($J$8:J6498)</f>
        <v>1.3323703891092989E-2</v>
      </c>
      <c r="M6498" s="5">
        <f t="shared" si="101"/>
        <v>0</v>
      </c>
    </row>
    <row r="6499" spans="1:13" x14ac:dyDescent="0.25">
      <c r="A6499">
        <v>6492</v>
      </c>
      <c r="B6499" s="24">
        <v>43173.625682812497</v>
      </c>
      <c r="C6499">
        <v>2018</v>
      </c>
      <c r="D6499">
        <v>3</v>
      </c>
      <c r="E6499">
        <v>14</v>
      </c>
      <c r="F6499">
        <v>15</v>
      </c>
      <c r="G6499" s="21">
        <v>1256338.4267862362</v>
      </c>
      <c r="H6499" s="21">
        <v>2197201.506524452</v>
      </c>
      <c r="I6499" s="22">
        <v>3453539.9333106885</v>
      </c>
      <c r="J6499">
        <v>0</v>
      </c>
      <c r="L6499" s="4">
        <f>SUM($J$8:J6499)</f>
        <v>1.3323703891092989E-2</v>
      </c>
      <c r="M6499" s="5">
        <f t="shared" si="101"/>
        <v>0</v>
      </c>
    </row>
    <row r="6500" spans="1:13" x14ac:dyDescent="0.25">
      <c r="A6500">
        <v>6493</v>
      </c>
      <c r="B6500" s="24">
        <v>43173.667349479168</v>
      </c>
      <c r="C6500">
        <v>2018</v>
      </c>
      <c r="D6500">
        <v>3</v>
      </c>
      <c r="E6500">
        <v>14</v>
      </c>
      <c r="F6500">
        <v>16</v>
      </c>
      <c r="G6500" s="21">
        <v>1230160.5003170839</v>
      </c>
      <c r="H6500" s="21">
        <v>2175382.3734645648</v>
      </c>
      <c r="I6500" s="22">
        <v>3405542.8737816485</v>
      </c>
      <c r="J6500">
        <v>0</v>
      </c>
      <c r="L6500" s="4">
        <f>SUM($J$8:J6500)</f>
        <v>1.3323703891092989E-2</v>
      </c>
      <c r="M6500" s="5">
        <f t="shared" si="101"/>
        <v>0</v>
      </c>
    </row>
    <row r="6501" spans="1:13" x14ac:dyDescent="0.25">
      <c r="A6501">
        <v>6494</v>
      </c>
      <c r="B6501" s="24">
        <v>43173.709016145833</v>
      </c>
      <c r="C6501">
        <v>2018</v>
      </c>
      <c r="D6501">
        <v>3</v>
      </c>
      <c r="E6501">
        <v>14</v>
      </c>
      <c r="F6501">
        <v>17</v>
      </c>
      <c r="G6501" s="21">
        <v>1222914.3699249628</v>
      </c>
      <c r="H6501" s="21">
        <v>2193184.2444921951</v>
      </c>
      <c r="I6501" s="22">
        <v>3416098.6144171581</v>
      </c>
      <c r="J6501">
        <v>0</v>
      </c>
      <c r="L6501" s="4">
        <f>SUM($J$8:J6501)</f>
        <v>1.3323703891092989E-2</v>
      </c>
      <c r="M6501" s="5">
        <f t="shared" si="101"/>
        <v>0</v>
      </c>
    </row>
    <row r="6502" spans="1:13" x14ac:dyDescent="0.25">
      <c r="A6502">
        <v>6495</v>
      </c>
      <c r="B6502" s="24">
        <v>43173.750682812497</v>
      </c>
      <c r="C6502">
        <v>2018</v>
      </c>
      <c r="D6502">
        <v>3</v>
      </c>
      <c r="E6502">
        <v>14</v>
      </c>
      <c r="F6502">
        <v>18</v>
      </c>
      <c r="G6502" s="21">
        <v>1240039.8666203963</v>
      </c>
      <c r="H6502" s="21">
        <v>2258672.43007281</v>
      </c>
      <c r="I6502" s="22">
        <v>3498712.2966932063</v>
      </c>
      <c r="J6502">
        <v>0</v>
      </c>
      <c r="L6502" s="4">
        <f>SUM($J$8:J6502)</f>
        <v>1.3323703891092989E-2</v>
      </c>
      <c r="M6502" s="5">
        <f t="shared" si="101"/>
        <v>0</v>
      </c>
    </row>
    <row r="6503" spans="1:13" x14ac:dyDescent="0.25">
      <c r="A6503">
        <v>6496</v>
      </c>
      <c r="B6503" s="24">
        <v>43173.792349479168</v>
      </c>
      <c r="C6503">
        <v>2018</v>
      </c>
      <c r="D6503">
        <v>3</v>
      </c>
      <c r="E6503">
        <v>14</v>
      </c>
      <c r="F6503">
        <v>19</v>
      </c>
      <c r="G6503" s="21">
        <v>1335847.3976739065</v>
      </c>
      <c r="H6503" s="21">
        <v>2389927.1496871444</v>
      </c>
      <c r="I6503" s="22">
        <v>3725774.5473610507</v>
      </c>
      <c r="J6503">
        <v>0</v>
      </c>
      <c r="L6503" s="4">
        <f>SUM($J$8:J6503)</f>
        <v>1.3323703891092989E-2</v>
      </c>
      <c r="M6503" s="5">
        <f t="shared" si="101"/>
        <v>0</v>
      </c>
    </row>
    <row r="6504" spans="1:13" x14ac:dyDescent="0.25">
      <c r="A6504">
        <v>6497</v>
      </c>
      <c r="B6504" s="24">
        <v>43173.834016145833</v>
      </c>
      <c r="C6504">
        <v>2018</v>
      </c>
      <c r="D6504">
        <v>3</v>
      </c>
      <c r="E6504">
        <v>14</v>
      </c>
      <c r="F6504">
        <v>20</v>
      </c>
      <c r="G6504" s="21">
        <v>1328542.0844192174</v>
      </c>
      <c r="H6504" s="21">
        <v>2412364.2610089341</v>
      </c>
      <c r="I6504" s="22">
        <v>3740906.3454281515</v>
      </c>
      <c r="J6504">
        <v>0</v>
      </c>
      <c r="L6504" s="4">
        <f>SUM($J$8:J6504)</f>
        <v>1.3323703891092989E-2</v>
      </c>
      <c r="M6504" s="5">
        <f t="shared" si="101"/>
        <v>0</v>
      </c>
    </row>
    <row r="6505" spans="1:13" x14ac:dyDescent="0.25">
      <c r="A6505">
        <v>6498</v>
      </c>
      <c r="B6505" s="24">
        <v>43173.875682812497</v>
      </c>
      <c r="C6505">
        <v>2018</v>
      </c>
      <c r="D6505">
        <v>3</v>
      </c>
      <c r="E6505">
        <v>14</v>
      </c>
      <c r="F6505">
        <v>21</v>
      </c>
      <c r="G6505" s="21">
        <v>1292635.5973459147</v>
      </c>
      <c r="H6505" s="21">
        <v>2351885.4949688059</v>
      </c>
      <c r="I6505" s="22">
        <v>3644521.0923147206</v>
      </c>
      <c r="J6505">
        <v>0</v>
      </c>
      <c r="L6505" s="4">
        <f>SUM($J$8:J6505)</f>
        <v>1.3323703891092989E-2</v>
      </c>
      <c r="M6505" s="5">
        <f t="shared" si="101"/>
        <v>0</v>
      </c>
    </row>
    <row r="6506" spans="1:13" x14ac:dyDescent="0.25">
      <c r="A6506">
        <v>6499</v>
      </c>
      <c r="B6506" s="24">
        <v>43173.917349479168</v>
      </c>
      <c r="C6506">
        <v>2018</v>
      </c>
      <c r="D6506">
        <v>3</v>
      </c>
      <c r="E6506">
        <v>14</v>
      </c>
      <c r="F6506">
        <v>22</v>
      </c>
      <c r="G6506" s="21">
        <v>1211172.3136462108</v>
      </c>
      <c r="H6506" s="21">
        <v>2202359.3286853568</v>
      </c>
      <c r="I6506" s="22">
        <v>3413531.6423315676</v>
      </c>
      <c r="J6506">
        <v>0</v>
      </c>
      <c r="L6506" s="4">
        <f>SUM($J$8:J6506)</f>
        <v>1.3323703891092989E-2</v>
      </c>
      <c r="M6506" s="5">
        <f t="shared" si="101"/>
        <v>0</v>
      </c>
    </row>
    <row r="6507" spans="1:13" x14ac:dyDescent="0.25">
      <c r="A6507">
        <v>6500</v>
      </c>
      <c r="B6507" s="24">
        <v>43173.959016145833</v>
      </c>
      <c r="C6507">
        <v>2018</v>
      </c>
      <c r="D6507">
        <v>3</v>
      </c>
      <c r="E6507">
        <v>14</v>
      </c>
      <c r="F6507">
        <v>23</v>
      </c>
      <c r="G6507" s="21">
        <v>1129876.8581394367</v>
      </c>
      <c r="H6507" s="21">
        <v>2047586.2240168003</v>
      </c>
      <c r="I6507" s="22">
        <v>3177463.0821562372</v>
      </c>
      <c r="J6507">
        <v>0</v>
      </c>
      <c r="L6507" s="4">
        <f>SUM($J$8:J6507)</f>
        <v>1.3323703891092989E-2</v>
      </c>
      <c r="M6507" s="5">
        <f t="shared" si="101"/>
        <v>0</v>
      </c>
    </row>
    <row r="6508" spans="1:13" x14ac:dyDescent="0.25">
      <c r="A6508">
        <v>6501</v>
      </c>
      <c r="B6508" s="24">
        <v>43174.000682812497</v>
      </c>
      <c r="C6508">
        <v>2018</v>
      </c>
      <c r="D6508">
        <v>3</v>
      </c>
      <c r="E6508">
        <v>15</v>
      </c>
      <c r="F6508">
        <v>0</v>
      </c>
      <c r="G6508" s="21">
        <v>1021698.2147046339</v>
      </c>
      <c r="H6508" s="21">
        <v>1879394.8625577288</v>
      </c>
      <c r="I6508" s="22">
        <v>2901093.0772623625</v>
      </c>
      <c r="J6508">
        <v>0</v>
      </c>
      <c r="L6508" s="4">
        <f>SUM($J$8:J6508)</f>
        <v>1.3323703891092989E-2</v>
      </c>
      <c r="M6508" s="5">
        <f t="shared" si="101"/>
        <v>0</v>
      </c>
    </row>
    <row r="6509" spans="1:13" x14ac:dyDescent="0.25">
      <c r="A6509">
        <v>6502</v>
      </c>
      <c r="B6509" s="24">
        <v>43174.042349479168</v>
      </c>
      <c r="C6509">
        <v>2018</v>
      </c>
      <c r="D6509">
        <v>3</v>
      </c>
      <c r="E6509">
        <v>15</v>
      </c>
      <c r="F6509">
        <v>1</v>
      </c>
      <c r="G6509" s="21">
        <v>998644.1112727205</v>
      </c>
      <c r="H6509" s="21">
        <v>1796315.8182816473</v>
      </c>
      <c r="I6509" s="22">
        <v>2794959.9295543679</v>
      </c>
      <c r="J6509">
        <v>0</v>
      </c>
      <c r="L6509" s="4">
        <f>SUM($J$8:J6509)</f>
        <v>1.3323703891092989E-2</v>
      </c>
      <c r="M6509" s="5">
        <f t="shared" si="101"/>
        <v>0</v>
      </c>
    </row>
    <row r="6510" spans="1:13" x14ac:dyDescent="0.25">
      <c r="A6510">
        <v>6503</v>
      </c>
      <c r="B6510" s="24">
        <v>43174.084016145833</v>
      </c>
      <c r="C6510">
        <v>2018</v>
      </c>
      <c r="D6510">
        <v>3</v>
      </c>
      <c r="E6510">
        <v>15</v>
      </c>
      <c r="F6510">
        <v>2</v>
      </c>
      <c r="G6510" s="21">
        <v>978893.82338554226</v>
      </c>
      <c r="H6510" s="21">
        <v>1753078.6821885349</v>
      </c>
      <c r="I6510" s="22">
        <v>2731972.5055740774</v>
      </c>
      <c r="J6510">
        <v>0</v>
      </c>
      <c r="L6510" s="4">
        <f>SUM($J$8:J6510)</f>
        <v>1.3323703891092989E-2</v>
      </c>
      <c r="M6510" s="5">
        <f t="shared" si="101"/>
        <v>0</v>
      </c>
    </row>
    <row r="6511" spans="1:13" x14ac:dyDescent="0.25">
      <c r="A6511">
        <v>6504</v>
      </c>
      <c r="B6511" s="24">
        <v>43174.125682812497</v>
      </c>
      <c r="C6511">
        <v>2018</v>
      </c>
      <c r="D6511">
        <v>3</v>
      </c>
      <c r="E6511">
        <v>15</v>
      </c>
      <c r="F6511">
        <v>3</v>
      </c>
      <c r="G6511" s="21">
        <v>964654.04411219375</v>
      </c>
      <c r="H6511" s="21">
        <v>1731039.4305789392</v>
      </c>
      <c r="I6511" s="22">
        <v>2695693.474691133</v>
      </c>
      <c r="J6511">
        <v>0</v>
      </c>
      <c r="L6511" s="4">
        <f>SUM($J$8:J6511)</f>
        <v>1.3323703891092989E-2</v>
      </c>
      <c r="M6511" s="5">
        <f t="shared" si="101"/>
        <v>0</v>
      </c>
    </row>
    <row r="6512" spans="1:13" x14ac:dyDescent="0.25">
      <c r="A6512">
        <v>6505</v>
      </c>
      <c r="B6512" s="24">
        <v>43174.167349479168</v>
      </c>
      <c r="C6512">
        <v>2018</v>
      </c>
      <c r="D6512">
        <v>3</v>
      </c>
      <c r="E6512">
        <v>15</v>
      </c>
      <c r="F6512">
        <v>4</v>
      </c>
      <c r="G6512" s="21">
        <v>987011.82252904889</v>
      </c>
      <c r="H6512" s="21">
        <v>1749842.3328462983</v>
      </c>
      <c r="I6512" s="22">
        <v>2736854.1553753475</v>
      </c>
      <c r="J6512">
        <v>0</v>
      </c>
      <c r="L6512" s="4">
        <f>SUM($J$8:J6512)</f>
        <v>1.3323703891092989E-2</v>
      </c>
      <c r="M6512" s="5">
        <f t="shared" si="101"/>
        <v>0</v>
      </c>
    </row>
    <row r="6513" spans="1:13" x14ac:dyDescent="0.25">
      <c r="A6513">
        <v>6506</v>
      </c>
      <c r="B6513" s="24">
        <v>43174.209016145833</v>
      </c>
      <c r="C6513">
        <v>2018</v>
      </c>
      <c r="D6513">
        <v>3</v>
      </c>
      <c r="E6513">
        <v>15</v>
      </c>
      <c r="F6513">
        <v>5</v>
      </c>
      <c r="G6513" s="21">
        <v>1090026.8298571003</v>
      </c>
      <c r="H6513" s="21">
        <v>1950885.231120964</v>
      </c>
      <c r="I6513" s="22">
        <v>3040912.0609780643</v>
      </c>
      <c r="J6513">
        <v>0</v>
      </c>
      <c r="L6513" s="4">
        <f>SUM($J$8:J6513)</f>
        <v>1.3323703891092989E-2</v>
      </c>
      <c r="M6513" s="5">
        <f t="shared" si="101"/>
        <v>0</v>
      </c>
    </row>
    <row r="6514" spans="1:13" x14ac:dyDescent="0.25">
      <c r="A6514">
        <v>6507</v>
      </c>
      <c r="B6514" s="24">
        <v>43174.250682812497</v>
      </c>
      <c r="C6514">
        <v>2018</v>
      </c>
      <c r="D6514">
        <v>3</v>
      </c>
      <c r="E6514">
        <v>15</v>
      </c>
      <c r="F6514">
        <v>6</v>
      </c>
      <c r="G6514" s="21">
        <v>1261752.8241162463</v>
      </c>
      <c r="H6514" s="21">
        <v>2267625.4663533396</v>
      </c>
      <c r="I6514" s="22">
        <v>3529378.2904695859</v>
      </c>
      <c r="J6514">
        <v>0</v>
      </c>
      <c r="L6514" s="4">
        <f>SUM($J$8:J6514)</f>
        <v>1.3323703891092989E-2</v>
      </c>
      <c r="M6514" s="5">
        <f t="shared" si="101"/>
        <v>0</v>
      </c>
    </row>
    <row r="6515" spans="1:13" x14ac:dyDescent="0.25">
      <c r="A6515">
        <v>6508</v>
      </c>
      <c r="B6515" s="24">
        <v>43174.292349479168</v>
      </c>
      <c r="C6515">
        <v>2018</v>
      </c>
      <c r="D6515">
        <v>3</v>
      </c>
      <c r="E6515">
        <v>15</v>
      </c>
      <c r="F6515">
        <v>7</v>
      </c>
      <c r="G6515" s="21">
        <v>1329702.1708238972</v>
      </c>
      <c r="H6515" s="21">
        <v>2503320.1660290291</v>
      </c>
      <c r="I6515" s="22">
        <v>3833022.3368529263</v>
      </c>
      <c r="J6515">
        <v>0</v>
      </c>
      <c r="L6515" s="4">
        <f>SUM($J$8:J6515)</f>
        <v>1.3323703891092989E-2</v>
      </c>
      <c r="M6515" s="5">
        <f t="shared" si="101"/>
        <v>0</v>
      </c>
    </row>
    <row r="6516" spans="1:13" x14ac:dyDescent="0.25">
      <c r="A6516">
        <v>6509</v>
      </c>
      <c r="B6516" s="24">
        <v>43174.334016145833</v>
      </c>
      <c r="C6516">
        <v>2018</v>
      </c>
      <c r="D6516">
        <v>3</v>
      </c>
      <c r="E6516">
        <v>15</v>
      </c>
      <c r="F6516">
        <v>8</v>
      </c>
      <c r="G6516" s="21">
        <v>1344813.8579998987</v>
      </c>
      <c r="H6516" s="21">
        <v>2529681.9632442696</v>
      </c>
      <c r="I6516" s="22">
        <v>3874495.8212441681</v>
      </c>
      <c r="J6516">
        <v>0</v>
      </c>
      <c r="L6516" s="4">
        <f>SUM($J$8:J6516)</f>
        <v>1.3323703891092989E-2</v>
      </c>
      <c r="M6516" s="5">
        <f t="shared" si="101"/>
        <v>0</v>
      </c>
    </row>
    <row r="6517" spans="1:13" x14ac:dyDescent="0.25">
      <c r="A6517">
        <v>6510</v>
      </c>
      <c r="B6517" s="24">
        <v>43174.375682812497</v>
      </c>
      <c r="C6517">
        <v>2018</v>
      </c>
      <c r="D6517">
        <v>3</v>
      </c>
      <c r="E6517">
        <v>15</v>
      </c>
      <c r="F6517">
        <v>9</v>
      </c>
      <c r="G6517" s="21">
        <v>1352894.4233195009</v>
      </c>
      <c r="H6517" s="21">
        <v>2534114.1394029586</v>
      </c>
      <c r="I6517" s="22">
        <v>3887008.5627224594</v>
      </c>
      <c r="J6517">
        <v>0</v>
      </c>
      <c r="L6517" s="4">
        <f>SUM($J$8:J6517)</f>
        <v>1.3323703891092989E-2</v>
      </c>
      <c r="M6517" s="5">
        <f t="shared" si="101"/>
        <v>0</v>
      </c>
    </row>
    <row r="6518" spans="1:13" x14ac:dyDescent="0.25">
      <c r="A6518">
        <v>6511</v>
      </c>
      <c r="B6518" s="24">
        <v>43174.417349479168</v>
      </c>
      <c r="C6518">
        <v>2018</v>
      </c>
      <c r="D6518">
        <v>3</v>
      </c>
      <c r="E6518">
        <v>15</v>
      </c>
      <c r="F6518">
        <v>10</v>
      </c>
      <c r="G6518" s="21">
        <v>1352211.7211668675</v>
      </c>
      <c r="H6518" s="21">
        <v>2574066.5027642176</v>
      </c>
      <c r="I6518" s="22">
        <v>3926278.2239310853</v>
      </c>
      <c r="J6518">
        <v>0</v>
      </c>
      <c r="L6518" s="4">
        <f>SUM($J$8:J6518)</f>
        <v>1.3323703891092989E-2</v>
      </c>
      <c r="M6518" s="5">
        <f t="shared" si="101"/>
        <v>0</v>
      </c>
    </row>
    <row r="6519" spans="1:13" x14ac:dyDescent="0.25">
      <c r="A6519">
        <v>6512</v>
      </c>
      <c r="B6519" s="24">
        <v>43174.459016145833</v>
      </c>
      <c r="C6519">
        <v>2018</v>
      </c>
      <c r="D6519">
        <v>3</v>
      </c>
      <c r="E6519">
        <v>15</v>
      </c>
      <c r="F6519">
        <v>11</v>
      </c>
      <c r="G6519" s="21">
        <v>1346564.4923095312</v>
      </c>
      <c r="H6519" s="21">
        <v>2515645.0709182508</v>
      </c>
      <c r="I6519" s="22">
        <v>3862209.563227782</v>
      </c>
      <c r="J6519">
        <v>0</v>
      </c>
      <c r="L6519" s="4">
        <f>SUM($J$8:J6519)</f>
        <v>1.3323703891092989E-2</v>
      </c>
      <c r="M6519" s="5">
        <f t="shared" si="101"/>
        <v>0</v>
      </c>
    </row>
    <row r="6520" spans="1:13" x14ac:dyDescent="0.25">
      <c r="A6520">
        <v>6513</v>
      </c>
      <c r="B6520" s="24">
        <v>43174.500682812497</v>
      </c>
      <c r="C6520">
        <v>2018</v>
      </c>
      <c r="D6520">
        <v>3</v>
      </c>
      <c r="E6520">
        <v>15</v>
      </c>
      <c r="F6520">
        <v>12</v>
      </c>
      <c r="G6520" s="21">
        <v>1323846.9673944805</v>
      </c>
      <c r="H6520" s="21">
        <v>2504666.5516909817</v>
      </c>
      <c r="I6520" s="22">
        <v>3828513.5190854622</v>
      </c>
      <c r="J6520">
        <v>0</v>
      </c>
      <c r="L6520" s="4">
        <f>SUM($J$8:J6520)</f>
        <v>1.3323703891092989E-2</v>
      </c>
      <c r="M6520" s="5">
        <f t="shared" si="101"/>
        <v>0</v>
      </c>
    </row>
    <row r="6521" spans="1:13" x14ac:dyDescent="0.25">
      <c r="A6521">
        <v>6514</v>
      </c>
      <c r="B6521" s="24">
        <v>43174.542349479168</v>
      </c>
      <c r="C6521">
        <v>2018</v>
      </c>
      <c r="D6521">
        <v>3</v>
      </c>
      <c r="E6521">
        <v>15</v>
      </c>
      <c r="F6521">
        <v>13</v>
      </c>
      <c r="G6521" s="21">
        <v>1342459.6479636384</v>
      </c>
      <c r="H6521" s="21">
        <v>2458766.236721796</v>
      </c>
      <c r="I6521" s="22">
        <v>3801225.8846854344</v>
      </c>
      <c r="J6521">
        <v>0</v>
      </c>
      <c r="L6521" s="4">
        <f>SUM($J$8:J6521)</f>
        <v>1.3323703891092989E-2</v>
      </c>
      <c r="M6521" s="5">
        <f t="shared" si="101"/>
        <v>0</v>
      </c>
    </row>
    <row r="6522" spans="1:13" x14ac:dyDescent="0.25">
      <c r="A6522">
        <v>6515</v>
      </c>
      <c r="B6522" s="24">
        <v>43174.584016145833</v>
      </c>
      <c r="C6522">
        <v>2018</v>
      </c>
      <c r="D6522">
        <v>3</v>
      </c>
      <c r="E6522">
        <v>15</v>
      </c>
      <c r="F6522">
        <v>14</v>
      </c>
      <c r="G6522" s="21">
        <v>1330089.9007968369</v>
      </c>
      <c r="H6522" s="21">
        <v>2402778.3814130235</v>
      </c>
      <c r="I6522" s="22">
        <v>3732868.2822098602</v>
      </c>
      <c r="J6522">
        <v>0</v>
      </c>
      <c r="L6522" s="4">
        <f>SUM($J$8:J6522)</f>
        <v>1.3323703891092989E-2</v>
      </c>
      <c r="M6522" s="5">
        <f t="shared" si="101"/>
        <v>0</v>
      </c>
    </row>
    <row r="6523" spans="1:13" x14ac:dyDescent="0.25">
      <c r="A6523">
        <v>6516</v>
      </c>
      <c r="B6523" s="24">
        <v>43174.625682812497</v>
      </c>
      <c r="C6523">
        <v>2018</v>
      </c>
      <c r="D6523">
        <v>3</v>
      </c>
      <c r="E6523">
        <v>15</v>
      </c>
      <c r="F6523">
        <v>15</v>
      </c>
      <c r="G6523" s="21">
        <v>1307971.8139811559</v>
      </c>
      <c r="H6523" s="21">
        <v>2323346.9028415214</v>
      </c>
      <c r="I6523" s="22">
        <v>3631318.7168226773</v>
      </c>
      <c r="J6523">
        <v>0</v>
      </c>
      <c r="L6523" s="4">
        <f>SUM($J$8:J6523)</f>
        <v>1.3323703891092989E-2</v>
      </c>
      <c r="M6523" s="5">
        <f t="shared" si="101"/>
        <v>0</v>
      </c>
    </row>
    <row r="6524" spans="1:13" x14ac:dyDescent="0.25">
      <c r="A6524">
        <v>6517</v>
      </c>
      <c r="B6524" s="24">
        <v>43174.667349479168</v>
      </c>
      <c r="C6524">
        <v>2018</v>
      </c>
      <c r="D6524">
        <v>3</v>
      </c>
      <c r="E6524">
        <v>15</v>
      </c>
      <c r="F6524">
        <v>16</v>
      </c>
      <c r="G6524" s="21">
        <v>1314975.3890748878</v>
      </c>
      <c r="H6524" s="21">
        <v>2297108.4872299824</v>
      </c>
      <c r="I6524" s="22">
        <v>3612083.8763048705</v>
      </c>
      <c r="J6524">
        <v>0</v>
      </c>
      <c r="L6524" s="4">
        <f>SUM($J$8:J6524)</f>
        <v>1.3323703891092989E-2</v>
      </c>
      <c r="M6524" s="5">
        <f t="shared" si="101"/>
        <v>0</v>
      </c>
    </row>
    <row r="6525" spans="1:13" x14ac:dyDescent="0.25">
      <c r="A6525">
        <v>6518</v>
      </c>
      <c r="B6525" s="24">
        <v>43174.709016145833</v>
      </c>
      <c r="C6525">
        <v>2018</v>
      </c>
      <c r="D6525">
        <v>3</v>
      </c>
      <c r="E6525">
        <v>15</v>
      </c>
      <c r="F6525">
        <v>17</v>
      </c>
      <c r="G6525" s="21">
        <v>1316632.82336649</v>
      </c>
      <c r="H6525" s="21">
        <v>2317990.046478502</v>
      </c>
      <c r="I6525" s="22">
        <v>3634622.8698449917</v>
      </c>
      <c r="J6525">
        <v>0</v>
      </c>
      <c r="L6525" s="4">
        <f>SUM($J$8:J6525)</f>
        <v>1.3323703891092989E-2</v>
      </c>
      <c r="M6525" s="5">
        <f t="shared" si="101"/>
        <v>0</v>
      </c>
    </row>
    <row r="6526" spans="1:13" x14ac:dyDescent="0.25">
      <c r="A6526">
        <v>6519</v>
      </c>
      <c r="B6526" s="24">
        <v>43174.750682812497</v>
      </c>
      <c r="C6526">
        <v>2018</v>
      </c>
      <c r="D6526">
        <v>3</v>
      </c>
      <c r="E6526">
        <v>15</v>
      </c>
      <c r="F6526">
        <v>18</v>
      </c>
      <c r="G6526" s="21">
        <v>1330477.0913428527</v>
      </c>
      <c r="H6526" s="21">
        <v>2362532.1826291326</v>
      </c>
      <c r="I6526" s="22">
        <v>3693009.2739719851</v>
      </c>
      <c r="J6526">
        <v>0</v>
      </c>
      <c r="L6526" s="4">
        <f>SUM($J$8:J6526)</f>
        <v>1.3323703891092989E-2</v>
      </c>
      <c r="M6526" s="5">
        <f t="shared" si="101"/>
        <v>0</v>
      </c>
    </row>
    <row r="6527" spans="1:13" x14ac:dyDescent="0.25">
      <c r="A6527">
        <v>6520</v>
      </c>
      <c r="B6527" s="24">
        <v>43174.792349479168</v>
      </c>
      <c r="C6527">
        <v>2018</v>
      </c>
      <c r="D6527">
        <v>3</v>
      </c>
      <c r="E6527">
        <v>15</v>
      </c>
      <c r="F6527">
        <v>19</v>
      </c>
      <c r="G6527" s="21">
        <v>1414868.983161099</v>
      </c>
      <c r="H6527" s="21">
        <v>2483303.3490187931</v>
      </c>
      <c r="I6527" s="22">
        <v>3898172.3321798919</v>
      </c>
      <c r="J6527">
        <v>0</v>
      </c>
      <c r="L6527" s="4">
        <f>SUM($J$8:J6527)</f>
        <v>1.3323703891092989E-2</v>
      </c>
      <c r="M6527" s="5">
        <f t="shared" si="101"/>
        <v>0</v>
      </c>
    </row>
    <row r="6528" spans="1:13" x14ac:dyDescent="0.25">
      <c r="A6528">
        <v>6521</v>
      </c>
      <c r="B6528" s="24">
        <v>43174.834016145833</v>
      </c>
      <c r="C6528">
        <v>2018</v>
      </c>
      <c r="D6528">
        <v>3</v>
      </c>
      <c r="E6528">
        <v>15</v>
      </c>
      <c r="F6528">
        <v>20</v>
      </c>
      <c r="G6528" s="21">
        <v>1397325.6463703231</v>
      </c>
      <c r="H6528" s="21">
        <v>2469704.0282754176</v>
      </c>
      <c r="I6528" s="22">
        <v>3867029.6746457405</v>
      </c>
      <c r="J6528">
        <v>0</v>
      </c>
      <c r="L6528" s="4">
        <f>SUM($J$8:J6528)</f>
        <v>1.3323703891092989E-2</v>
      </c>
      <c r="M6528" s="5">
        <f t="shared" si="101"/>
        <v>0</v>
      </c>
    </row>
    <row r="6529" spans="1:13" x14ac:dyDescent="0.25">
      <c r="A6529">
        <v>6522</v>
      </c>
      <c r="B6529" s="24">
        <v>43174.875682812497</v>
      </c>
      <c r="C6529">
        <v>2018</v>
      </c>
      <c r="D6529">
        <v>3</v>
      </c>
      <c r="E6529">
        <v>15</v>
      </c>
      <c r="F6529">
        <v>21</v>
      </c>
      <c r="G6529" s="21">
        <v>1338786.6013487082</v>
      </c>
      <c r="H6529" s="21">
        <v>2413101.4074464929</v>
      </c>
      <c r="I6529" s="22">
        <v>3751888.0087952008</v>
      </c>
      <c r="J6529">
        <v>0</v>
      </c>
      <c r="L6529" s="4">
        <f>SUM($J$8:J6529)</f>
        <v>1.3323703891092989E-2</v>
      </c>
      <c r="M6529" s="5">
        <f t="shared" si="101"/>
        <v>0</v>
      </c>
    </row>
    <row r="6530" spans="1:13" x14ac:dyDescent="0.25">
      <c r="A6530">
        <v>6523</v>
      </c>
      <c r="B6530" s="24">
        <v>43174.917349479168</v>
      </c>
      <c r="C6530">
        <v>2018</v>
      </c>
      <c r="D6530">
        <v>3</v>
      </c>
      <c r="E6530">
        <v>15</v>
      </c>
      <c r="F6530">
        <v>22</v>
      </c>
      <c r="G6530" s="21">
        <v>1259194.5885719645</v>
      </c>
      <c r="H6530" s="21">
        <v>2230902.1559221572</v>
      </c>
      <c r="I6530" s="22">
        <v>3490096.7444941215</v>
      </c>
      <c r="J6530">
        <v>0</v>
      </c>
      <c r="L6530" s="4">
        <f>SUM($J$8:J6530)</f>
        <v>1.3323703891092989E-2</v>
      </c>
      <c r="M6530" s="5">
        <f t="shared" si="101"/>
        <v>0</v>
      </c>
    </row>
    <row r="6531" spans="1:13" x14ac:dyDescent="0.25">
      <c r="A6531">
        <v>6524</v>
      </c>
      <c r="B6531" s="24">
        <v>43174.959016145833</v>
      </c>
      <c r="C6531">
        <v>2018</v>
      </c>
      <c r="D6531">
        <v>3</v>
      </c>
      <c r="E6531">
        <v>15</v>
      </c>
      <c r="F6531">
        <v>23</v>
      </c>
      <c r="G6531" s="21">
        <v>1164822.6043282771</v>
      </c>
      <c r="H6531" s="21">
        <v>2079711.4018966488</v>
      </c>
      <c r="I6531" s="22">
        <v>3244534.0062249256</v>
      </c>
      <c r="J6531">
        <v>0</v>
      </c>
      <c r="L6531" s="4">
        <f>SUM($J$8:J6531)</f>
        <v>1.3323703891092989E-2</v>
      </c>
      <c r="M6531" s="5">
        <f t="shared" si="101"/>
        <v>0</v>
      </c>
    </row>
    <row r="6532" spans="1:13" x14ac:dyDescent="0.25">
      <c r="A6532">
        <v>6525</v>
      </c>
      <c r="B6532" s="24">
        <v>43175.000682812497</v>
      </c>
      <c r="C6532">
        <v>2018</v>
      </c>
      <c r="D6532">
        <v>3</v>
      </c>
      <c r="E6532">
        <v>16</v>
      </c>
      <c r="F6532">
        <v>0</v>
      </c>
      <c r="G6532" s="21">
        <v>1096655.3525082616</v>
      </c>
      <c r="H6532" s="21">
        <v>1939038.7045628261</v>
      </c>
      <c r="I6532" s="22">
        <v>3035694.0570710879</v>
      </c>
      <c r="J6532">
        <v>0</v>
      </c>
      <c r="L6532" s="4">
        <f>SUM($J$8:J6532)</f>
        <v>1.3323703891092989E-2</v>
      </c>
      <c r="M6532" s="5">
        <f t="shared" si="101"/>
        <v>0</v>
      </c>
    </row>
    <row r="6533" spans="1:13" x14ac:dyDescent="0.25">
      <c r="A6533">
        <v>6526</v>
      </c>
      <c r="B6533" s="24">
        <v>43175.042349479168</v>
      </c>
      <c r="C6533">
        <v>2018</v>
      </c>
      <c r="D6533">
        <v>3</v>
      </c>
      <c r="E6533">
        <v>16</v>
      </c>
      <c r="F6533">
        <v>1</v>
      </c>
      <c r="G6533" s="21">
        <v>1070287.4504100012</v>
      </c>
      <c r="H6533" s="21">
        <v>1827855.79253756</v>
      </c>
      <c r="I6533" s="22">
        <v>2898143.2429475612</v>
      </c>
      <c r="J6533">
        <v>0</v>
      </c>
      <c r="L6533" s="4">
        <f>SUM($J$8:J6533)</f>
        <v>1.3323703891092989E-2</v>
      </c>
      <c r="M6533" s="5">
        <f t="shared" si="101"/>
        <v>0</v>
      </c>
    </row>
    <row r="6534" spans="1:13" x14ac:dyDescent="0.25">
      <c r="A6534">
        <v>6527</v>
      </c>
      <c r="B6534" s="24">
        <v>43175.084016145833</v>
      </c>
      <c r="C6534">
        <v>2018</v>
      </c>
      <c r="D6534">
        <v>3</v>
      </c>
      <c r="E6534">
        <v>16</v>
      </c>
      <c r="F6534">
        <v>2</v>
      </c>
      <c r="G6534" s="21">
        <v>1034003.7793954159</v>
      </c>
      <c r="H6534" s="21">
        <v>1756439.7701902778</v>
      </c>
      <c r="I6534" s="22">
        <v>2790443.5495856935</v>
      </c>
      <c r="J6534">
        <v>0</v>
      </c>
      <c r="L6534" s="4">
        <f>SUM($J$8:J6534)</f>
        <v>1.3323703891092989E-2</v>
      </c>
      <c r="M6534" s="5">
        <f t="shared" si="101"/>
        <v>0</v>
      </c>
    </row>
    <row r="6535" spans="1:13" x14ac:dyDescent="0.25">
      <c r="A6535">
        <v>6528</v>
      </c>
      <c r="B6535" s="24">
        <v>43175.125682812497</v>
      </c>
      <c r="C6535">
        <v>2018</v>
      </c>
      <c r="D6535">
        <v>3</v>
      </c>
      <c r="E6535">
        <v>16</v>
      </c>
      <c r="F6535">
        <v>3</v>
      </c>
      <c r="G6535" s="21">
        <v>1006547.400784972</v>
      </c>
      <c r="H6535" s="21">
        <v>1727104.5482887472</v>
      </c>
      <c r="I6535" s="22">
        <v>2733651.9490737193</v>
      </c>
      <c r="J6535">
        <v>0</v>
      </c>
      <c r="L6535" s="4">
        <f>SUM($J$8:J6535)</f>
        <v>1.3323703891092989E-2</v>
      </c>
      <c r="M6535" s="5">
        <f t="shared" si="101"/>
        <v>0</v>
      </c>
    </row>
    <row r="6536" spans="1:13" x14ac:dyDescent="0.25">
      <c r="A6536">
        <v>6529</v>
      </c>
      <c r="B6536" s="24">
        <v>43175.167349479168</v>
      </c>
      <c r="C6536">
        <v>2018</v>
      </c>
      <c r="D6536">
        <v>3</v>
      </c>
      <c r="E6536">
        <v>16</v>
      </c>
      <c r="F6536">
        <v>4</v>
      </c>
      <c r="G6536" s="21">
        <v>1013773.4213953015</v>
      </c>
      <c r="H6536" s="21">
        <v>1746005.8484077093</v>
      </c>
      <c r="I6536" s="22">
        <v>2759779.2698030109</v>
      </c>
      <c r="J6536">
        <v>0</v>
      </c>
      <c r="L6536" s="4">
        <f>SUM($J$8:J6536)</f>
        <v>1.3323703891092989E-2</v>
      </c>
      <c r="M6536" s="5">
        <f t="shared" si="101"/>
        <v>0</v>
      </c>
    </row>
    <row r="6537" spans="1:13" x14ac:dyDescent="0.25">
      <c r="A6537">
        <v>6530</v>
      </c>
      <c r="B6537" s="24">
        <v>43175.209016145833</v>
      </c>
      <c r="C6537">
        <v>2018</v>
      </c>
      <c r="D6537">
        <v>3</v>
      </c>
      <c r="E6537">
        <v>16</v>
      </c>
      <c r="F6537">
        <v>5</v>
      </c>
      <c r="G6537" s="21">
        <v>1100872.7787455756</v>
      </c>
      <c r="H6537" s="21">
        <v>1909817.012542557</v>
      </c>
      <c r="I6537" s="22">
        <v>3010689.7912881328</v>
      </c>
      <c r="J6537">
        <v>0</v>
      </c>
      <c r="L6537" s="4">
        <f>SUM($J$8:J6537)</f>
        <v>1.3323703891092989E-2</v>
      </c>
      <c r="M6537" s="5">
        <f t="shared" ref="M6537:M6600" si="102">J6537/$L$8767</f>
        <v>0</v>
      </c>
    </row>
    <row r="6538" spans="1:13" x14ac:dyDescent="0.25">
      <c r="A6538">
        <v>6531</v>
      </c>
      <c r="B6538" s="24">
        <v>43175.250682812497</v>
      </c>
      <c r="C6538">
        <v>2018</v>
      </c>
      <c r="D6538">
        <v>3</v>
      </c>
      <c r="E6538">
        <v>16</v>
      </c>
      <c r="F6538">
        <v>6</v>
      </c>
      <c r="G6538" s="21">
        <v>1250377.8790008586</v>
      </c>
      <c r="H6538" s="21">
        <v>2219987.0197263164</v>
      </c>
      <c r="I6538" s="22">
        <v>3470364.8987271748</v>
      </c>
      <c r="J6538">
        <v>0</v>
      </c>
      <c r="L6538" s="4">
        <f>SUM($J$8:J6538)</f>
        <v>1.3323703891092989E-2</v>
      </c>
      <c r="M6538" s="5">
        <f t="shared" si="102"/>
        <v>0</v>
      </c>
    </row>
    <row r="6539" spans="1:13" x14ac:dyDescent="0.25">
      <c r="A6539">
        <v>6532</v>
      </c>
      <c r="B6539" s="24">
        <v>43175.292349479168</v>
      </c>
      <c r="C6539">
        <v>2018</v>
      </c>
      <c r="D6539">
        <v>3</v>
      </c>
      <c r="E6539">
        <v>16</v>
      </c>
      <c r="F6539">
        <v>7</v>
      </c>
      <c r="G6539" s="21">
        <v>1306802.5976615564</v>
      </c>
      <c r="H6539" s="21">
        <v>2423906.5010540667</v>
      </c>
      <c r="I6539" s="22">
        <v>3730709.0987156229</v>
      </c>
      <c r="J6539">
        <v>0</v>
      </c>
      <c r="L6539" s="4">
        <f>SUM($J$8:J6539)</f>
        <v>1.3323703891092989E-2</v>
      </c>
      <c r="M6539" s="5">
        <f t="shared" si="102"/>
        <v>0</v>
      </c>
    </row>
    <row r="6540" spans="1:13" x14ac:dyDescent="0.25">
      <c r="A6540">
        <v>6533</v>
      </c>
      <c r="B6540" s="24">
        <v>43175.334016145833</v>
      </c>
      <c r="C6540">
        <v>2018</v>
      </c>
      <c r="D6540">
        <v>3</v>
      </c>
      <c r="E6540">
        <v>16</v>
      </c>
      <c r="F6540">
        <v>8</v>
      </c>
      <c r="G6540" s="21">
        <v>1341205.3807329922</v>
      </c>
      <c r="H6540" s="21">
        <v>2453826.8889447534</v>
      </c>
      <c r="I6540" s="22">
        <v>3795032.2696777456</v>
      </c>
      <c r="J6540">
        <v>0</v>
      </c>
      <c r="L6540" s="4">
        <f>SUM($J$8:J6540)</f>
        <v>1.3323703891092989E-2</v>
      </c>
      <c r="M6540" s="5">
        <f t="shared" si="102"/>
        <v>0</v>
      </c>
    </row>
    <row r="6541" spans="1:13" x14ac:dyDescent="0.25">
      <c r="A6541">
        <v>6534</v>
      </c>
      <c r="B6541" s="24">
        <v>43175.375682812497</v>
      </c>
      <c r="C6541">
        <v>2018</v>
      </c>
      <c r="D6541">
        <v>3</v>
      </c>
      <c r="E6541">
        <v>16</v>
      </c>
      <c r="F6541">
        <v>9</v>
      </c>
      <c r="G6541" s="21">
        <v>1366546.2298581826</v>
      </c>
      <c r="H6541" s="21">
        <v>2460431.2804719647</v>
      </c>
      <c r="I6541" s="22">
        <v>3826977.5103301471</v>
      </c>
      <c r="J6541">
        <v>0</v>
      </c>
      <c r="L6541" s="4">
        <f>SUM($J$8:J6541)</f>
        <v>1.3323703891092989E-2</v>
      </c>
      <c r="M6541" s="5">
        <f t="shared" si="102"/>
        <v>0</v>
      </c>
    </row>
    <row r="6542" spans="1:13" x14ac:dyDescent="0.25">
      <c r="A6542">
        <v>6535</v>
      </c>
      <c r="B6542" s="24">
        <v>43175.417349479168</v>
      </c>
      <c r="C6542">
        <v>2018</v>
      </c>
      <c r="D6542">
        <v>3</v>
      </c>
      <c r="E6542">
        <v>16</v>
      </c>
      <c r="F6542">
        <v>10</v>
      </c>
      <c r="G6542" s="21">
        <v>1387261.560771544</v>
      </c>
      <c r="H6542" s="21">
        <v>2489201.559033256</v>
      </c>
      <c r="I6542" s="22">
        <v>3876463.1198048</v>
      </c>
      <c r="J6542">
        <v>0</v>
      </c>
      <c r="L6542" s="4">
        <f>SUM($J$8:J6542)</f>
        <v>1.3323703891092989E-2</v>
      </c>
      <c r="M6542" s="5">
        <f t="shared" si="102"/>
        <v>0</v>
      </c>
    </row>
    <row r="6543" spans="1:13" x14ac:dyDescent="0.25">
      <c r="A6543">
        <v>6536</v>
      </c>
      <c r="B6543" s="24">
        <v>43175.459016145833</v>
      </c>
      <c r="C6543">
        <v>2018</v>
      </c>
      <c r="D6543">
        <v>3</v>
      </c>
      <c r="E6543">
        <v>16</v>
      </c>
      <c r="F6543">
        <v>11</v>
      </c>
      <c r="G6543" s="21">
        <v>1348321.8021431558</v>
      </c>
      <c r="H6543" s="21">
        <v>2437472.7191440593</v>
      </c>
      <c r="I6543" s="22">
        <v>3785794.5212872149</v>
      </c>
      <c r="J6543">
        <v>0</v>
      </c>
      <c r="L6543" s="4">
        <f>SUM($J$8:J6543)</f>
        <v>1.3323703891092989E-2</v>
      </c>
      <c r="M6543" s="5">
        <f t="shared" si="102"/>
        <v>0</v>
      </c>
    </row>
    <row r="6544" spans="1:13" x14ac:dyDescent="0.25">
      <c r="A6544">
        <v>6537</v>
      </c>
      <c r="B6544" s="24">
        <v>43175.500682812497</v>
      </c>
      <c r="C6544">
        <v>2018</v>
      </c>
      <c r="D6544">
        <v>3</v>
      </c>
      <c r="E6544">
        <v>16</v>
      </c>
      <c r="F6544">
        <v>12</v>
      </c>
      <c r="G6544" s="21">
        <v>1334877.7230622584</v>
      </c>
      <c r="H6544" s="21">
        <v>2436911.7653976195</v>
      </c>
      <c r="I6544" s="22">
        <v>3771789.4884598777</v>
      </c>
      <c r="J6544">
        <v>0</v>
      </c>
      <c r="L6544" s="4">
        <f>SUM($J$8:J6544)</f>
        <v>1.3323703891092989E-2</v>
      </c>
      <c r="M6544" s="5">
        <f t="shared" si="102"/>
        <v>0</v>
      </c>
    </row>
    <row r="6545" spans="1:13" x14ac:dyDescent="0.25">
      <c r="A6545">
        <v>6538</v>
      </c>
      <c r="B6545" s="24">
        <v>43175.542349479168</v>
      </c>
      <c r="C6545">
        <v>2018</v>
      </c>
      <c r="D6545">
        <v>3</v>
      </c>
      <c r="E6545">
        <v>16</v>
      </c>
      <c r="F6545">
        <v>13</v>
      </c>
      <c r="G6545" s="21">
        <v>1319459.3306703274</v>
      </c>
      <c r="H6545" s="21">
        <v>2384100.4238884961</v>
      </c>
      <c r="I6545" s="22">
        <v>3703559.7545588235</v>
      </c>
      <c r="J6545">
        <v>0</v>
      </c>
      <c r="L6545" s="4">
        <f>SUM($J$8:J6545)</f>
        <v>1.3323703891092989E-2</v>
      </c>
      <c r="M6545" s="5">
        <f t="shared" si="102"/>
        <v>0</v>
      </c>
    </row>
    <row r="6546" spans="1:13" x14ac:dyDescent="0.25">
      <c r="A6546">
        <v>6539</v>
      </c>
      <c r="B6546" s="24">
        <v>43175.584016145833</v>
      </c>
      <c r="C6546">
        <v>2018</v>
      </c>
      <c r="D6546">
        <v>3</v>
      </c>
      <c r="E6546">
        <v>16</v>
      </c>
      <c r="F6546">
        <v>14</v>
      </c>
      <c r="G6546" s="21">
        <v>1302904.7981123643</v>
      </c>
      <c r="H6546" s="21">
        <v>2328970.8459877619</v>
      </c>
      <c r="I6546" s="22">
        <v>3631875.6441001259</v>
      </c>
      <c r="J6546">
        <v>0</v>
      </c>
      <c r="L6546" s="4">
        <f>SUM($J$8:J6546)</f>
        <v>1.3323703891092989E-2</v>
      </c>
      <c r="M6546" s="5">
        <f t="shared" si="102"/>
        <v>0</v>
      </c>
    </row>
    <row r="6547" spans="1:13" x14ac:dyDescent="0.25">
      <c r="A6547">
        <v>6540</v>
      </c>
      <c r="B6547" s="24">
        <v>43175.625682812497</v>
      </c>
      <c r="C6547">
        <v>2018</v>
      </c>
      <c r="D6547">
        <v>3</v>
      </c>
      <c r="E6547">
        <v>16</v>
      </c>
      <c r="F6547">
        <v>15</v>
      </c>
      <c r="G6547" s="21">
        <v>1272807.1416124345</v>
      </c>
      <c r="H6547" s="21">
        <v>2297961.3185821539</v>
      </c>
      <c r="I6547" s="22">
        <v>3570768.4601945886</v>
      </c>
      <c r="J6547">
        <v>0</v>
      </c>
      <c r="L6547" s="4">
        <f>SUM($J$8:J6547)</f>
        <v>1.3323703891092989E-2</v>
      </c>
      <c r="M6547" s="5">
        <f t="shared" si="102"/>
        <v>0</v>
      </c>
    </row>
    <row r="6548" spans="1:13" x14ac:dyDescent="0.25">
      <c r="A6548">
        <v>6541</v>
      </c>
      <c r="B6548" s="24">
        <v>43175.667349479168</v>
      </c>
      <c r="C6548">
        <v>2018</v>
      </c>
      <c r="D6548">
        <v>3</v>
      </c>
      <c r="E6548">
        <v>16</v>
      </c>
      <c r="F6548">
        <v>16</v>
      </c>
      <c r="G6548" s="21">
        <v>1265844.8635581732</v>
      </c>
      <c r="H6548" s="21">
        <v>2294317.0459771459</v>
      </c>
      <c r="I6548" s="22">
        <v>3560161.9095353191</v>
      </c>
      <c r="J6548">
        <v>0</v>
      </c>
      <c r="L6548" s="4">
        <f>SUM($J$8:J6548)</f>
        <v>1.3323703891092989E-2</v>
      </c>
      <c r="M6548" s="5">
        <f t="shared" si="102"/>
        <v>0</v>
      </c>
    </row>
    <row r="6549" spans="1:13" x14ac:dyDescent="0.25">
      <c r="A6549">
        <v>6542</v>
      </c>
      <c r="B6549" s="24">
        <v>43175.709016145833</v>
      </c>
      <c r="C6549">
        <v>2018</v>
      </c>
      <c r="D6549">
        <v>3</v>
      </c>
      <c r="E6549">
        <v>16</v>
      </c>
      <c r="F6549">
        <v>17</v>
      </c>
      <c r="G6549" s="21">
        <v>1282163.5953269014</v>
      </c>
      <c r="H6549" s="21">
        <v>2361595.346297381</v>
      </c>
      <c r="I6549" s="22">
        <v>3643758.9416242824</v>
      </c>
      <c r="J6549">
        <v>0</v>
      </c>
      <c r="L6549" s="4">
        <f>SUM($J$8:J6549)</f>
        <v>1.3323703891092989E-2</v>
      </c>
      <c r="M6549" s="5">
        <f t="shared" si="102"/>
        <v>0</v>
      </c>
    </row>
    <row r="6550" spans="1:13" x14ac:dyDescent="0.25">
      <c r="A6550">
        <v>6543</v>
      </c>
      <c r="B6550" s="24">
        <v>43175.750682812497</v>
      </c>
      <c r="C6550">
        <v>2018</v>
      </c>
      <c r="D6550">
        <v>3</v>
      </c>
      <c r="E6550">
        <v>16</v>
      </c>
      <c r="F6550">
        <v>18</v>
      </c>
      <c r="G6550" s="21">
        <v>1327560.3450938666</v>
      </c>
      <c r="H6550" s="21">
        <v>2440037.0176111609</v>
      </c>
      <c r="I6550" s="22">
        <v>3767597.3627050277</v>
      </c>
      <c r="J6550">
        <v>0</v>
      </c>
      <c r="L6550" s="4">
        <f>SUM($J$8:J6550)</f>
        <v>1.3323703891092989E-2</v>
      </c>
      <c r="M6550" s="5">
        <f t="shared" si="102"/>
        <v>0</v>
      </c>
    </row>
    <row r="6551" spans="1:13" x14ac:dyDescent="0.25">
      <c r="A6551">
        <v>6544</v>
      </c>
      <c r="B6551" s="24">
        <v>43175.792349479168</v>
      </c>
      <c r="C6551">
        <v>2018</v>
      </c>
      <c r="D6551">
        <v>3</v>
      </c>
      <c r="E6551">
        <v>16</v>
      </c>
      <c r="F6551">
        <v>19</v>
      </c>
      <c r="G6551" s="21">
        <v>1367416.1934081919</v>
      </c>
      <c r="H6551" s="21">
        <v>2492934.0627167318</v>
      </c>
      <c r="I6551" s="22">
        <v>3860350.2561249239</v>
      </c>
      <c r="J6551">
        <v>0</v>
      </c>
      <c r="L6551" s="4">
        <f>SUM($J$8:J6551)</f>
        <v>1.3323703891092989E-2</v>
      </c>
      <c r="M6551" s="5">
        <f t="shared" si="102"/>
        <v>0</v>
      </c>
    </row>
    <row r="6552" spans="1:13" x14ac:dyDescent="0.25">
      <c r="A6552">
        <v>6545</v>
      </c>
      <c r="B6552" s="24">
        <v>43175.834016145833</v>
      </c>
      <c r="C6552">
        <v>2018</v>
      </c>
      <c r="D6552">
        <v>3</v>
      </c>
      <c r="E6552">
        <v>16</v>
      </c>
      <c r="F6552">
        <v>20</v>
      </c>
      <c r="G6552" s="21">
        <v>1359249.4991366323</v>
      </c>
      <c r="H6552" s="21">
        <v>2386165.4645007704</v>
      </c>
      <c r="I6552" s="22">
        <v>3745414.9636374027</v>
      </c>
      <c r="J6552">
        <v>0</v>
      </c>
      <c r="L6552" s="4">
        <f>SUM($J$8:J6552)</f>
        <v>1.3323703891092989E-2</v>
      </c>
      <c r="M6552" s="5">
        <f t="shared" si="102"/>
        <v>0</v>
      </c>
    </row>
    <row r="6553" spans="1:13" x14ac:dyDescent="0.25">
      <c r="A6553">
        <v>6546</v>
      </c>
      <c r="B6553" s="24">
        <v>43175.875682812497</v>
      </c>
      <c r="C6553">
        <v>2018</v>
      </c>
      <c r="D6553">
        <v>3</v>
      </c>
      <c r="E6553">
        <v>16</v>
      </c>
      <c r="F6553">
        <v>21</v>
      </c>
      <c r="G6553" s="21">
        <v>1280703.2695073306</v>
      </c>
      <c r="H6553" s="21">
        <v>2330976.3657715735</v>
      </c>
      <c r="I6553" s="22">
        <v>3611679.6352789039</v>
      </c>
      <c r="J6553">
        <v>0</v>
      </c>
      <c r="L6553" s="4">
        <f>SUM($J$8:J6553)</f>
        <v>1.3323703891092989E-2</v>
      </c>
      <c r="M6553" s="5">
        <f t="shared" si="102"/>
        <v>0</v>
      </c>
    </row>
    <row r="6554" spans="1:13" x14ac:dyDescent="0.25">
      <c r="A6554">
        <v>6547</v>
      </c>
      <c r="B6554" s="24">
        <v>43175.917349479168</v>
      </c>
      <c r="C6554">
        <v>2018</v>
      </c>
      <c r="D6554">
        <v>3</v>
      </c>
      <c r="E6554">
        <v>16</v>
      </c>
      <c r="F6554">
        <v>22</v>
      </c>
      <c r="G6554" s="21">
        <v>1225639.3327257147</v>
      </c>
      <c r="H6554" s="21">
        <v>2198339.3445422882</v>
      </c>
      <c r="I6554" s="22">
        <v>3423978.6772680031</v>
      </c>
      <c r="J6554">
        <v>0</v>
      </c>
      <c r="L6554" s="4">
        <f>SUM($J$8:J6554)</f>
        <v>1.3323703891092989E-2</v>
      </c>
      <c r="M6554" s="5">
        <f t="shared" si="102"/>
        <v>0</v>
      </c>
    </row>
    <row r="6555" spans="1:13" x14ac:dyDescent="0.25">
      <c r="A6555">
        <v>6548</v>
      </c>
      <c r="B6555" s="24">
        <v>43175.959016145833</v>
      </c>
      <c r="C6555">
        <v>2018</v>
      </c>
      <c r="D6555">
        <v>3</v>
      </c>
      <c r="E6555">
        <v>16</v>
      </c>
      <c r="F6555">
        <v>23</v>
      </c>
      <c r="G6555" s="21">
        <v>1177446.3737203863</v>
      </c>
      <c r="H6555" s="21">
        <v>2057440.614306682</v>
      </c>
      <c r="I6555" s="22">
        <v>3234886.9880270683</v>
      </c>
      <c r="J6555">
        <v>0</v>
      </c>
      <c r="L6555" s="4">
        <f>SUM($J$8:J6555)</f>
        <v>1.3323703891092989E-2</v>
      </c>
      <c r="M6555" s="5">
        <f t="shared" si="102"/>
        <v>0</v>
      </c>
    </row>
    <row r="6556" spans="1:13" x14ac:dyDescent="0.25">
      <c r="A6556">
        <v>6549</v>
      </c>
      <c r="B6556" s="24">
        <v>43176.000682812497</v>
      </c>
      <c r="C6556">
        <v>2018</v>
      </c>
      <c r="D6556">
        <v>3</v>
      </c>
      <c r="E6556">
        <v>17</v>
      </c>
      <c r="F6556">
        <v>0</v>
      </c>
      <c r="G6556" s="21">
        <v>1111621.6169476346</v>
      </c>
      <c r="H6556" s="21">
        <v>1946574.5405002194</v>
      </c>
      <c r="I6556" s="22">
        <v>3058196.1574478541</v>
      </c>
      <c r="J6556">
        <v>0</v>
      </c>
      <c r="L6556" s="4">
        <f>SUM($J$8:J6556)</f>
        <v>1.3323703891092989E-2</v>
      </c>
      <c r="M6556" s="5">
        <f t="shared" si="102"/>
        <v>0</v>
      </c>
    </row>
    <row r="6557" spans="1:13" x14ac:dyDescent="0.25">
      <c r="A6557">
        <v>6550</v>
      </c>
      <c r="B6557" s="24">
        <v>43176.042349479168</v>
      </c>
      <c r="C6557">
        <v>2018</v>
      </c>
      <c r="D6557">
        <v>3</v>
      </c>
      <c r="E6557">
        <v>17</v>
      </c>
      <c r="F6557">
        <v>1</v>
      </c>
      <c r="G6557" s="21">
        <v>1066273.8573796465</v>
      </c>
      <c r="H6557" s="21">
        <v>1808468.6123451639</v>
      </c>
      <c r="I6557" s="22">
        <v>2874742.4697248107</v>
      </c>
      <c r="J6557">
        <v>0</v>
      </c>
      <c r="L6557" s="4">
        <f>SUM($J$8:J6557)</f>
        <v>1.3323703891092989E-2</v>
      </c>
      <c r="M6557" s="5">
        <f t="shared" si="102"/>
        <v>0</v>
      </c>
    </row>
    <row r="6558" spans="1:13" x14ac:dyDescent="0.25">
      <c r="A6558">
        <v>6551</v>
      </c>
      <c r="B6558" s="24">
        <v>43176.084016145833</v>
      </c>
      <c r="C6558">
        <v>2018</v>
      </c>
      <c r="D6558">
        <v>3</v>
      </c>
      <c r="E6558">
        <v>17</v>
      </c>
      <c r="F6558">
        <v>2</v>
      </c>
      <c r="G6558" s="21">
        <v>1042587.5230637309</v>
      </c>
      <c r="H6558" s="21">
        <v>1779554.5430993116</v>
      </c>
      <c r="I6558" s="22">
        <v>2822142.0661630426</v>
      </c>
      <c r="J6558">
        <v>0</v>
      </c>
      <c r="L6558" s="4">
        <f>SUM($J$8:J6558)</f>
        <v>1.3323703891092989E-2</v>
      </c>
      <c r="M6558" s="5">
        <f t="shared" si="102"/>
        <v>0</v>
      </c>
    </row>
    <row r="6559" spans="1:13" x14ac:dyDescent="0.25">
      <c r="A6559">
        <v>6552</v>
      </c>
      <c r="B6559" s="24">
        <v>43176.125682812497</v>
      </c>
      <c r="C6559">
        <v>2018</v>
      </c>
      <c r="D6559">
        <v>3</v>
      </c>
      <c r="E6559">
        <v>17</v>
      </c>
      <c r="F6559">
        <v>3</v>
      </c>
      <c r="G6559" s="21">
        <v>1018413.999919812</v>
      </c>
      <c r="H6559" s="21">
        <v>1760688.687193739</v>
      </c>
      <c r="I6559" s="22">
        <v>2779102.687113551</v>
      </c>
      <c r="J6559">
        <v>0</v>
      </c>
      <c r="L6559" s="4">
        <f>SUM($J$8:J6559)</f>
        <v>1.3323703891092989E-2</v>
      </c>
      <c r="M6559" s="5">
        <f t="shared" si="102"/>
        <v>0</v>
      </c>
    </row>
    <row r="6560" spans="1:13" x14ac:dyDescent="0.25">
      <c r="A6560">
        <v>6553</v>
      </c>
      <c r="B6560" s="24">
        <v>43176.167349479168</v>
      </c>
      <c r="C6560">
        <v>2018</v>
      </c>
      <c r="D6560">
        <v>3</v>
      </c>
      <c r="E6560">
        <v>17</v>
      </c>
      <c r="F6560">
        <v>4</v>
      </c>
      <c r="G6560" s="21">
        <v>1032454.6803297864</v>
      </c>
      <c r="H6560" s="21">
        <v>1773110.1821338101</v>
      </c>
      <c r="I6560" s="22">
        <v>2805564.8624635963</v>
      </c>
      <c r="J6560">
        <v>0</v>
      </c>
      <c r="L6560" s="4">
        <f>SUM($J$8:J6560)</f>
        <v>1.3323703891092989E-2</v>
      </c>
      <c r="M6560" s="5">
        <f t="shared" si="102"/>
        <v>0</v>
      </c>
    </row>
    <row r="6561" spans="1:13" x14ac:dyDescent="0.25">
      <c r="A6561">
        <v>6554</v>
      </c>
      <c r="B6561" s="24">
        <v>43176.209016145833</v>
      </c>
      <c r="C6561">
        <v>2018</v>
      </c>
      <c r="D6561">
        <v>3</v>
      </c>
      <c r="E6561">
        <v>17</v>
      </c>
      <c r="F6561">
        <v>5</v>
      </c>
      <c r="G6561" s="21">
        <v>1050997.0327576145</v>
      </c>
      <c r="H6561" s="21">
        <v>1839989.1150842623</v>
      </c>
      <c r="I6561" s="22">
        <v>2890986.1478418768</v>
      </c>
      <c r="J6561">
        <v>0</v>
      </c>
      <c r="L6561" s="4">
        <f>SUM($J$8:J6561)</f>
        <v>1.3323703891092989E-2</v>
      </c>
      <c r="M6561" s="5">
        <f t="shared" si="102"/>
        <v>0</v>
      </c>
    </row>
    <row r="6562" spans="1:13" x14ac:dyDescent="0.25">
      <c r="A6562">
        <v>6555</v>
      </c>
      <c r="B6562" s="24">
        <v>43176.250682812497</v>
      </c>
      <c r="C6562">
        <v>2018</v>
      </c>
      <c r="D6562">
        <v>3</v>
      </c>
      <c r="E6562">
        <v>17</v>
      </c>
      <c r="F6562">
        <v>6</v>
      </c>
      <c r="G6562" s="21">
        <v>1099792.2542021142</v>
      </c>
      <c r="H6562" s="21">
        <v>2016974.9236090297</v>
      </c>
      <c r="I6562" s="22">
        <v>3116767.1778111439</v>
      </c>
      <c r="J6562">
        <v>0</v>
      </c>
      <c r="L6562" s="4">
        <f>SUM($J$8:J6562)</f>
        <v>1.3323703891092989E-2</v>
      </c>
      <c r="M6562" s="5">
        <f t="shared" si="102"/>
        <v>0</v>
      </c>
    </row>
    <row r="6563" spans="1:13" x14ac:dyDescent="0.25">
      <c r="A6563">
        <v>6556</v>
      </c>
      <c r="B6563" s="24">
        <v>43176.292349479168</v>
      </c>
      <c r="C6563">
        <v>2018</v>
      </c>
      <c r="D6563">
        <v>3</v>
      </c>
      <c r="E6563">
        <v>17</v>
      </c>
      <c r="F6563">
        <v>7</v>
      </c>
      <c r="G6563" s="21">
        <v>1136285.6005042335</v>
      </c>
      <c r="H6563" s="21">
        <v>2140405.7288415227</v>
      </c>
      <c r="I6563" s="22">
        <v>3276691.3293457562</v>
      </c>
      <c r="J6563">
        <v>0</v>
      </c>
      <c r="L6563" s="4">
        <f>SUM($J$8:J6563)</f>
        <v>1.3323703891092989E-2</v>
      </c>
      <c r="M6563" s="5">
        <f t="shared" si="102"/>
        <v>0</v>
      </c>
    </row>
    <row r="6564" spans="1:13" x14ac:dyDescent="0.25">
      <c r="A6564">
        <v>6557</v>
      </c>
      <c r="B6564" s="24">
        <v>43176.334016145833</v>
      </c>
      <c r="C6564">
        <v>2018</v>
      </c>
      <c r="D6564">
        <v>3</v>
      </c>
      <c r="E6564">
        <v>17</v>
      </c>
      <c r="F6564">
        <v>8</v>
      </c>
      <c r="G6564" s="21">
        <v>1207357.185123564</v>
      </c>
      <c r="H6564" s="21">
        <v>2274559.8991433401</v>
      </c>
      <c r="I6564" s="22">
        <v>3481917.0842669038</v>
      </c>
      <c r="J6564">
        <v>0</v>
      </c>
      <c r="L6564" s="4">
        <f>SUM($J$8:J6564)</f>
        <v>1.3323703891092989E-2</v>
      </c>
      <c r="M6564" s="5">
        <f t="shared" si="102"/>
        <v>0</v>
      </c>
    </row>
    <row r="6565" spans="1:13" x14ac:dyDescent="0.25">
      <c r="A6565">
        <v>6558</v>
      </c>
      <c r="B6565" s="24">
        <v>43176.375682812497</v>
      </c>
      <c r="C6565">
        <v>2018</v>
      </c>
      <c r="D6565">
        <v>3</v>
      </c>
      <c r="E6565">
        <v>17</v>
      </c>
      <c r="F6565">
        <v>9</v>
      </c>
      <c r="G6565" s="21">
        <v>1257915.9818941851</v>
      </c>
      <c r="H6565" s="21">
        <v>2398074.1176770912</v>
      </c>
      <c r="I6565" s="22">
        <v>3655990.0995712765</v>
      </c>
      <c r="J6565">
        <v>0</v>
      </c>
      <c r="L6565" s="4">
        <f>SUM($J$8:J6565)</f>
        <v>1.3323703891092989E-2</v>
      </c>
      <c r="M6565" s="5">
        <f t="shared" si="102"/>
        <v>0</v>
      </c>
    </row>
    <row r="6566" spans="1:13" x14ac:dyDescent="0.25">
      <c r="A6566">
        <v>6559</v>
      </c>
      <c r="B6566" s="24">
        <v>43176.417349479168</v>
      </c>
      <c r="C6566">
        <v>2018</v>
      </c>
      <c r="D6566">
        <v>3</v>
      </c>
      <c r="E6566">
        <v>17</v>
      </c>
      <c r="F6566">
        <v>10</v>
      </c>
      <c r="G6566" s="21">
        <v>1285578.0179820675</v>
      </c>
      <c r="H6566" s="21">
        <v>2443557.8964843098</v>
      </c>
      <c r="I6566" s="22">
        <v>3729135.9144663773</v>
      </c>
      <c r="J6566">
        <v>0</v>
      </c>
      <c r="L6566" s="4">
        <f>SUM($J$8:J6566)</f>
        <v>1.3323703891092989E-2</v>
      </c>
      <c r="M6566" s="5">
        <f t="shared" si="102"/>
        <v>0</v>
      </c>
    </row>
    <row r="6567" spans="1:13" x14ac:dyDescent="0.25">
      <c r="A6567">
        <v>6560</v>
      </c>
      <c r="B6567" s="24">
        <v>43176.459016145833</v>
      </c>
      <c r="C6567">
        <v>2018</v>
      </c>
      <c r="D6567">
        <v>3</v>
      </c>
      <c r="E6567">
        <v>17</v>
      </c>
      <c r="F6567">
        <v>11</v>
      </c>
      <c r="G6567" s="21">
        <v>1288617.8927652801</v>
      </c>
      <c r="H6567" s="21">
        <v>2445636.8287856518</v>
      </c>
      <c r="I6567" s="22">
        <v>3734254.7215509322</v>
      </c>
      <c r="J6567">
        <v>0</v>
      </c>
      <c r="L6567" s="4">
        <f>SUM($J$8:J6567)</f>
        <v>1.3323703891092989E-2</v>
      </c>
      <c r="M6567" s="5">
        <f t="shared" si="102"/>
        <v>0</v>
      </c>
    </row>
    <row r="6568" spans="1:13" x14ac:dyDescent="0.25">
      <c r="A6568">
        <v>6561</v>
      </c>
      <c r="B6568" s="24">
        <v>43176.500682812497</v>
      </c>
      <c r="C6568">
        <v>2018</v>
      </c>
      <c r="D6568">
        <v>3</v>
      </c>
      <c r="E6568">
        <v>17</v>
      </c>
      <c r="F6568">
        <v>12</v>
      </c>
      <c r="G6568" s="21">
        <v>1276409.0101823369</v>
      </c>
      <c r="H6568" s="21">
        <v>2432147.6126797739</v>
      </c>
      <c r="I6568" s="22">
        <v>3708556.6228621108</v>
      </c>
      <c r="J6568">
        <v>0</v>
      </c>
      <c r="L6568" s="4">
        <f>SUM($J$8:J6568)</f>
        <v>1.3323703891092989E-2</v>
      </c>
      <c r="M6568" s="5">
        <f t="shared" si="102"/>
        <v>0</v>
      </c>
    </row>
    <row r="6569" spans="1:13" x14ac:dyDescent="0.25">
      <c r="A6569">
        <v>6562</v>
      </c>
      <c r="B6569" s="24">
        <v>43176.542349479168</v>
      </c>
      <c r="C6569">
        <v>2018</v>
      </c>
      <c r="D6569">
        <v>3</v>
      </c>
      <c r="E6569">
        <v>17</v>
      </c>
      <c r="F6569">
        <v>13</v>
      </c>
      <c r="G6569" s="21">
        <v>1267412.6494856637</v>
      </c>
      <c r="H6569" s="21">
        <v>2358582.9642909802</v>
      </c>
      <c r="I6569" s="22">
        <v>3625995.6137766438</v>
      </c>
      <c r="J6569">
        <v>0</v>
      </c>
      <c r="L6569" s="4">
        <f>SUM($J$8:J6569)</f>
        <v>1.3323703891092989E-2</v>
      </c>
      <c r="M6569" s="5">
        <f t="shared" si="102"/>
        <v>0</v>
      </c>
    </row>
    <row r="6570" spans="1:13" x14ac:dyDescent="0.25">
      <c r="A6570">
        <v>6563</v>
      </c>
      <c r="B6570" s="24">
        <v>43176.584016145833</v>
      </c>
      <c r="C6570">
        <v>2018</v>
      </c>
      <c r="D6570">
        <v>3</v>
      </c>
      <c r="E6570">
        <v>17</v>
      </c>
      <c r="F6570">
        <v>14</v>
      </c>
      <c r="G6570" s="21">
        <v>1232292.0151765677</v>
      </c>
      <c r="H6570" s="21">
        <v>2325413.9720170014</v>
      </c>
      <c r="I6570" s="22">
        <v>3557705.9871935691</v>
      </c>
      <c r="J6570">
        <v>0</v>
      </c>
      <c r="L6570" s="4">
        <f>SUM($J$8:J6570)</f>
        <v>1.3323703891092989E-2</v>
      </c>
      <c r="M6570" s="5">
        <f t="shared" si="102"/>
        <v>0</v>
      </c>
    </row>
    <row r="6571" spans="1:13" x14ac:dyDescent="0.25">
      <c r="A6571">
        <v>6564</v>
      </c>
      <c r="B6571" s="24">
        <v>43176.625682812497</v>
      </c>
      <c r="C6571">
        <v>2018</v>
      </c>
      <c r="D6571">
        <v>3</v>
      </c>
      <c r="E6571">
        <v>17</v>
      </c>
      <c r="F6571">
        <v>15</v>
      </c>
      <c r="G6571" s="21">
        <v>1248123.5320875568</v>
      </c>
      <c r="H6571" s="21">
        <v>2299209.5088086748</v>
      </c>
      <c r="I6571" s="22">
        <v>3547333.0408962313</v>
      </c>
      <c r="J6571">
        <v>0</v>
      </c>
      <c r="L6571" s="4">
        <f>SUM($J$8:J6571)</f>
        <v>1.3323703891092989E-2</v>
      </c>
      <c r="M6571" s="5">
        <f t="shared" si="102"/>
        <v>0</v>
      </c>
    </row>
    <row r="6572" spans="1:13" x14ac:dyDescent="0.25">
      <c r="A6572">
        <v>6565</v>
      </c>
      <c r="B6572" s="24">
        <v>43176.667349479168</v>
      </c>
      <c r="C6572">
        <v>2018</v>
      </c>
      <c r="D6572">
        <v>3</v>
      </c>
      <c r="E6572">
        <v>17</v>
      </c>
      <c r="F6572">
        <v>16</v>
      </c>
      <c r="G6572" s="21">
        <v>1253322.3751625463</v>
      </c>
      <c r="H6572" s="21">
        <v>2314731.2843474024</v>
      </c>
      <c r="I6572" s="22">
        <v>3568053.6595099485</v>
      </c>
      <c r="J6572">
        <v>0</v>
      </c>
      <c r="L6572" s="4">
        <f>SUM($J$8:J6572)</f>
        <v>1.3323703891092989E-2</v>
      </c>
      <c r="M6572" s="5">
        <f t="shared" si="102"/>
        <v>0</v>
      </c>
    </row>
    <row r="6573" spans="1:13" x14ac:dyDescent="0.25">
      <c r="A6573">
        <v>6566</v>
      </c>
      <c r="B6573" s="24">
        <v>43176.709016145833</v>
      </c>
      <c r="C6573">
        <v>2018</v>
      </c>
      <c r="D6573">
        <v>3</v>
      </c>
      <c r="E6573">
        <v>17</v>
      </c>
      <c r="F6573">
        <v>17</v>
      </c>
      <c r="G6573" s="21">
        <v>1251167.5354423507</v>
      </c>
      <c r="H6573" s="21">
        <v>2335393.5681476649</v>
      </c>
      <c r="I6573" s="22">
        <v>3586561.1035900153</v>
      </c>
      <c r="J6573">
        <v>0</v>
      </c>
      <c r="L6573" s="4">
        <f>SUM($J$8:J6573)</f>
        <v>1.3323703891092989E-2</v>
      </c>
      <c r="M6573" s="5">
        <f t="shared" si="102"/>
        <v>0</v>
      </c>
    </row>
    <row r="6574" spans="1:13" x14ac:dyDescent="0.25">
      <c r="A6574">
        <v>6567</v>
      </c>
      <c r="B6574" s="24">
        <v>43176.750682812497</v>
      </c>
      <c r="C6574">
        <v>2018</v>
      </c>
      <c r="D6574">
        <v>3</v>
      </c>
      <c r="E6574">
        <v>17</v>
      </c>
      <c r="F6574">
        <v>18</v>
      </c>
      <c r="G6574" s="21">
        <v>1270644.6925400405</v>
      </c>
      <c r="H6574" s="21">
        <v>2380999.8294979027</v>
      </c>
      <c r="I6574" s="22">
        <v>3651644.5220379429</v>
      </c>
      <c r="J6574">
        <v>0</v>
      </c>
      <c r="L6574" s="4">
        <f>SUM($J$8:J6574)</f>
        <v>1.3323703891092989E-2</v>
      </c>
      <c r="M6574" s="5">
        <f t="shared" si="102"/>
        <v>0</v>
      </c>
    </row>
    <row r="6575" spans="1:13" x14ac:dyDescent="0.25">
      <c r="A6575">
        <v>6568</v>
      </c>
      <c r="B6575" s="24">
        <v>43176.792349479168</v>
      </c>
      <c r="C6575">
        <v>2018</v>
      </c>
      <c r="D6575">
        <v>3</v>
      </c>
      <c r="E6575">
        <v>17</v>
      </c>
      <c r="F6575">
        <v>19</v>
      </c>
      <c r="G6575" s="21">
        <v>1304070.295293333</v>
      </c>
      <c r="H6575" s="21">
        <v>2428377.1406849907</v>
      </c>
      <c r="I6575" s="22">
        <v>3732447.4359783237</v>
      </c>
      <c r="J6575">
        <v>0</v>
      </c>
      <c r="L6575" s="4">
        <f>SUM($J$8:J6575)</f>
        <v>1.3323703891092989E-2</v>
      </c>
      <c r="M6575" s="5">
        <f t="shared" si="102"/>
        <v>0</v>
      </c>
    </row>
    <row r="6576" spans="1:13" x14ac:dyDescent="0.25">
      <c r="A6576">
        <v>6569</v>
      </c>
      <c r="B6576" s="24">
        <v>43176.834016145833</v>
      </c>
      <c r="C6576">
        <v>2018</v>
      </c>
      <c r="D6576">
        <v>3</v>
      </c>
      <c r="E6576">
        <v>17</v>
      </c>
      <c r="F6576">
        <v>20</v>
      </c>
      <c r="G6576" s="21">
        <v>1282846.2719298063</v>
      </c>
      <c r="H6576" s="21">
        <v>2356860.431425998</v>
      </c>
      <c r="I6576" s="22">
        <v>3639706.7033558041</v>
      </c>
      <c r="J6576">
        <v>0</v>
      </c>
      <c r="L6576" s="4">
        <f>SUM($J$8:J6576)</f>
        <v>1.3323703891092989E-2</v>
      </c>
      <c r="M6576" s="5">
        <f t="shared" si="102"/>
        <v>0</v>
      </c>
    </row>
    <row r="6577" spans="1:13" x14ac:dyDescent="0.25">
      <c r="A6577">
        <v>6570</v>
      </c>
      <c r="B6577" s="24">
        <v>43176.875682812497</v>
      </c>
      <c r="C6577">
        <v>2018</v>
      </c>
      <c r="D6577">
        <v>3</v>
      </c>
      <c r="E6577">
        <v>17</v>
      </c>
      <c r="F6577">
        <v>21</v>
      </c>
      <c r="G6577" s="21">
        <v>1253703.5211202637</v>
      </c>
      <c r="H6577" s="21">
        <v>2287125.788150399</v>
      </c>
      <c r="I6577" s="22">
        <v>3540829.3092706627</v>
      </c>
      <c r="J6577">
        <v>0</v>
      </c>
      <c r="L6577" s="4">
        <f>SUM($J$8:J6577)</f>
        <v>1.3323703891092989E-2</v>
      </c>
      <c r="M6577" s="5">
        <f t="shared" si="102"/>
        <v>0</v>
      </c>
    </row>
    <row r="6578" spans="1:13" x14ac:dyDescent="0.25">
      <c r="A6578">
        <v>6571</v>
      </c>
      <c r="B6578" s="24">
        <v>43176.917349479168</v>
      </c>
      <c r="C6578">
        <v>2018</v>
      </c>
      <c r="D6578">
        <v>3</v>
      </c>
      <c r="E6578">
        <v>17</v>
      </c>
      <c r="F6578">
        <v>22</v>
      </c>
      <c r="G6578" s="21">
        <v>1210088.0033047972</v>
      </c>
      <c r="H6578" s="21">
        <v>2194344.0935279252</v>
      </c>
      <c r="I6578" s="22">
        <v>3404432.0968327224</v>
      </c>
      <c r="J6578">
        <v>0</v>
      </c>
      <c r="L6578" s="4">
        <f>SUM($J$8:J6578)</f>
        <v>1.3323703891092989E-2</v>
      </c>
      <c r="M6578" s="5">
        <f t="shared" si="102"/>
        <v>0</v>
      </c>
    </row>
    <row r="6579" spans="1:13" x14ac:dyDescent="0.25">
      <c r="A6579">
        <v>6572</v>
      </c>
      <c r="B6579" s="24">
        <v>43176.959016145833</v>
      </c>
      <c r="C6579">
        <v>2018</v>
      </c>
      <c r="D6579">
        <v>3</v>
      </c>
      <c r="E6579">
        <v>17</v>
      </c>
      <c r="F6579">
        <v>23</v>
      </c>
      <c r="G6579" s="21">
        <v>1162691.5113630085</v>
      </c>
      <c r="H6579" s="21">
        <v>2075079.133781641</v>
      </c>
      <c r="I6579" s="22">
        <v>3237770.6451446498</v>
      </c>
      <c r="J6579">
        <v>0</v>
      </c>
      <c r="L6579" s="4">
        <f>SUM($J$8:J6579)</f>
        <v>1.3323703891092989E-2</v>
      </c>
      <c r="M6579" s="5">
        <f t="shared" si="102"/>
        <v>0</v>
      </c>
    </row>
    <row r="6580" spans="1:13" x14ac:dyDescent="0.25">
      <c r="A6580">
        <v>6573</v>
      </c>
      <c r="B6580" s="24">
        <v>43177.000682812497</v>
      </c>
      <c r="C6580">
        <v>2018</v>
      </c>
      <c r="D6580">
        <v>3</v>
      </c>
      <c r="E6580">
        <v>18</v>
      </c>
      <c r="F6580">
        <v>0</v>
      </c>
      <c r="G6580" s="21">
        <v>1107610.924754631</v>
      </c>
      <c r="H6580" s="21">
        <v>1966127.6515609242</v>
      </c>
      <c r="I6580" s="22">
        <v>3073738.5763155553</v>
      </c>
      <c r="J6580">
        <v>0</v>
      </c>
      <c r="L6580" s="4">
        <f>SUM($J$8:J6580)</f>
        <v>1.3323703891092989E-2</v>
      </c>
      <c r="M6580" s="5">
        <f t="shared" si="102"/>
        <v>0</v>
      </c>
    </row>
    <row r="6581" spans="1:13" x14ac:dyDescent="0.25">
      <c r="A6581">
        <v>6574</v>
      </c>
      <c r="B6581" s="24">
        <v>43177.042349479168</v>
      </c>
      <c r="C6581">
        <v>2018</v>
      </c>
      <c r="D6581">
        <v>3</v>
      </c>
      <c r="E6581">
        <v>18</v>
      </c>
      <c r="F6581">
        <v>1</v>
      </c>
      <c r="G6581" s="21">
        <v>1068515.3421163373</v>
      </c>
      <c r="H6581" s="21">
        <v>1824944.4571858954</v>
      </c>
      <c r="I6581" s="22">
        <v>2893459.7993022325</v>
      </c>
      <c r="J6581">
        <v>0</v>
      </c>
      <c r="L6581" s="4">
        <f>SUM($J$8:J6581)</f>
        <v>1.3323703891092989E-2</v>
      </c>
      <c r="M6581" s="5">
        <f t="shared" si="102"/>
        <v>0</v>
      </c>
    </row>
    <row r="6582" spans="1:13" x14ac:dyDescent="0.25">
      <c r="A6582">
        <v>6575</v>
      </c>
      <c r="B6582" s="24">
        <v>43177.084016145833</v>
      </c>
      <c r="C6582">
        <v>2018</v>
      </c>
      <c r="D6582">
        <v>3</v>
      </c>
      <c r="E6582">
        <v>18</v>
      </c>
      <c r="F6582">
        <v>2</v>
      </c>
      <c r="G6582" s="21">
        <v>1048076.3994519697</v>
      </c>
      <c r="H6582" s="21">
        <v>1918232.8267147075</v>
      </c>
      <c r="I6582" s="22">
        <v>2966309.2261666772</v>
      </c>
      <c r="J6582">
        <v>0</v>
      </c>
      <c r="L6582" s="4">
        <f>SUM($J$8:J6582)</f>
        <v>1.3323703891092989E-2</v>
      </c>
      <c r="M6582" s="5">
        <f t="shared" si="102"/>
        <v>0</v>
      </c>
    </row>
    <row r="6583" spans="1:13" x14ac:dyDescent="0.25">
      <c r="A6583">
        <v>6576</v>
      </c>
      <c r="B6583" s="24">
        <v>43177.125682812497</v>
      </c>
      <c r="C6583">
        <v>2018</v>
      </c>
      <c r="D6583">
        <v>3</v>
      </c>
      <c r="E6583">
        <v>18</v>
      </c>
      <c r="F6583">
        <v>3</v>
      </c>
      <c r="G6583" s="21">
        <v>1048857.7132663615</v>
      </c>
      <c r="H6583" s="21">
        <v>1881778.3084099891</v>
      </c>
      <c r="I6583" s="22">
        <v>2930636.0216763504</v>
      </c>
      <c r="J6583">
        <v>0</v>
      </c>
      <c r="L6583" s="4">
        <f>SUM($J$8:J6583)</f>
        <v>1.3323703891092989E-2</v>
      </c>
      <c r="M6583" s="5">
        <f t="shared" si="102"/>
        <v>0</v>
      </c>
    </row>
    <row r="6584" spans="1:13" x14ac:dyDescent="0.25">
      <c r="A6584">
        <v>6577</v>
      </c>
      <c r="B6584" s="24">
        <v>43177.167349479168</v>
      </c>
      <c r="C6584">
        <v>2018</v>
      </c>
      <c r="D6584">
        <v>3</v>
      </c>
      <c r="E6584">
        <v>18</v>
      </c>
      <c r="F6584">
        <v>4</v>
      </c>
      <c r="G6584" s="21">
        <v>1057029.4654748985</v>
      </c>
      <c r="H6584" s="21">
        <v>1934728.1949702268</v>
      </c>
      <c r="I6584" s="22">
        <v>2991757.6604451253</v>
      </c>
      <c r="J6584">
        <v>0</v>
      </c>
      <c r="L6584" s="4">
        <f>SUM($J$8:J6584)</f>
        <v>1.3323703891092989E-2</v>
      </c>
      <c r="M6584" s="5">
        <f t="shared" si="102"/>
        <v>0</v>
      </c>
    </row>
    <row r="6585" spans="1:13" x14ac:dyDescent="0.25">
      <c r="A6585">
        <v>6578</v>
      </c>
      <c r="B6585" s="24">
        <v>43177.209016145833</v>
      </c>
      <c r="C6585">
        <v>2018</v>
      </c>
      <c r="D6585">
        <v>3</v>
      </c>
      <c r="E6585">
        <v>18</v>
      </c>
      <c r="F6585">
        <v>5</v>
      </c>
      <c r="G6585" s="21">
        <v>1081326.2221865999</v>
      </c>
      <c r="H6585" s="21">
        <v>2008864.2240396785</v>
      </c>
      <c r="I6585" s="22">
        <v>3090190.4462262783</v>
      </c>
      <c r="J6585">
        <v>0</v>
      </c>
      <c r="L6585" s="4">
        <f>SUM($J$8:J6585)</f>
        <v>1.3323703891092989E-2</v>
      </c>
      <c r="M6585" s="5">
        <f t="shared" si="102"/>
        <v>0</v>
      </c>
    </row>
    <row r="6586" spans="1:13" x14ac:dyDescent="0.25">
      <c r="A6586">
        <v>6579</v>
      </c>
      <c r="B6586" s="24">
        <v>43177.250682812497</v>
      </c>
      <c r="C6586">
        <v>2018</v>
      </c>
      <c r="D6586">
        <v>3</v>
      </c>
      <c r="E6586">
        <v>18</v>
      </c>
      <c r="F6586">
        <v>6</v>
      </c>
      <c r="G6586" s="21">
        <v>1115727.1095662632</v>
      </c>
      <c r="H6586" s="21">
        <v>2096340.6052422426</v>
      </c>
      <c r="I6586" s="22">
        <v>3212067.714808506</v>
      </c>
      <c r="J6586">
        <v>0</v>
      </c>
      <c r="L6586" s="4">
        <f>SUM($J$8:J6586)</f>
        <v>1.3323703891092989E-2</v>
      </c>
      <c r="M6586" s="5">
        <f t="shared" si="102"/>
        <v>0</v>
      </c>
    </row>
    <row r="6587" spans="1:13" x14ac:dyDescent="0.25">
      <c r="A6587">
        <v>6580</v>
      </c>
      <c r="B6587" s="24">
        <v>43177.292349479168</v>
      </c>
      <c r="C6587">
        <v>2018</v>
      </c>
      <c r="D6587">
        <v>3</v>
      </c>
      <c r="E6587">
        <v>18</v>
      </c>
      <c r="F6587">
        <v>7</v>
      </c>
      <c r="G6587" s="21">
        <v>1127422.3112597698</v>
      </c>
      <c r="H6587" s="21">
        <v>2153603.8038579002</v>
      </c>
      <c r="I6587" s="22">
        <v>3281026.11511767</v>
      </c>
      <c r="J6587">
        <v>0</v>
      </c>
      <c r="L6587" s="4">
        <f>SUM($J$8:J6587)</f>
        <v>1.3323703891092989E-2</v>
      </c>
      <c r="M6587" s="5">
        <f t="shared" si="102"/>
        <v>0</v>
      </c>
    </row>
    <row r="6588" spans="1:13" x14ac:dyDescent="0.25">
      <c r="A6588">
        <v>6581</v>
      </c>
      <c r="B6588" s="24">
        <v>43177.334016145833</v>
      </c>
      <c r="C6588">
        <v>2018</v>
      </c>
      <c r="D6588">
        <v>3</v>
      </c>
      <c r="E6588">
        <v>18</v>
      </c>
      <c r="F6588">
        <v>8</v>
      </c>
      <c r="G6588" s="21">
        <v>1153292.7953461329</v>
      </c>
      <c r="H6588" s="21">
        <v>2191061.4993279241</v>
      </c>
      <c r="I6588" s="22">
        <v>3344354.294674057</v>
      </c>
      <c r="J6588">
        <v>0</v>
      </c>
      <c r="L6588" s="4">
        <f>SUM($J$8:J6588)</f>
        <v>1.3323703891092989E-2</v>
      </c>
      <c r="M6588" s="5">
        <f t="shared" si="102"/>
        <v>0</v>
      </c>
    </row>
    <row r="6589" spans="1:13" x14ac:dyDescent="0.25">
      <c r="A6589">
        <v>6582</v>
      </c>
      <c r="B6589" s="24">
        <v>43177.375682812497</v>
      </c>
      <c r="C6589">
        <v>2018</v>
      </c>
      <c r="D6589">
        <v>3</v>
      </c>
      <c r="E6589">
        <v>18</v>
      </c>
      <c r="F6589">
        <v>9</v>
      </c>
      <c r="G6589" s="21">
        <v>1164148.6935631912</v>
      </c>
      <c r="H6589" s="21">
        <v>2177903.2689275127</v>
      </c>
      <c r="I6589" s="22">
        <v>3342051.9624907039</v>
      </c>
      <c r="J6589">
        <v>0</v>
      </c>
      <c r="L6589" s="4">
        <f>SUM($J$8:J6589)</f>
        <v>1.3323703891092989E-2</v>
      </c>
      <c r="M6589" s="5">
        <f t="shared" si="102"/>
        <v>0</v>
      </c>
    </row>
    <row r="6590" spans="1:13" x14ac:dyDescent="0.25">
      <c r="A6590">
        <v>6583</v>
      </c>
      <c r="B6590" s="24">
        <v>43177.417349479168</v>
      </c>
      <c r="C6590">
        <v>2018</v>
      </c>
      <c r="D6590">
        <v>3</v>
      </c>
      <c r="E6590">
        <v>18</v>
      </c>
      <c r="F6590">
        <v>10</v>
      </c>
      <c r="G6590" s="21">
        <v>1156602.0799308219</v>
      </c>
      <c r="H6590" s="21">
        <v>2115338.2304903595</v>
      </c>
      <c r="I6590" s="22">
        <v>3271940.3104211814</v>
      </c>
      <c r="J6590">
        <v>0</v>
      </c>
      <c r="L6590" s="4">
        <f>SUM($J$8:J6590)</f>
        <v>1.3323703891092989E-2</v>
      </c>
      <c r="M6590" s="5">
        <f t="shared" si="102"/>
        <v>0</v>
      </c>
    </row>
    <row r="6591" spans="1:13" x14ac:dyDescent="0.25">
      <c r="A6591">
        <v>6584</v>
      </c>
      <c r="B6591" s="24">
        <v>43177.459016145833</v>
      </c>
      <c r="C6591">
        <v>2018</v>
      </c>
      <c r="D6591">
        <v>3</v>
      </c>
      <c r="E6591">
        <v>18</v>
      </c>
      <c r="F6591">
        <v>11</v>
      </c>
      <c r="G6591" s="21">
        <v>1132993.1222407869</v>
      </c>
      <c r="H6591" s="21">
        <v>1985882.5525696666</v>
      </c>
      <c r="I6591" s="22">
        <v>3118875.6748104533</v>
      </c>
      <c r="J6591">
        <v>0</v>
      </c>
      <c r="L6591" s="4">
        <f>SUM($J$8:J6591)</f>
        <v>1.3323703891092989E-2</v>
      </c>
      <c r="M6591" s="5">
        <f t="shared" si="102"/>
        <v>0</v>
      </c>
    </row>
    <row r="6592" spans="1:13" x14ac:dyDescent="0.25">
      <c r="A6592">
        <v>6585</v>
      </c>
      <c r="B6592" s="24">
        <v>43177.500682812497</v>
      </c>
      <c r="C6592">
        <v>2018</v>
      </c>
      <c r="D6592">
        <v>3</v>
      </c>
      <c r="E6592">
        <v>18</v>
      </c>
      <c r="F6592">
        <v>12</v>
      </c>
      <c r="G6592" s="21">
        <v>1125771.2989603505</v>
      </c>
      <c r="H6592" s="21">
        <v>1936338.9501991789</v>
      </c>
      <c r="I6592" s="22">
        <v>3062110.2491595293</v>
      </c>
      <c r="J6592">
        <v>0</v>
      </c>
      <c r="L6592" s="4">
        <f>SUM($J$8:J6592)</f>
        <v>1.3323703891092989E-2</v>
      </c>
      <c r="M6592" s="5">
        <f t="shared" si="102"/>
        <v>0</v>
      </c>
    </row>
    <row r="6593" spans="1:13" x14ac:dyDescent="0.25">
      <c r="A6593">
        <v>6586</v>
      </c>
      <c r="B6593" s="24">
        <v>43177.542349479168</v>
      </c>
      <c r="C6593">
        <v>2018</v>
      </c>
      <c r="D6593">
        <v>3</v>
      </c>
      <c r="E6593">
        <v>18</v>
      </c>
      <c r="F6593">
        <v>13</v>
      </c>
      <c r="G6593" s="21">
        <v>1103914.5498946144</v>
      </c>
      <c r="H6593" s="21">
        <v>1860770.1162850009</v>
      </c>
      <c r="I6593" s="22">
        <v>2964684.6661796151</v>
      </c>
      <c r="J6593">
        <v>0</v>
      </c>
      <c r="L6593" s="4">
        <f>SUM($J$8:J6593)</f>
        <v>1.3323703891092989E-2</v>
      </c>
      <c r="M6593" s="5">
        <f t="shared" si="102"/>
        <v>0</v>
      </c>
    </row>
    <row r="6594" spans="1:13" x14ac:dyDescent="0.25">
      <c r="A6594">
        <v>6587</v>
      </c>
      <c r="B6594" s="24">
        <v>43177.584016145833</v>
      </c>
      <c r="C6594">
        <v>2018</v>
      </c>
      <c r="D6594">
        <v>3</v>
      </c>
      <c r="E6594">
        <v>18</v>
      </c>
      <c r="F6594">
        <v>14</v>
      </c>
      <c r="G6594" s="21">
        <v>1091398.5571166561</v>
      </c>
      <c r="H6594" s="21">
        <v>1765498.537057119</v>
      </c>
      <c r="I6594" s="22">
        <v>2856897.0941737751</v>
      </c>
      <c r="J6594">
        <v>0</v>
      </c>
      <c r="L6594" s="4">
        <f>SUM($J$8:J6594)</f>
        <v>1.3323703891092989E-2</v>
      </c>
      <c r="M6594" s="5">
        <f t="shared" si="102"/>
        <v>0</v>
      </c>
    </row>
    <row r="6595" spans="1:13" x14ac:dyDescent="0.25">
      <c r="A6595">
        <v>6588</v>
      </c>
      <c r="B6595" s="24">
        <v>43177.625682812497</v>
      </c>
      <c r="C6595">
        <v>2018</v>
      </c>
      <c r="D6595">
        <v>3</v>
      </c>
      <c r="E6595">
        <v>18</v>
      </c>
      <c r="F6595">
        <v>15</v>
      </c>
      <c r="G6595" s="21">
        <v>1067529.2166522914</v>
      </c>
      <c r="H6595" s="21">
        <v>1721268.6267167167</v>
      </c>
      <c r="I6595" s="22">
        <v>2788797.843369008</v>
      </c>
      <c r="J6595">
        <v>0</v>
      </c>
      <c r="L6595" s="4">
        <f>SUM($J$8:J6595)</f>
        <v>1.3323703891092989E-2</v>
      </c>
      <c r="M6595" s="5">
        <f t="shared" si="102"/>
        <v>0</v>
      </c>
    </row>
    <row r="6596" spans="1:13" x14ac:dyDescent="0.25">
      <c r="A6596">
        <v>6589</v>
      </c>
      <c r="B6596" s="24">
        <v>43177.667349479168</v>
      </c>
      <c r="C6596">
        <v>2018</v>
      </c>
      <c r="D6596">
        <v>3</v>
      </c>
      <c r="E6596">
        <v>18</v>
      </c>
      <c r="F6596">
        <v>16</v>
      </c>
      <c r="G6596" s="21">
        <v>1041513.0177205853</v>
      </c>
      <c r="H6596" s="21">
        <v>1723901.4988503403</v>
      </c>
      <c r="I6596" s="22">
        <v>2765414.5165709257</v>
      </c>
      <c r="J6596">
        <v>0</v>
      </c>
      <c r="L6596" s="4">
        <f>SUM($J$8:J6596)</f>
        <v>1.3323703891092989E-2</v>
      </c>
      <c r="M6596" s="5">
        <f t="shared" si="102"/>
        <v>0</v>
      </c>
    </row>
    <row r="6597" spans="1:13" x14ac:dyDescent="0.25">
      <c r="A6597">
        <v>6590</v>
      </c>
      <c r="B6597" s="24">
        <v>43177.709016145833</v>
      </c>
      <c r="C6597">
        <v>2018</v>
      </c>
      <c r="D6597">
        <v>3</v>
      </c>
      <c r="E6597">
        <v>18</v>
      </c>
      <c r="F6597">
        <v>17</v>
      </c>
      <c r="G6597" s="21">
        <v>1052860.1716914433</v>
      </c>
      <c r="H6597" s="21">
        <v>1754523.7763150472</v>
      </c>
      <c r="I6597" s="22">
        <v>2807383.9480064902</v>
      </c>
      <c r="J6597">
        <v>0</v>
      </c>
      <c r="L6597" s="4">
        <f>SUM($J$8:J6597)</f>
        <v>1.3323703891092989E-2</v>
      </c>
      <c r="M6597" s="5">
        <f t="shared" si="102"/>
        <v>0</v>
      </c>
    </row>
    <row r="6598" spans="1:13" x14ac:dyDescent="0.25">
      <c r="A6598">
        <v>6591</v>
      </c>
      <c r="B6598" s="24">
        <v>43177.750682812497</v>
      </c>
      <c r="C6598">
        <v>2018</v>
      </c>
      <c r="D6598">
        <v>3</v>
      </c>
      <c r="E6598">
        <v>18</v>
      </c>
      <c r="F6598">
        <v>18</v>
      </c>
      <c r="G6598" s="21">
        <v>1094626.6648680344</v>
      </c>
      <c r="H6598" s="21">
        <v>1869160.8301152734</v>
      </c>
      <c r="I6598" s="22">
        <v>2963787.494983308</v>
      </c>
      <c r="J6598">
        <v>0</v>
      </c>
      <c r="L6598" s="4">
        <f>SUM($J$8:J6598)</f>
        <v>1.3323703891092989E-2</v>
      </c>
      <c r="M6598" s="5">
        <f t="shared" si="102"/>
        <v>0</v>
      </c>
    </row>
    <row r="6599" spans="1:13" x14ac:dyDescent="0.25">
      <c r="A6599">
        <v>6592</v>
      </c>
      <c r="B6599" s="24">
        <v>43177.792349479168</v>
      </c>
      <c r="C6599">
        <v>2018</v>
      </c>
      <c r="D6599">
        <v>3</v>
      </c>
      <c r="E6599">
        <v>18</v>
      </c>
      <c r="F6599">
        <v>19</v>
      </c>
      <c r="G6599" s="21">
        <v>1227611.7846492752</v>
      </c>
      <c r="H6599" s="21">
        <v>2150036.5285621784</v>
      </c>
      <c r="I6599" s="22">
        <v>3377648.3132114536</v>
      </c>
      <c r="J6599">
        <v>0</v>
      </c>
      <c r="L6599" s="4">
        <f>SUM($J$8:J6599)</f>
        <v>1.3323703891092989E-2</v>
      </c>
      <c r="M6599" s="5">
        <f t="shared" si="102"/>
        <v>0</v>
      </c>
    </row>
    <row r="6600" spans="1:13" x14ac:dyDescent="0.25">
      <c r="A6600">
        <v>6593</v>
      </c>
      <c r="B6600" s="24">
        <v>43177.834016145833</v>
      </c>
      <c r="C6600">
        <v>2018</v>
      </c>
      <c r="D6600">
        <v>3</v>
      </c>
      <c r="E6600">
        <v>18</v>
      </c>
      <c r="F6600">
        <v>20</v>
      </c>
      <c r="G6600" s="21">
        <v>1266432.1636566005</v>
      </c>
      <c r="H6600" s="21">
        <v>2211163.909387365</v>
      </c>
      <c r="I6600" s="22">
        <v>3477596.0730439657</v>
      </c>
      <c r="J6600">
        <v>0</v>
      </c>
      <c r="L6600" s="4">
        <f>SUM($J$8:J6600)</f>
        <v>1.3323703891092989E-2</v>
      </c>
      <c r="M6600" s="5">
        <f t="shared" si="102"/>
        <v>0</v>
      </c>
    </row>
    <row r="6601" spans="1:13" x14ac:dyDescent="0.25">
      <c r="A6601">
        <v>6594</v>
      </c>
      <c r="B6601" s="24">
        <v>43177.875682812497</v>
      </c>
      <c r="C6601">
        <v>2018</v>
      </c>
      <c r="D6601">
        <v>3</v>
      </c>
      <c r="E6601">
        <v>18</v>
      </c>
      <c r="F6601">
        <v>21</v>
      </c>
      <c r="G6601" s="21">
        <v>1241296.5826965296</v>
      </c>
      <c r="H6601" s="21">
        <v>2205573.1645577168</v>
      </c>
      <c r="I6601" s="22">
        <v>3446869.7472542464</v>
      </c>
      <c r="J6601">
        <v>0</v>
      </c>
      <c r="L6601" s="4">
        <f>SUM($J$8:J6601)</f>
        <v>1.3323703891092989E-2</v>
      </c>
      <c r="M6601" s="5">
        <f t="shared" ref="M6601:M6664" si="103">J6601/$L$8767</f>
        <v>0</v>
      </c>
    </row>
    <row r="6602" spans="1:13" x14ac:dyDescent="0.25">
      <c r="A6602">
        <v>6595</v>
      </c>
      <c r="B6602" s="24">
        <v>43177.917349479168</v>
      </c>
      <c r="C6602">
        <v>2018</v>
      </c>
      <c r="D6602">
        <v>3</v>
      </c>
      <c r="E6602">
        <v>18</v>
      </c>
      <c r="F6602">
        <v>22</v>
      </c>
      <c r="G6602" s="21">
        <v>1190918.4861363773</v>
      </c>
      <c r="H6602" s="21">
        <v>2144654.469162357</v>
      </c>
      <c r="I6602" s="22">
        <v>3335572.9552987344</v>
      </c>
      <c r="J6602">
        <v>0</v>
      </c>
      <c r="L6602" s="4">
        <f>SUM($J$8:J6602)</f>
        <v>1.3323703891092989E-2</v>
      </c>
      <c r="M6602" s="5">
        <f t="shared" si="103"/>
        <v>0</v>
      </c>
    </row>
    <row r="6603" spans="1:13" x14ac:dyDescent="0.25">
      <c r="A6603">
        <v>6596</v>
      </c>
      <c r="B6603" s="24">
        <v>43177.959016145833</v>
      </c>
      <c r="C6603">
        <v>2018</v>
      </c>
      <c r="D6603">
        <v>3</v>
      </c>
      <c r="E6603">
        <v>18</v>
      </c>
      <c r="F6603">
        <v>23</v>
      </c>
      <c r="G6603" s="21">
        <v>1112107.1963238337</v>
      </c>
      <c r="H6603" s="21">
        <v>2029343.2322793293</v>
      </c>
      <c r="I6603" s="22">
        <v>3141450.428603163</v>
      </c>
      <c r="J6603">
        <v>0</v>
      </c>
      <c r="L6603" s="4">
        <f>SUM($J$8:J6603)</f>
        <v>1.3323703891092989E-2</v>
      </c>
      <c r="M6603" s="5">
        <f t="shared" si="103"/>
        <v>0</v>
      </c>
    </row>
    <row r="6604" spans="1:13" x14ac:dyDescent="0.25">
      <c r="A6604">
        <v>6597</v>
      </c>
      <c r="B6604" s="24">
        <v>43178.000682812497</v>
      </c>
      <c r="C6604">
        <v>2018</v>
      </c>
      <c r="D6604">
        <v>3</v>
      </c>
      <c r="E6604">
        <v>19</v>
      </c>
      <c r="F6604">
        <v>0</v>
      </c>
      <c r="G6604" s="21">
        <v>1044937.3492988003</v>
      </c>
      <c r="H6604" s="21">
        <v>1980120.7428004202</v>
      </c>
      <c r="I6604" s="22">
        <v>3025058.0920992205</v>
      </c>
      <c r="J6604">
        <v>0</v>
      </c>
      <c r="L6604" s="4">
        <f>SUM($J$8:J6604)</f>
        <v>1.3323703891092989E-2</v>
      </c>
      <c r="M6604" s="5">
        <f t="shared" si="103"/>
        <v>0</v>
      </c>
    </row>
    <row r="6605" spans="1:13" x14ac:dyDescent="0.25">
      <c r="A6605">
        <v>6598</v>
      </c>
      <c r="B6605" s="24">
        <v>43178.042349479168</v>
      </c>
      <c r="C6605">
        <v>2018</v>
      </c>
      <c r="D6605">
        <v>3</v>
      </c>
      <c r="E6605">
        <v>19</v>
      </c>
      <c r="F6605">
        <v>1</v>
      </c>
      <c r="G6605" s="21">
        <v>1014643.1817952852</v>
      </c>
      <c r="H6605" s="21">
        <v>1978246.7939416592</v>
      </c>
      <c r="I6605" s="22">
        <v>2992889.9757369445</v>
      </c>
      <c r="J6605">
        <v>0</v>
      </c>
      <c r="L6605" s="4">
        <f>SUM($J$8:J6605)</f>
        <v>1.3323703891092989E-2</v>
      </c>
      <c r="M6605" s="5">
        <f t="shared" si="103"/>
        <v>0</v>
      </c>
    </row>
    <row r="6606" spans="1:13" x14ac:dyDescent="0.25">
      <c r="A6606">
        <v>6599</v>
      </c>
      <c r="B6606" s="24">
        <v>43178.084016145833</v>
      </c>
      <c r="C6606">
        <v>2018</v>
      </c>
      <c r="D6606">
        <v>3</v>
      </c>
      <c r="E6606">
        <v>19</v>
      </c>
      <c r="F6606">
        <v>2</v>
      </c>
      <c r="G6606" s="21">
        <v>1007928.0087355609</v>
      </c>
      <c r="H6606" s="21">
        <v>2014987.1297180525</v>
      </c>
      <c r="I6606" s="22">
        <v>3022915.1384536135</v>
      </c>
      <c r="J6606">
        <v>0</v>
      </c>
      <c r="L6606" s="4">
        <f>SUM($J$8:J6606)</f>
        <v>1.3323703891092989E-2</v>
      </c>
      <c r="M6606" s="5">
        <f t="shared" si="103"/>
        <v>0</v>
      </c>
    </row>
    <row r="6607" spans="1:13" x14ac:dyDescent="0.25">
      <c r="A6607">
        <v>6600</v>
      </c>
      <c r="B6607" s="24">
        <v>43178.125682812497</v>
      </c>
      <c r="C6607">
        <v>2018</v>
      </c>
      <c r="D6607">
        <v>3</v>
      </c>
      <c r="E6607">
        <v>19</v>
      </c>
      <c r="F6607">
        <v>3</v>
      </c>
      <c r="G6607" s="21">
        <v>1027999.6053633225</v>
      </c>
      <c r="H6607" s="21">
        <v>2051830.1370524161</v>
      </c>
      <c r="I6607" s="22">
        <v>3079829.7424157388</v>
      </c>
      <c r="J6607">
        <v>0</v>
      </c>
      <c r="L6607" s="4">
        <f>SUM($J$8:J6607)</f>
        <v>1.3323703891092989E-2</v>
      </c>
      <c r="M6607" s="5">
        <f t="shared" si="103"/>
        <v>0</v>
      </c>
    </row>
    <row r="6608" spans="1:13" x14ac:dyDescent="0.25">
      <c r="A6608">
        <v>6601</v>
      </c>
      <c r="B6608" s="24">
        <v>43178.167349479168</v>
      </c>
      <c r="C6608">
        <v>2018</v>
      </c>
      <c r="D6608">
        <v>3</v>
      </c>
      <c r="E6608">
        <v>19</v>
      </c>
      <c r="F6608">
        <v>4</v>
      </c>
      <c r="G6608" s="21">
        <v>1069601.9909678174</v>
      </c>
      <c r="H6608" s="21">
        <v>2141288.781284349</v>
      </c>
      <c r="I6608" s="22">
        <v>3210890.7722521666</v>
      </c>
      <c r="J6608">
        <v>0</v>
      </c>
      <c r="L6608" s="4">
        <f>SUM($J$8:J6608)</f>
        <v>1.3323703891092989E-2</v>
      </c>
      <c r="M6608" s="5">
        <f t="shared" si="103"/>
        <v>0</v>
      </c>
    </row>
    <row r="6609" spans="1:13" x14ac:dyDescent="0.25">
      <c r="A6609">
        <v>6602</v>
      </c>
      <c r="B6609" s="24">
        <v>43178.209016145833</v>
      </c>
      <c r="C6609">
        <v>2018</v>
      </c>
      <c r="D6609">
        <v>3</v>
      </c>
      <c r="E6609">
        <v>19</v>
      </c>
      <c r="F6609">
        <v>5</v>
      </c>
      <c r="G6609" s="21">
        <v>1165416.0106718319</v>
      </c>
      <c r="H6609" s="21">
        <v>2301356.2704917639</v>
      </c>
      <c r="I6609" s="22">
        <v>3466772.2811635956</v>
      </c>
      <c r="J6609">
        <v>0</v>
      </c>
      <c r="L6609" s="4">
        <f>SUM($J$8:J6609)</f>
        <v>1.3323703891092989E-2</v>
      </c>
      <c r="M6609" s="5">
        <f t="shared" si="103"/>
        <v>0</v>
      </c>
    </row>
    <row r="6610" spans="1:13" x14ac:dyDescent="0.25">
      <c r="A6610">
        <v>6603</v>
      </c>
      <c r="B6610" s="24">
        <v>43178.250682812497</v>
      </c>
      <c r="C6610">
        <v>2018</v>
      </c>
      <c r="D6610">
        <v>3</v>
      </c>
      <c r="E6610">
        <v>19</v>
      </c>
      <c r="F6610">
        <v>6</v>
      </c>
      <c r="G6610" s="21">
        <v>1301638.2680091921</v>
      </c>
      <c r="H6610" s="21">
        <v>2667370.6134105893</v>
      </c>
      <c r="I6610" s="22">
        <v>3969008.8814197816</v>
      </c>
      <c r="J6610">
        <v>0</v>
      </c>
      <c r="L6610" s="4">
        <f>SUM($J$8:J6610)</f>
        <v>1.3323703891092989E-2</v>
      </c>
      <c r="M6610" s="5">
        <f t="shared" si="103"/>
        <v>0</v>
      </c>
    </row>
    <row r="6611" spans="1:13" x14ac:dyDescent="0.25">
      <c r="A6611">
        <v>6604</v>
      </c>
      <c r="B6611" s="24">
        <v>43178.292349479168</v>
      </c>
      <c r="C6611">
        <v>2018</v>
      </c>
      <c r="D6611">
        <v>3</v>
      </c>
      <c r="E6611">
        <v>19</v>
      </c>
      <c r="F6611">
        <v>7</v>
      </c>
      <c r="G6611" s="21">
        <v>1358078.7471113247</v>
      </c>
      <c r="H6611" s="21">
        <v>2853155.6262221863</v>
      </c>
      <c r="I6611" s="22">
        <v>4211234.3733335109</v>
      </c>
      <c r="J6611">
        <v>0</v>
      </c>
      <c r="L6611" s="4">
        <f>SUM($J$8:J6611)</f>
        <v>1.3323703891092989E-2</v>
      </c>
      <c r="M6611" s="5">
        <f t="shared" si="103"/>
        <v>0</v>
      </c>
    </row>
    <row r="6612" spans="1:13" x14ac:dyDescent="0.25">
      <c r="A6612">
        <v>6605</v>
      </c>
      <c r="B6612" s="24">
        <v>43178.334016145833</v>
      </c>
      <c r="C6612">
        <v>2018</v>
      </c>
      <c r="D6612">
        <v>3</v>
      </c>
      <c r="E6612">
        <v>19</v>
      </c>
      <c r="F6612">
        <v>8</v>
      </c>
      <c r="G6612" s="21">
        <v>1360718.9328782139</v>
      </c>
      <c r="H6612" s="21">
        <v>2779495.8773014694</v>
      </c>
      <c r="I6612" s="22">
        <v>4140214.8101796834</v>
      </c>
      <c r="J6612">
        <v>0</v>
      </c>
      <c r="L6612" s="4">
        <f>SUM($J$8:J6612)</f>
        <v>1.3323703891092989E-2</v>
      </c>
      <c r="M6612" s="5">
        <f t="shared" si="103"/>
        <v>0</v>
      </c>
    </row>
    <row r="6613" spans="1:13" x14ac:dyDescent="0.25">
      <c r="A6613">
        <v>6606</v>
      </c>
      <c r="B6613" s="24">
        <v>43178.375682812497</v>
      </c>
      <c r="C6613">
        <v>2018</v>
      </c>
      <c r="D6613">
        <v>3</v>
      </c>
      <c r="E6613">
        <v>19</v>
      </c>
      <c r="F6613">
        <v>9</v>
      </c>
      <c r="G6613" s="21">
        <v>1364500.3380171566</v>
      </c>
      <c r="H6613" s="21">
        <v>2717363.5422693002</v>
      </c>
      <c r="I6613" s="22">
        <v>4081863.880286457</v>
      </c>
      <c r="J6613">
        <v>0</v>
      </c>
      <c r="L6613" s="4">
        <f>SUM($J$8:J6613)</f>
        <v>1.3323703891092989E-2</v>
      </c>
      <c r="M6613" s="5">
        <f t="shared" si="103"/>
        <v>0</v>
      </c>
    </row>
    <row r="6614" spans="1:13" x14ac:dyDescent="0.25">
      <c r="A6614">
        <v>6607</v>
      </c>
      <c r="B6614" s="24">
        <v>43178.417349479168</v>
      </c>
      <c r="C6614">
        <v>2018</v>
      </c>
      <c r="D6614">
        <v>3</v>
      </c>
      <c r="E6614">
        <v>19</v>
      </c>
      <c r="F6614">
        <v>10</v>
      </c>
      <c r="G6614" s="21">
        <v>1360621.2190852275</v>
      </c>
      <c r="H6614" s="21">
        <v>2649923.7117854781</v>
      </c>
      <c r="I6614" s="22">
        <v>4010544.9308707053</v>
      </c>
      <c r="J6614">
        <v>0</v>
      </c>
      <c r="L6614" s="4">
        <f>SUM($J$8:J6614)</f>
        <v>1.3323703891092989E-2</v>
      </c>
      <c r="M6614" s="5">
        <f t="shared" si="103"/>
        <v>0</v>
      </c>
    </row>
    <row r="6615" spans="1:13" x14ac:dyDescent="0.25">
      <c r="A6615">
        <v>6608</v>
      </c>
      <c r="B6615" s="24">
        <v>43178.459016145833</v>
      </c>
      <c r="C6615">
        <v>2018</v>
      </c>
      <c r="D6615">
        <v>3</v>
      </c>
      <c r="E6615">
        <v>19</v>
      </c>
      <c r="F6615">
        <v>11</v>
      </c>
      <c r="G6615" s="21">
        <v>1345099.2276026458</v>
      </c>
      <c r="H6615" s="21">
        <v>2526952.2636606018</v>
      </c>
      <c r="I6615" s="22">
        <v>3872051.4912632476</v>
      </c>
      <c r="J6615">
        <v>0</v>
      </c>
      <c r="L6615" s="4">
        <f>SUM($J$8:J6615)</f>
        <v>1.3323703891092989E-2</v>
      </c>
      <c r="M6615" s="5">
        <f t="shared" si="103"/>
        <v>0</v>
      </c>
    </row>
    <row r="6616" spans="1:13" x14ac:dyDescent="0.25">
      <c r="A6616">
        <v>6609</v>
      </c>
      <c r="B6616" s="24">
        <v>43178.500682812497</v>
      </c>
      <c r="C6616">
        <v>2018</v>
      </c>
      <c r="D6616">
        <v>3</v>
      </c>
      <c r="E6616">
        <v>19</v>
      </c>
      <c r="F6616">
        <v>12</v>
      </c>
      <c r="G6616" s="21">
        <v>1321617.1198438043</v>
      </c>
      <c r="H6616" s="21">
        <v>2479030.4713913715</v>
      </c>
      <c r="I6616" s="22">
        <v>3800647.5912351757</v>
      </c>
      <c r="J6616">
        <v>0</v>
      </c>
      <c r="L6616" s="4">
        <f>SUM($J$8:J6616)</f>
        <v>1.3323703891092989E-2</v>
      </c>
      <c r="M6616" s="5">
        <f t="shared" si="103"/>
        <v>0</v>
      </c>
    </row>
    <row r="6617" spans="1:13" x14ac:dyDescent="0.25">
      <c r="A6617">
        <v>6610</v>
      </c>
      <c r="B6617" s="24">
        <v>43178.542349479168</v>
      </c>
      <c r="C6617">
        <v>2018</v>
      </c>
      <c r="D6617">
        <v>3</v>
      </c>
      <c r="E6617">
        <v>19</v>
      </c>
      <c r="F6617">
        <v>13</v>
      </c>
      <c r="G6617" s="21">
        <v>1306706.7141327094</v>
      </c>
      <c r="H6617" s="21">
        <v>2420888.9262766596</v>
      </c>
      <c r="I6617" s="22">
        <v>3727595.640409369</v>
      </c>
      <c r="J6617">
        <v>0</v>
      </c>
      <c r="L6617" s="4">
        <f>SUM($J$8:J6617)</f>
        <v>1.3323703891092989E-2</v>
      </c>
      <c r="M6617" s="5">
        <f t="shared" si="103"/>
        <v>0</v>
      </c>
    </row>
    <row r="6618" spans="1:13" x14ac:dyDescent="0.25">
      <c r="A6618">
        <v>6611</v>
      </c>
      <c r="B6618" s="24">
        <v>43178.584016145833</v>
      </c>
      <c r="C6618">
        <v>2018</v>
      </c>
      <c r="D6618">
        <v>3</v>
      </c>
      <c r="E6618">
        <v>19</v>
      </c>
      <c r="F6618">
        <v>14</v>
      </c>
      <c r="G6618" s="21">
        <v>1277089.9559492592</v>
      </c>
      <c r="H6618" s="21">
        <v>2344881.8776001474</v>
      </c>
      <c r="I6618" s="22">
        <v>3621971.8335494064</v>
      </c>
      <c r="J6618">
        <v>0</v>
      </c>
      <c r="L6618" s="4">
        <f>SUM($J$8:J6618)</f>
        <v>1.3323703891092989E-2</v>
      </c>
      <c r="M6618" s="5">
        <f t="shared" si="103"/>
        <v>0</v>
      </c>
    </row>
    <row r="6619" spans="1:13" x14ac:dyDescent="0.25">
      <c r="A6619">
        <v>6612</v>
      </c>
      <c r="B6619" s="24">
        <v>43178.625682812497</v>
      </c>
      <c r="C6619">
        <v>2018</v>
      </c>
      <c r="D6619">
        <v>3</v>
      </c>
      <c r="E6619">
        <v>19</v>
      </c>
      <c r="F6619">
        <v>15</v>
      </c>
      <c r="G6619" s="21">
        <v>1271809.4119731362</v>
      </c>
      <c r="H6619" s="21">
        <v>2271330.0607402083</v>
      </c>
      <c r="I6619" s="22">
        <v>3543139.4727133447</v>
      </c>
      <c r="J6619">
        <v>0</v>
      </c>
      <c r="L6619" s="4">
        <f>SUM($J$8:J6619)</f>
        <v>1.3323703891092989E-2</v>
      </c>
      <c r="M6619" s="5">
        <f t="shared" si="103"/>
        <v>0</v>
      </c>
    </row>
    <row r="6620" spans="1:13" x14ac:dyDescent="0.25">
      <c r="A6620">
        <v>6613</v>
      </c>
      <c r="B6620" s="24">
        <v>43178.667349479168</v>
      </c>
      <c r="C6620">
        <v>2018</v>
      </c>
      <c r="D6620">
        <v>3</v>
      </c>
      <c r="E6620">
        <v>19</v>
      </c>
      <c r="F6620">
        <v>16</v>
      </c>
      <c r="G6620" s="21">
        <v>1262720.5267124509</v>
      </c>
      <c r="H6620" s="21">
        <v>2237253.849683377</v>
      </c>
      <c r="I6620" s="22">
        <v>3499974.3763958281</v>
      </c>
      <c r="J6620">
        <v>0</v>
      </c>
      <c r="L6620" s="4">
        <f>SUM($J$8:J6620)</f>
        <v>1.3323703891092989E-2</v>
      </c>
      <c r="M6620" s="5">
        <f t="shared" si="103"/>
        <v>0</v>
      </c>
    </row>
    <row r="6621" spans="1:13" x14ac:dyDescent="0.25">
      <c r="A6621">
        <v>6614</v>
      </c>
      <c r="B6621" s="24">
        <v>43178.709016145833</v>
      </c>
      <c r="C6621">
        <v>2018</v>
      </c>
      <c r="D6621">
        <v>3</v>
      </c>
      <c r="E6621">
        <v>19</v>
      </c>
      <c r="F6621">
        <v>17</v>
      </c>
      <c r="G6621" s="21">
        <v>1275143.1997671709</v>
      </c>
      <c r="H6621" s="21">
        <v>2238788.1146341269</v>
      </c>
      <c r="I6621" s="22">
        <v>3513931.3144012978</v>
      </c>
      <c r="J6621">
        <v>0</v>
      </c>
      <c r="L6621" s="4">
        <f>SUM($J$8:J6621)</f>
        <v>1.3323703891092989E-2</v>
      </c>
      <c r="M6621" s="5">
        <f t="shared" si="103"/>
        <v>0</v>
      </c>
    </row>
    <row r="6622" spans="1:13" x14ac:dyDescent="0.25">
      <c r="A6622">
        <v>6615</v>
      </c>
      <c r="B6622" s="24">
        <v>43178.750682812497</v>
      </c>
      <c r="C6622">
        <v>2018</v>
      </c>
      <c r="D6622">
        <v>3</v>
      </c>
      <c r="E6622">
        <v>19</v>
      </c>
      <c r="F6622">
        <v>18</v>
      </c>
      <c r="G6622" s="21">
        <v>1293404.3509572193</v>
      </c>
      <c r="H6622" s="21">
        <v>2343715.6463248236</v>
      </c>
      <c r="I6622" s="22">
        <v>3637119.9972820431</v>
      </c>
      <c r="J6622">
        <v>0</v>
      </c>
      <c r="L6622" s="4">
        <f>SUM($J$8:J6622)</f>
        <v>1.3323703891092989E-2</v>
      </c>
      <c r="M6622" s="5">
        <f t="shared" si="103"/>
        <v>0</v>
      </c>
    </row>
    <row r="6623" spans="1:13" x14ac:dyDescent="0.25">
      <c r="A6623">
        <v>6616</v>
      </c>
      <c r="B6623" s="24">
        <v>43178.792349479168</v>
      </c>
      <c r="C6623">
        <v>2018</v>
      </c>
      <c r="D6623">
        <v>3</v>
      </c>
      <c r="E6623">
        <v>19</v>
      </c>
      <c r="F6623">
        <v>19</v>
      </c>
      <c r="G6623" s="21">
        <v>1390181.3696247528</v>
      </c>
      <c r="H6623" s="21">
        <v>2484150.3235056559</v>
      </c>
      <c r="I6623" s="22">
        <v>3874331.6931304084</v>
      </c>
      <c r="J6623">
        <v>0</v>
      </c>
      <c r="L6623" s="4">
        <f>SUM($J$8:J6623)</f>
        <v>1.3323703891092989E-2</v>
      </c>
      <c r="M6623" s="5">
        <f t="shared" si="103"/>
        <v>0</v>
      </c>
    </row>
    <row r="6624" spans="1:13" x14ac:dyDescent="0.25">
      <c r="A6624">
        <v>6617</v>
      </c>
      <c r="B6624" s="24">
        <v>43178.834016145833</v>
      </c>
      <c r="C6624">
        <v>2018</v>
      </c>
      <c r="D6624">
        <v>3</v>
      </c>
      <c r="E6624">
        <v>19</v>
      </c>
      <c r="F6624">
        <v>20</v>
      </c>
      <c r="G6624" s="21">
        <v>1388239.857576574</v>
      </c>
      <c r="H6624" s="21">
        <v>2490064.2007915387</v>
      </c>
      <c r="I6624" s="22">
        <v>3878304.0583681129</v>
      </c>
      <c r="J6624">
        <v>0</v>
      </c>
      <c r="L6624" s="4">
        <f>SUM($J$8:J6624)</f>
        <v>1.3323703891092989E-2</v>
      </c>
      <c r="M6624" s="5">
        <f t="shared" si="103"/>
        <v>0</v>
      </c>
    </row>
    <row r="6625" spans="1:13" x14ac:dyDescent="0.25">
      <c r="A6625">
        <v>6618</v>
      </c>
      <c r="B6625" s="24">
        <v>43178.875682812497</v>
      </c>
      <c r="C6625">
        <v>2018</v>
      </c>
      <c r="D6625">
        <v>3</v>
      </c>
      <c r="E6625">
        <v>19</v>
      </c>
      <c r="F6625">
        <v>21</v>
      </c>
      <c r="G6625" s="21">
        <v>1325115.0771259267</v>
      </c>
      <c r="H6625" s="21">
        <v>2406895.4480188554</v>
      </c>
      <c r="I6625" s="22">
        <v>3732010.5251447819</v>
      </c>
      <c r="J6625">
        <v>0</v>
      </c>
      <c r="L6625" s="4">
        <f>SUM($J$8:J6625)</f>
        <v>1.3323703891092989E-2</v>
      </c>
      <c r="M6625" s="5">
        <f t="shared" si="103"/>
        <v>0</v>
      </c>
    </row>
    <row r="6626" spans="1:13" x14ac:dyDescent="0.25">
      <c r="A6626">
        <v>6619</v>
      </c>
      <c r="B6626" s="24">
        <v>43178.917349479168</v>
      </c>
      <c r="C6626">
        <v>2018</v>
      </c>
      <c r="D6626">
        <v>3</v>
      </c>
      <c r="E6626">
        <v>19</v>
      </c>
      <c r="F6626">
        <v>22</v>
      </c>
      <c r="G6626" s="21">
        <v>1223200.204866088</v>
      </c>
      <c r="H6626" s="21">
        <v>2261499.8738702843</v>
      </c>
      <c r="I6626" s="22">
        <v>3484700.0787363723</v>
      </c>
      <c r="J6626">
        <v>0</v>
      </c>
      <c r="L6626" s="4">
        <f>SUM($J$8:J6626)</f>
        <v>1.3323703891092989E-2</v>
      </c>
      <c r="M6626" s="5">
        <f t="shared" si="103"/>
        <v>0</v>
      </c>
    </row>
    <row r="6627" spans="1:13" x14ac:dyDescent="0.25">
      <c r="A6627">
        <v>6620</v>
      </c>
      <c r="B6627" s="24">
        <v>43178.959016145833</v>
      </c>
      <c r="C6627">
        <v>2018</v>
      </c>
      <c r="D6627">
        <v>3</v>
      </c>
      <c r="E6627">
        <v>19</v>
      </c>
      <c r="F6627">
        <v>23</v>
      </c>
      <c r="G6627" s="21">
        <v>1151615.6651031568</v>
      </c>
      <c r="H6627" s="21">
        <v>2099729.5325850607</v>
      </c>
      <c r="I6627" s="22">
        <v>3251345.1976882173</v>
      </c>
      <c r="J6627">
        <v>0</v>
      </c>
      <c r="L6627" s="4">
        <f>SUM($J$8:J6627)</f>
        <v>1.3323703891092989E-2</v>
      </c>
      <c r="M6627" s="5">
        <f t="shared" si="103"/>
        <v>0</v>
      </c>
    </row>
    <row r="6628" spans="1:13" x14ac:dyDescent="0.25">
      <c r="A6628">
        <v>6621</v>
      </c>
      <c r="B6628" s="24">
        <v>43179.000682812497</v>
      </c>
      <c r="C6628">
        <v>2018</v>
      </c>
      <c r="D6628">
        <v>3</v>
      </c>
      <c r="E6628">
        <v>20</v>
      </c>
      <c r="F6628">
        <v>0</v>
      </c>
      <c r="G6628" s="21">
        <v>1074791.4481583128</v>
      </c>
      <c r="H6628" s="21">
        <v>1972822.6667301764</v>
      </c>
      <c r="I6628" s="22">
        <v>3047614.1148884892</v>
      </c>
      <c r="J6628">
        <v>0</v>
      </c>
      <c r="L6628" s="4">
        <f>SUM($J$8:J6628)</f>
        <v>1.3323703891092989E-2</v>
      </c>
      <c r="M6628" s="5">
        <f t="shared" si="103"/>
        <v>0</v>
      </c>
    </row>
    <row r="6629" spans="1:13" x14ac:dyDescent="0.25">
      <c r="A6629">
        <v>6622</v>
      </c>
      <c r="B6629" s="24">
        <v>43179.042349479168</v>
      </c>
      <c r="C6629">
        <v>2018</v>
      </c>
      <c r="D6629">
        <v>3</v>
      </c>
      <c r="E6629">
        <v>20</v>
      </c>
      <c r="F6629">
        <v>1</v>
      </c>
      <c r="G6629" s="21">
        <v>1022946.5109537937</v>
      </c>
      <c r="H6629" s="21">
        <v>1862721.1938528011</v>
      </c>
      <c r="I6629" s="22">
        <v>2885667.7048065946</v>
      </c>
      <c r="J6629">
        <v>0</v>
      </c>
      <c r="L6629" s="4">
        <f>SUM($J$8:J6629)</f>
        <v>1.3323703891092989E-2</v>
      </c>
      <c r="M6629" s="5">
        <f t="shared" si="103"/>
        <v>0</v>
      </c>
    </row>
    <row r="6630" spans="1:13" x14ac:dyDescent="0.25">
      <c r="A6630">
        <v>6623</v>
      </c>
      <c r="B6630" s="24">
        <v>43179.084016145833</v>
      </c>
      <c r="C6630">
        <v>2018</v>
      </c>
      <c r="D6630">
        <v>3</v>
      </c>
      <c r="E6630">
        <v>20</v>
      </c>
      <c r="F6630">
        <v>2</v>
      </c>
      <c r="G6630" s="21">
        <v>988364.95281639765</v>
      </c>
      <c r="H6630" s="21">
        <v>1815118.9309138565</v>
      </c>
      <c r="I6630" s="22">
        <v>2803483.8837302541</v>
      </c>
      <c r="J6630">
        <v>0</v>
      </c>
      <c r="L6630" s="4">
        <f>SUM($J$8:J6630)</f>
        <v>1.3323703891092989E-2</v>
      </c>
      <c r="M6630" s="5">
        <f t="shared" si="103"/>
        <v>0</v>
      </c>
    </row>
    <row r="6631" spans="1:13" x14ac:dyDescent="0.25">
      <c r="A6631">
        <v>6624</v>
      </c>
      <c r="B6631" s="24">
        <v>43179.125682812497</v>
      </c>
      <c r="C6631">
        <v>2018</v>
      </c>
      <c r="D6631">
        <v>3</v>
      </c>
      <c r="E6631">
        <v>20</v>
      </c>
      <c r="F6631">
        <v>3</v>
      </c>
      <c r="G6631" s="21">
        <v>970418.95180286211</v>
      </c>
      <c r="H6631" s="21">
        <v>1781059.1641412694</v>
      </c>
      <c r="I6631" s="22">
        <v>2751478.1159441313</v>
      </c>
      <c r="J6631">
        <v>0</v>
      </c>
      <c r="L6631" s="4">
        <f>SUM($J$8:J6631)</f>
        <v>1.3323703891092989E-2</v>
      </c>
      <c r="M6631" s="5">
        <f t="shared" si="103"/>
        <v>0</v>
      </c>
    </row>
    <row r="6632" spans="1:13" x14ac:dyDescent="0.25">
      <c r="A6632">
        <v>6625</v>
      </c>
      <c r="B6632" s="24">
        <v>43179.167349479168</v>
      </c>
      <c r="C6632">
        <v>2018</v>
      </c>
      <c r="D6632">
        <v>3</v>
      </c>
      <c r="E6632">
        <v>20</v>
      </c>
      <c r="F6632">
        <v>4</v>
      </c>
      <c r="G6632" s="21">
        <v>1012290.059260176</v>
      </c>
      <c r="H6632" s="21">
        <v>1846186.9775326615</v>
      </c>
      <c r="I6632" s="22">
        <v>2858477.0367928375</v>
      </c>
      <c r="J6632">
        <v>0</v>
      </c>
      <c r="L6632" s="4">
        <f>SUM($J$8:J6632)</f>
        <v>1.3323703891092989E-2</v>
      </c>
      <c r="M6632" s="5">
        <f t="shared" si="103"/>
        <v>0</v>
      </c>
    </row>
    <row r="6633" spans="1:13" x14ac:dyDescent="0.25">
      <c r="A6633">
        <v>6626</v>
      </c>
      <c r="B6633" s="24">
        <v>43179.209016145833</v>
      </c>
      <c r="C6633">
        <v>2018</v>
      </c>
      <c r="D6633">
        <v>3</v>
      </c>
      <c r="E6633">
        <v>20</v>
      </c>
      <c r="F6633">
        <v>5</v>
      </c>
      <c r="G6633" s="21">
        <v>1118575.3720436136</v>
      </c>
      <c r="H6633" s="21">
        <v>2065957.6340750006</v>
      </c>
      <c r="I6633" s="22">
        <v>3184533.0061186142</v>
      </c>
      <c r="J6633">
        <v>0</v>
      </c>
      <c r="L6633" s="4">
        <f>SUM($J$8:J6633)</f>
        <v>1.3323703891092989E-2</v>
      </c>
      <c r="M6633" s="5">
        <f t="shared" si="103"/>
        <v>0</v>
      </c>
    </row>
    <row r="6634" spans="1:13" x14ac:dyDescent="0.25">
      <c r="A6634">
        <v>6627</v>
      </c>
      <c r="B6634" s="24">
        <v>43179.250682812497</v>
      </c>
      <c r="C6634">
        <v>2018</v>
      </c>
      <c r="D6634">
        <v>3</v>
      </c>
      <c r="E6634">
        <v>20</v>
      </c>
      <c r="F6634">
        <v>6</v>
      </c>
      <c r="G6634" s="21">
        <v>1268096.3270327984</v>
      </c>
      <c r="H6634" s="21">
        <v>2372528.9225570955</v>
      </c>
      <c r="I6634" s="22">
        <v>3640625.249589894</v>
      </c>
      <c r="J6634">
        <v>0</v>
      </c>
      <c r="L6634" s="4">
        <f>SUM($J$8:J6634)</f>
        <v>1.3323703891092989E-2</v>
      </c>
      <c r="M6634" s="5">
        <f t="shared" si="103"/>
        <v>0</v>
      </c>
    </row>
    <row r="6635" spans="1:13" x14ac:dyDescent="0.25">
      <c r="A6635">
        <v>6628</v>
      </c>
      <c r="B6635" s="24">
        <v>43179.292349479168</v>
      </c>
      <c r="C6635">
        <v>2018</v>
      </c>
      <c r="D6635">
        <v>3</v>
      </c>
      <c r="E6635">
        <v>20</v>
      </c>
      <c r="F6635">
        <v>7</v>
      </c>
      <c r="G6635" s="21">
        <v>1328934.6092829658</v>
      </c>
      <c r="H6635" s="21">
        <v>2585903.9926228165</v>
      </c>
      <c r="I6635" s="22">
        <v>3914838.6019057822</v>
      </c>
      <c r="J6635">
        <v>0</v>
      </c>
      <c r="L6635" s="4">
        <f>SUM($J$8:J6635)</f>
        <v>1.3323703891092989E-2</v>
      </c>
      <c r="M6635" s="5">
        <f t="shared" si="103"/>
        <v>0</v>
      </c>
    </row>
    <row r="6636" spans="1:13" x14ac:dyDescent="0.25">
      <c r="A6636">
        <v>6629</v>
      </c>
      <c r="B6636" s="24">
        <v>43179.334016145833</v>
      </c>
      <c r="C6636">
        <v>2018</v>
      </c>
      <c r="D6636">
        <v>3</v>
      </c>
      <c r="E6636">
        <v>20</v>
      </c>
      <c r="F6636">
        <v>8</v>
      </c>
      <c r="G6636" s="21">
        <v>1344509.8067223367</v>
      </c>
      <c r="H6636" s="21">
        <v>2656820.3595514819</v>
      </c>
      <c r="I6636" s="22">
        <v>4001330.1662738184</v>
      </c>
      <c r="J6636">
        <v>0</v>
      </c>
      <c r="L6636" s="4">
        <f>SUM($J$8:J6636)</f>
        <v>1.3323703891092989E-2</v>
      </c>
      <c r="M6636" s="5">
        <f t="shared" si="103"/>
        <v>0</v>
      </c>
    </row>
    <row r="6637" spans="1:13" x14ac:dyDescent="0.25">
      <c r="A6637">
        <v>6630</v>
      </c>
      <c r="B6637" s="24">
        <v>43179.375682812497</v>
      </c>
      <c r="C6637">
        <v>2018</v>
      </c>
      <c r="D6637">
        <v>3</v>
      </c>
      <c r="E6637">
        <v>20</v>
      </c>
      <c r="F6637">
        <v>9</v>
      </c>
      <c r="G6637" s="21">
        <v>1351133.1127757598</v>
      </c>
      <c r="H6637" s="21">
        <v>2688805.6539371749</v>
      </c>
      <c r="I6637" s="22">
        <v>4039938.7667129347</v>
      </c>
      <c r="J6637">
        <v>0</v>
      </c>
      <c r="L6637" s="4">
        <f>SUM($J$8:J6637)</f>
        <v>1.3323703891092989E-2</v>
      </c>
      <c r="M6637" s="5">
        <f t="shared" si="103"/>
        <v>0</v>
      </c>
    </row>
    <row r="6638" spans="1:13" x14ac:dyDescent="0.25">
      <c r="A6638">
        <v>6631</v>
      </c>
      <c r="B6638" s="24">
        <v>43179.417349479168</v>
      </c>
      <c r="C6638">
        <v>2018</v>
      </c>
      <c r="D6638">
        <v>3</v>
      </c>
      <c r="E6638">
        <v>20</v>
      </c>
      <c r="F6638">
        <v>10</v>
      </c>
      <c r="G6638" s="21">
        <v>1345893.2677212106</v>
      </c>
      <c r="H6638" s="21">
        <v>2697182.9571081977</v>
      </c>
      <c r="I6638" s="22">
        <v>4043076.2248294083</v>
      </c>
      <c r="J6638">
        <v>0</v>
      </c>
      <c r="L6638" s="4">
        <f>SUM($J$8:J6638)</f>
        <v>1.3323703891092989E-2</v>
      </c>
      <c r="M6638" s="5">
        <f t="shared" si="103"/>
        <v>0</v>
      </c>
    </row>
    <row r="6639" spans="1:13" x14ac:dyDescent="0.25">
      <c r="A6639">
        <v>6632</v>
      </c>
      <c r="B6639" s="24">
        <v>43179.459016145833</v>
      </c>
      <c r="C6639">
        <v>2018</v>
      </c>
      <c r="D6639">
        <v>3</v>
      </c>
      <c r="E6639">
        <v>20</v>
      </c>
      <c r="F6639">
        <v>11</v>
      </c>
      <c r="G6639" s="21">
        <v>1350557.6259548999</v>
      </c>
      <c r="H6639" s="21">
        <v>2709788.8612077064</v>
      </c>
      <c r="I6639" s="22">
        <v>4060346.4871626063</v>
      </c>
      <c r="J6639">
        <v>0</v>
      </c>
      <c r="L6639" s="4">
        <f>SUM($J$8:J6639)</f>
        <v>1.3323703891092989E-2</v>
      </c>
      <c r="M6639" s="5">
        <f t="shared" si="103"/>
        <v>0</v>
      </c>
    </row>
    <row r="6640" spans="1:13" x14ac:dyDescent="0.25">
      <c r="A6640">
        <v>6633</v>
      </c>
      <c r="B6640" s="24">
        <v>43179.500682812497</v>
      </c>
      <c r="C6640">
        <v>2018</v>
      </c>
      <c r="D6640">
        <v>3</v>
      </c>
      <c r="E6640">
        <v>20</v>
      </c>
      <c r="F6640">
        <v>12</v>
      </c>
      <c r="G6640" s="21">
        <v>1354858.4843369145</v>
      </c>
      <c r="H6640" s="21">
        <v>2736680.6521081119</v>
      </c>
      <c r="I6640" s="22">
        <v>4091539.1364450264</v>
      </c>
      <c r="J6640">
        <v>0</v>
      </c>
      <c r="L6640" s="4">
        <f>SUM($J$8:J6640)</f>
        <v>1.3323703891092989E-2</v>
      </c>
      <c r="M6640" s="5">
        <f t="shared" si="103"/>
        <v>0</v>
      </c>
    </row>
    <row r="6641" spans="1:13" x14ac:dyDescent="0.25">
      <c r="A6641">
        <v>6634</v>
      </c>
      <c r="B6641" s="24">
        <v>43179.542349479168</v>
      </c>
      <c r="C6641">
        <v>2018</v>
      </c>
      <c r="D6641">
        <v>3</v>
      </c>
      <c r="E6641">
        <v>20</v>
      </c>
      <c r="F6641">
        <v>13</v>
      </c>
      <c r="G6641" s="21">
        <v>1371331.9501070511</v>
      </c>
      <c r="H6641" s="21">
        <v>2756355.4064338077</v>
      </c>
      <c r="I6641" s="22">
        <v>4127687.3565408587</v>
      </c>
      <c r="J6641">
        <v>0</v>
      </c>
      <c r="L6641" s="4">
        <f>SUM($J$8:J6641)</f>
        <v>1.3323703891092989E-2</v>
      </c>
      <c r="M6641" s="5">
        <f t="shared" si="103"/>
        <v>0</v>
      </c>
    </row>
    <row r="6642" spans="1:13" x14ac:dyDescent="0.25">
      <c r="A6642">
        <v>6635</v>
      </c>
      <c r="B6642" s="24">
        <v>43179.584016145833</v>
      </c>
      <c r="C6642">
        <v>2018</v>
      </c>
      <c r="D6642">
        <v>3</v>
      </c>
      <c r="E6642">
        <v>20</v>
      </c>
      <c r="F6642">
        <v>14</v>
      </c>
      <c r="G6642" s="21">
        <v>1363331.1017345563</v>
      </c>
      <c r="H6642" s="21">
        <v>2759498.8305155183</v>
      </c>
      <c r="I6642" s="22">
        <v>4122829.9322500746</v>
      </c>
      <c r="J6642">
        <v>0</v>
      </c>
      <c r="L6642" s="4">
        <f>SUM($J$8:J6642)</f>
        <v>1.3323703891092989E-2</v>
      </c>
      <c r="M6642" s="5">
        <f t="shared" si="103"/>
        <v>0</v>
      </c>
    </row>
    <row r="6643" spans="1:13" x14ac:dyDescent="0.25">
      <c r="A6643">
        <v>6636</v>
      </c>
      <c r="B6643" s="24">
        <v>43179.625682812497</v>
      </c>
      <c r="C6643">
        <v>2018</v>
      </c>
      <c r="D6643">
        <v>3</v>
      </c>
      <c r="E6643">
        <v>20</v>
      </c>
      <c r="F6643">
        <v>15</v>
      </c>
      <c r="G6643" s="21">
        <v>1372397.6001192459</v>
      </c>
      <c r="H6643" s="21">
        <v>2747377.3523842935</v>
      </c>
      <c r="I6643" s="22">
        <v>4119774.9525035396</v>
      </c>
      <c r="J6643">
        <v>0</v>
      </c>
      <c r="L6643" s="4">
        <f>SUM($J$8:J6643)</f>
        <v>1.3323703891092989E-2</v>
      </c>
      <c r="M6643" s="5">
        <f t="shared" si="103"/>
        <v>0</v>
      </c>
    </row>
    <row r="6644" spans="1:13" x14ac:dyDescent="0.25">
      <c r="A6644">
        <v>6637</v>
      </c>
      <c r="B6644" s="24">
        <v>43179.667349479168</v>
      </c>
      <c r="C6644">
        <v>2018</v>
      </c>
      <c r="D6644">
        <v>3</v>
      </c>
      <c r="E6644">
        <v>20</v>
      </c>
      <c r="F6644">
        <v>16</v>
      </c>
      <c r="G6644" s="21">
        <v>1379720.8462632268</v>
      </c>
      <c r="H6644" s="21">
        <v>2772058.8649643986</v>
      </c>
      <c r="I6644" s="22">
        <v>4151779.7112276256</v>
      </c>
      <c r="J6644">
        <v>0</v>
      </c>
      <c r="L6644" s="4">
        <f>SUM($J$8:J6644)</f>
        <v>1.3323703891092989E-2</v>
      </c>
      <c r="M6644" s="5">
        <f t="shared" si="103"/>
        <v>0</v>
      </c>
    </row>
    <row r="6645" spans="1:13" x14ac:dyDescent="0.25">
      <c r="A6645">
        <v>6638</v>
      </c>
      <c r="B6645" s="24">
        <v>43179.709016145833</v>
      </c>
      <c r="C6645">
        <v>2018</v>
      </c>
      <c r="D6645">
        <v>3</v>
      </c>
      <c r="E6645">
        <v>20</v>
      </c>
      <c r="F6645">
        <v>17</v>
      </c>
      <c r="G6645" s="21">
        <v>1386874.8664692624</v>
      </c>
      <c r="H6645" s="21">
        <v>2831804.7793059051</v>
      </c>
      <c r="I6645" s="22">
        <v>4218679.6457751673</v>
      </c>
      <c r="J6645">
        <v>0</v>
      </c>
      <c r="L6645" s="4">
        <f>SUM($J$8:J6645)</f>
        <v>1.3323703891092989E-2</v>
      </c>
      <c r="M6645" s="5">
        <f t="shared" si="103"/>
        <v>0</v>
      </c>
    </row>
    <row r="6646" spans="1:13" x14ac:dyDescent="0.25">
      <c r="A6646">
        <v>6639</v>
      </c>
      <c r="B6646" s="24">
        <v>43179.750682812497</v>
      </c>
      <c r="C6646">
        <v>2018</v>
      </c>
      <c r="D6646">
        <v>3</v>
      </c>
      <c r="E6646">
        <v>20</v>
      </c>
      <c r="F6646">
        <v>18</v>
      </c>
      <c r="G6646" s="21">
        <v>1428567.9293905857</v>
      </c>
      <c r="H6646" s="21">
        <v>2858176.2070732601</v>
      </c>
      <c r="I6646" s="22">
        <v>4286744.1364638461</v>
      </c>
      <c r="J6646">
        <v>0</v>
      </c>
      <c r="L6646" s="4">
        <f>SUM($J$8:J6646)</f>
        <v>1.3323703891092989E-2</v>
      </c>
      <c r="M6646" s="5">
        <f t="shared" si="103"/>
        <v>0</v>
      </c>
    </row>
    <row r="6647" spans="1:13" x14ac:dyDescent="0.25">
      <c r="A6647">
        <v>6640</v>
      </c>
      <c r="B6647" s="24">
        <v>43179.792349479168</v>
      </c>
      <c r="C6647">
        <v>2018</v>
      </c>
      <c r="D6647">
        <v>3</v>
      </c>
      <c r="E6647">
        <v>20</v>
      </c>
      <c r="F6647">
        <v>19</v>
      </c>
      <c r="G6647" s="21">
        <v>1464240.6270107215</v>
      </c>
      <c r="H6647" s="21">
        <v>2883222.4698931817</v>
      </c>
      <c r="I6647" s="22">
        <v>4347463.0969039034</v>
      </c>
      <c r="J6647">
        <v>0</v>
      </c>
      <c r="L6647" s="4">
        <f>SUM($J$8:J6647)</f>
        <v>1.3323703891092989E-2</v>
      </c>
      <c r="M6647" s="5">
        <f t="shared" si="103"/>
        <v>0</v>
      </c>
    </row>
    <row r="6648" spans="1:13" x14ac:dyDescent="0.25">
      <c r="A6648">
        <v>6641</v>
      </c>
      <c r="B6648" s="24">
        <v>43179.834016145833</v>
      </c>
      <c r="C6648">
        <v>2018</v>
      </c>
      <c r="D6648">
        <v>3</v>
      </c>
      <c r="E6648">
        <v>20</v>
      </c>
      <c r="F6648">
        <v>20</v>
      </c>
      <c r="G6648" s="21">
        <v>1460376.774543589</v>
      </c>
      <c r="H6648" s="21">
        <v>2809315.3456667876</v>
      </c>
      <c r="I6648" s="22">
        <v>4269692.1202103766</v>
      </c>
      <c r="J6648">
        <v>0</v>
      </c>
      <c r="L6648" s="4">
        <f>SUM($J$8:J6648)</f>
        <v>1.3323703891092989E-2</v>
      </c>
      <c r="M6648" s="5">
        <f t="shared" si="103"/>
        <v>0</v>
      </c>
    </row>
    <row r="6649" spans="1:13" x14ac:dyDescent="0.25">
      <c r="A6649">
        <v>6642</v>
      </c>
      <c r="B6649" s="24">
        <v>43179.875682812497</v>
      </c>
      <c r="C6649">
        <v>2018</v>
      </c>
      <c r="D6649">
        <v>3</v>
      </c>
      <c r="E6649">
        <v>20</v>
      </c>
      <c r="F6649">
        <v>21</v>
      </c>
      <c r="G6649" s="21">
        <v>1401432.1816711989</v>
      </c>
      <c r="H6649" s="21">
        <v>2719789.1037879102</v>
      </c>
      <c r="I6649" s="22">
        <v>4121221.2854591091</v>
      </c>
      <c r="J6649">
        <v>0</v>
      </c>
      <c r="L6649" s="4">
        <f>SUM($J$8:J6649)</f>
        <v>1.3323703891092989E-2</v>
      </c>
      <c r="M6649" s="5">
        <f t="shared" si="103"/>
        <v>0</v>
      </c>
    </row>
    <row r="6650" spans="1:13" x14ac:dyDescent="0.25">
      <c r="A6650">
        <v>6643</v>
      </c>
      <c r="B6650" s="24">
        <v>43179.917349479168</v>
      </c>
      <c r="C6650">
        <v>2018</v>
      </c>
      <c r="D6650">
        <v>3</v>
      </c>
      <c r="E6650">
        <v>20</v>
      </c>
      <c r="F6650">
        <v>22</v>
      </c>
      <c r="G6650" s="21">
        <v>1281677.5956305044</v>
      </c>
      <c r="H6650" s="21">
        <v>2578253.2535322411</v>
      </c>
      <c r="I6650" s="22">
        <v>3859930.8491627453</v>
      </c>
      <c r="J6650">
        <v>0</v>
      </c>
      <c r="L6650" s="4">
        <f>SUM($J$8:J6650)</f>
        <v>1.3323703891092989E-2</v>
      </c>
      <c r="M6650" s="5">
        <f t="shared" si="103"/>
        <v>0</v>
      </c>
    </row>
    <row r="6651" spans="1:13" x14ac:dyDescent="0.25">
      <c r="A6651">
        <v>6644</v>
      </c>
      <c r="B6651" s="24">
        <v>43179.959016145833</v>
      </c>
      <c r="C6651">
        <v>2018</v>
      </c>
      <c r="D6651">
        <v>3</v>
      </c>
      <c r="E6651">
        <v>20</v>
      </c>
      <c r="F6651">
        <v>23</v>
      </c>
      <c r="G6651" s="21">
        <v>1233866.5744606226</v>
      </c>
      <c r="H6651" s="21">
        <v>2369699.9088822557</v>
      </c>
      <c r="I6651" s="22">
        <v>3603566.4833428785</v>
      </c>
      <c r="J6651">
        <v>0</v>
      </c>
      <c r="L6651" s="4">
        <f>SUM($J$8:J6651)</f>
        <v>1.3323703891092989E-2</v>
      </c>
      <c r="M6651" s="5">
        <f t="shared" si="103"/>
        <v>0</v>
      </c>
    </row>
    <row r="6652" spans="1:13" x14ac:dyDescent="0.25">
      <c r="A6652">
        <v>6645</v>
      </c>
      <c r="B6652" s="24">
        <v>43180.000682812497</v>
      </c>
      <c r="C6652">
        <v>2018</v>
      </c>
      <c r="D6652">
        <v>3</v>
      </c>
      <c r="E6652">
        <v>21</v>
      </c>
      <c r="F6652">
        <v>0</v>
      </c>
      <c r="G6652" s="21">
        <v>1138718.8836171262</v>
      </c>
      <c r="H6652" s="21">
        <v>2251959.2503159563</v>
      </c>
      <c r="I6652" s="22">
        <v>3390678.1339330822</v>
      </c>
      <c r="J6652">
        <v>0</v>
      </c>
      <c r="L6652" s="4">
        <f>SUM($J$8:J6652)</f>
        <v>1.3323703891092989E-2</v>
      </c>
      <c r="M6652" s="5">
        <f t="shared" si="103"/>
        <v>0</v>
      </c>
    </row>
    <row r="6653" spans="1:13" x14ac:dyDescent="0.25">
      <c r="A6653">
        <v>6646</v>
      </c>
      <c r="B6653" s="24">
        <v>43180.042349479168</v>
      </c>
      <c r="C6653">
        <v>2018</v>
      </c>
      <c r="D6653">
        <v>3</v>
      </c>
      <c r="E6653">
        <v>21</v>
      </c>
      <c r="F6653">
        <v>1</v>
      </c>
      <c r="G6653" s="21">
        <v>1102453.4711479191</v>
      </c>
      <c r="H6653" s="21">
        <v>2181035.0774533292</v>
      </c>
      <c r="I6653" s="22">
        <v>3283488.5486012483</v>
      </c>
      <c r="J6653">
        <v>0</v>
      </c>
      <c r="L6653" s="4">
        <f>SUM($J$8:J6653)</f>
        <v>1.3323703891092989E-2</v>
      </c>
      <c r="M6653" s="5">
        <f t="shared" si="103"/>
        <v>0</v>
      </c>
    </row>
    <row r="6654" spans="1:13" x14ac:dyDescent="0.25">
      <c r="A6654">
        <v>6647</v>
      </c>
      <c r="B6654" s="24">
        <v>43180.084016145833</v>
      </c>
      <c r="C6654">
        <v>2018</v>
      </c>
      <c r="D6654">
        <v>3</v>
      </c>
      <c r="E6654">
        <v>21</v>
      </c>
      <c r="F6654">
        <v>2</v>
      </c>
      <c r="G6654" s="21">
        <v>1085135.8779259028</v>
      </c>
      <c r="H6654" s="21">
        <v>2158890.3381698732</v>
      </c>
      <c r="I6654" s="22">
        <v>3244026.2160957763</v>
      </c>
      <c r="J6654">
        <v>0</v>
      </c>
      <c r="L6654" s="4">
        <f>SUM($J$8:J6654)</f>
        <v>1.3323703891092989E-2</v>
      </c>
      <c r="M6654" s="5">
        <f t="shared" si="103"/>
        <v>0</v>
      </c>
    </row>
    <row r="6655" spans="1:13" x14ac:dyDescent="0.25">
      <c r="A6655">
        <v>6648</v>
      </c>
      <c r="B6655" s="24">
        <v>43180.125682812497</v>
      </c>
      <c r="C6655">
        <v>2018</v>
      </c>
      <c r="D6655">
        <v>3</v>
      </c>
      <c r="E6655">
        <v>21</v>
      </c>
      <c r="F6655">
        <v>3</v>
      </c>
      <c r="G6655" s="21">
        <v>1057994.6161287627</v>
      </c>
      <c r="H6655" s="21">
        <v>2148871.787045911</v>
      </c>
      <c r="I6655" s="22">
        <v>3206866.4031746737</v>
      </c>
      <c r="J6655">
        <v>0</v>
      </c>
      <c r="L6655" s="4">
        <f>SUM($J$8:J6655)</f>
        <v>1.3323703891092989E-2</v>
      </c>
      <c r="M6655" s="5">
        <f t="shared" si="103"/>
        <v>0</v>
      </c>
    </row>
    <row r="6656" spans="1:13" x14ac:dyDescent="0.25">
      <c r="A6656">
        <v>6649</v>
      </c>
      <c r="B6656" s="24">
        <v>43180.167349479168</v>
      </c>
      <c r="C6656">
        <v>2018</v>
      </c>
      <c r="D6656">
        <v>3</v>
      </c>
      <c r="E6656">
        <v>21</v>
      </c>
      <c r="F6656">
        <v>4</v>
      </c>
      <c r="G6656" s="21">
        <v>1092967.0373695216</v>
      </c>
      <c r="H6656" s="21">
        <v>2187096.7435068134</v>
      </c>
      <c r="I6656" s="22">
        <v>3280063.7808763348</v>
      </c>
      <c r="J6656">
        <v>0</v>
      </c>
      <c r="L6656" s="4">
        <f>SUM($J$8:J6656)</f>
        <v>1.3323703891092989E-2</v>
      </c>
      <c r="M6656" s="5">
        <f t="shared" si="103"/>
        <v>0</v>
      </c>
    </row>
    <row r="6657" spans="1:13" x14ac:dyDescent="0.25">
      <c r="A6657">
        <v>6650</v>
      </c>
      <c r="B6657" s="24">
        <v>43180.209016145833</v>
      </c>
      <c r="C6657">
        <v>2018</v>
      </c>
      <c r="D6657">
        <v>3</v>
      </c>
      <c r="E6657">
        <v>21</v>
      </c>
      <c r="F6657">
        <v>5</v>
      </c>
      <c r="G6657" s="21">
        <v>1170881.3940336476</v>
      </c>
      <c r="H6657" s="21">
        <v>2350485.061720422</v>
      </c>
      <c r="I6657" s="22">
        <v>3521366.4557540696</v>
      </c>
      <c r="J6657">
        <v>0</v>
      </c>
      <c r="L6657" s="4">
        <f>SUM($J$8:J6657)</f>
        <v>1.3323703891092989E-2</v>
      </c>
      <c r="M6657" s="5">
        <f t="shared" si="103"/>
        <v>0</v>
      </c>
    </row>
    <row r="6658" spans="1:13" x14ac:dyDescent="0.25">
      <c r="A6658">
        <v>6651</v>
      </c>
      <c r="B6658" s="24">
        <v>43180.250682812497</v>
      </c>
      <c r="C6658">
        <v>2018</v>
      </c>
      <c r="D6658">
        <v>3</v>
      </c>
      <c r="E6658">
        <v>21</v>
      </c>
      <c r="F6658">
        <v>6</v>
      </c>
      <c r="G6658" s="21">
        <v>1295165.5579215549</v>
      </c>
      <c r="H6658" s="21">
        <v>2615074.3142863922</v>
      </c>
      <c r="I6658" s="22">
        <v>3910239.8722079471</v>
      </c>
      <c r="J6658">
        <v>0</v>
      </c>
      <c r="L6658" s="4">
        <f>SUM($J$8:J6658)</f>
        <v>1.3323703891092989E-2</v>
      </c>
      <c r="M6658" s="5">
        <f t="shared" si="103"/>
        <v>0</v>
      </c>
    </row>
    <row r="6659" spans="1:13" x14ac:dyDescent="0.25">
      <c r="A6659">
        <v>6652</v>
      </c>
      <c r="B6659" s="24">
        <v>43180.292349479168</v>
      </c>
      <c r="C6659">
        <v>2018</v>
      </c>
      <c r="D6659">
        <v>3</v>
      </c>
      <c r="E6659">
        <v>21</v>
      </c>
      <c r="F6659">
        <v>7</v>
      </c>
      <c r="G6659" s="21">
        <v>1393799.4197563804</v>
      </c>
      <c r="H6659" s="21">
        <v>2820362.0868183295</v>
      </c>
      <c r="I6659" s="22">
        <v>4214161.5065747099</v>
      </c>
      <c r="J6659">
        <v>0</v>
      </c>
      <c r="L6659" s="4">
        <f>SUM($J$8:J6659)</f>
        <v>1.3323703891092989E-2</v>
      </c>
      <c r="M6659" s="5">
        <f t="shared" si="103"/>
        <v>0</v>
      </c>
    </row>
    <row r="6660" spans="1:13" x14ac:dyDescent="0.25">
      <c r="A6660">
        <v>6653</v>
      </c>
      <c r="B6660" s="24">
        <v>43180.334016145833</v>
      </c>
      <c r="C6660">
        <v>2018</v>
      </c>
      <c r="D6660">
        <v>3</v>
      </c>
      <c r="E6660">
        <v>21</v>
      </c>
      <c r="F6660">
        <v>8</v>
      </c>
      <c r="G6660" s="21">
        <v>1420774.6975726679</v>
      </c>
      <c r="H6660" s="21">
        <v>2862312.78148488</v>
      </c>
      <c r="I6660" s="22">
        <v>4283087.4790575476</v>
      </c>
      <c r="J6660">
        <v>0</v>
      </c>
      <c r="L6660" s="4">
        <f>SUM($J$8:J6660)</f>
        <v>1.3323703891092989E-2</v>
      </c>
      <c r="M6660" s="5">
        <f t="shared" si="103"/>
        <v>0</v>
      </c>
    </row>
    <row r="6661" spans="1:13" x14ac:dyDescent="0.25">
      <c r="A6661">
        <v>6654</v>
      </c>
      <c r="B6661" s="24">
        <v>43180.375682812497</v>
      </c>
      <c r="C6661">
        <v>2018</v>
      </c>
      <c r="D6661">
        <v>3</v>
      </c>
      <c r="E6661">
        <v>21</v>
      </c>
      <c r="F6661">
        <v>9</v>
      </c>
      <c r="G6661" s="21">
        <v>1423028.7043504899</v>
      </c>
      <c r="H6661" s="21">
        <v>2834960.2190763922</v>
      </c>
      <c r="I6661" s="22">
        <v>4257988.9234268824</v>
      </c>
      <c r="J6661">
        <v>0</v>
      </c>
      <c r="L6661" s="4">
        <f>SUM($J$8:J6661)</f>
        <v>1.3323703891092989E-2</v>
      </c>
      <c r="M6661" s="5">
        <f t="shared" si="103"/>
        <v>0</v>
      </c>
    </row>
    <row r="6662" spans="1:13" x14ac:dyDescent="0.25">
      <c r="A6662">
        <v>6655</v>
      </c>
      <c r="B6662" s="24">
        <v>43180.417349479168</v>
      </c>
      <c r="C6662">
        <v>2018</v>
      </c>
      <c r="D6662">
        <v>3</v>
      </c>
      <c r="E6662">
        <v>21</v>
      </c>
      <c r="F6662">
        <v>10</v>
      </c>
      <c r="G6662" s="21">
        <v>1425788.4067638083</v>
      </c>
      <c r="H6662" s="21">
        <v>2867700.0940209455</v>
      </c>
      <c r="I6662" s="22">
        <v>4293488.5007847538</v>
      </c>
      <c r="J6662">
        <v>0</v>
      </c>
      <c r="L6662" s="4">
        <f>SUM($J$8:J6662)</f>
        <v>1.3323703891092989E-2</v>
      </c>
      <c r="M6662" s="5">
        <f t="shared" si="103"/>
        <v>0</v>
      </c>
    </row>
    <row r="6663" spans="1:13" x14ac:dyDescent="0.25">
      <c r="A6663">
        <v>6656</v>
      </c>
      <c r="B6663" s="24">
        <v>43180.459016145833</v>
      </c>
      <c r="C6663">
        <v>2018</v>
      </c>
      <c r="D6663">
        <v>3</v>
      </c>
      <c r="E6663">
        <v>21</v>
      </c>
      <c r="F6663">
        <v>11</v>
      </c>
      <c r="G6663" s="21">
        <v>1398289.3094783148</v>
      </c>
      <c r="H6663" s="21">
        <v>2762664.6361992774</v>
      </c>
      <c r="I6663" s="22">
        <v>4160953.9456775924</v>
      </c>
      <c r="J6663">
        <v>0</v>
      </c>
      <c r="L6663" s="4">
        <f>SUM($J$8:J6663)</f>
        <v>1.3323703891092989E-2</v>
      </c>
      <c r="M6663" s="5">
        <f t="shared" si="103"/>
        <v>0</v>
      </c>
    </row>
    <row r="6664" spans="1:13" x14ac:dyDescent="0.25">
      <c r="A6664">
        <v>6657</v>
      </c>
      <c r="B6664" s="24">
        <v>43180.500682812497</v>
      </c>
      <c r="C6664">
        <v>2018</v>
      </c>
      <c r="D6664">
        <v>3</v>
      </c>
      <c r="E6664">
        <v>21</v>
      </c>
      <c r="F6664">
        <v>12</v>
      </c>
      <c r="G6664" s="21">
        <v>1402116.8388854507</v>
      </c>
      <c r="H6664" s="21">
        <v>2742633.1141923019</v>
      </c>
      <c r="I6664" s="22">
        <v>4144749.9530777526</v>
      </c>
      <c r="J6664">
        <v>0</v>
      </c>
      <c r="L6664" s="4">
        <f>SUM($J$8:J6664)</f>
        <v>1.3323703891092989E-2</v>
      </c>
      <c r="M6664" s="5">
        <f t="shared" si="103"/>
        <v>0</v>
      </c>
    </row>
    <row r="6665" spans="1:13" x14ac:dyDescent="0.25">
      <c r="A6665">
        <v>6658</v>
      </c>
      <c r="B6665" s="24">
        <v>43180.542349479168</v>
      </c>
      <c r="C6665">
        <v>2018</v>
      </c>
      <c r="D6665">
        <v>3</v>
      </c>
      <c r="E6665">
        <v>21</v>
      </c>
      <c r="F6665">
        <v>13</v>
      </c>
      <c r="G6665" s="21">
        <v>1371812.6009392152</v>
      </c>
      <c r="H6665" s="21">
        <v>2701244.607282097</v>
      </c>
      <c r="I6665" s="22">
        <v>4073057.2082213121</v>
      </c>
      <c r="J6665">
        <v>0</v>
      </c>
      <c r="L6665" s="4">
        <f>SUM($J$8:J6665)</f>
        <v>1.3323703891092989E-2</v>
      </c>
      <c r="M6665" s="5">
        <f t="shared" ref="M6665:M6728" si="104">J6665/$L$8767</f>
        <v>0</v>
      </c>
    </row>
    <row r="6666" spans="1:13" x14ac:dyDescent="0.25">
      <c r="A6666">
        <v>6659</v>
      </c>
      <c r="B6666" s="24">
        <v>43180.584016145833</v>
      </c>
      <c r="C6666">
        <v>2018</v>
      </c>
      <c r="D6666">
        <v>3</v>
      </c>
      <c r="E6666">
        <v>21</v>
      </c>
      <c r="F6666">
        <v>14</v>
      </c>
      <c r="G6666" s="21">
        <v>1354074.3526331487</v>
      </c>
      <c r="H6666" s="21">
        <v>2659413.4546663426</v>
      </c>
      <c r="I6666" s="22">
        <v>4013487.807299491</v>
      </c>
      <c r="J6666">
        <v>0</v>
      </c>
      <c r="L6666" s="4">
        <f>SUM($J$8:J6666)</f>
        <v>1.3323703891092989E-2</v>
      </c>
      <c r="M6666" s="5">
        <f t="shared" si="104"/>
        <v>0</v>
      </c>
    </row>
    <row r="6667" spans="1:13" x14ac:dyDescent="0.25">
      <c r="A6667">
        <v>6660</v>
      </c>
      <c r="B6667" s="24">
        <v>43180.625682812497</v>
      </c>
      <c r="C6667">
        <v>2018</v>
      </c>
      <c r="D6667">
        <v>3</v>
      </c>
      <c r="E6667">
        <v>21</v>
      </c>
      <c r="F6667">
        <v>15</v>
      </c>
      <c r="G6667" s="21">
        <v>1339076.2470350207</v>
      </c>
      <c r="H6667" s="21">
        <v>2596130.2508446551</v>
      </c>
      <c r="I6667" s="22">
        <v>3935206.4978796756</v>
      </c>
      <c r="J6667">
        <v>0</v>
      </c>
      <c r="L6667" s="4">
        <f>SUM($J$8:J6667)</f>
        <v>1.3323703891092989E-2</v>
      </c>
      <c r="M6667" s="5">
        <f t="shared" si="104"/>
        <v>0</v>
      </c>
    </row>
    <row r="6668" spans="1:13" x14ac:dyDescent="0.25">
      <c r="A6668">
        <v>6661</v>
      </c>
      <c r="B6668" s="24">
        <v>43180.667349479168</v>
      </c>
      <c r="C6668">
        <v>2018</v>
      </c>
      <c r="D6668">
        <v>3</v>
      </c>
      <c r="E6668">
        <v>21</v>
      </c>
      <c r="F6668">
        <v>16</v>
      </c>
      <c r="G6668" s="21">
        <v>1335267.4217458039</v>
      </c>
      <c r="H6668" s="21">
        <v>2562366.8455107878</v>
      </c>
      <c r="I6668" s="22">
        <v>3897634.2672565915</v>
      </c>
      <c r="J6668">
        <v>0</v>
      </c>
      <c r="L6668" s="4">
        <f>SUM($J$8:J6668)</f>
        <v>1.3323703891092989E-2</v>
      </c>
      <c r="M6668" s="5">
        <f t="shared" si="104"/>
        <v>0</v>
      </c>
    </row>
    <row r="6669" spans="1:13" x14ac:dyDescent="0.25">
      <c r="A6669">
        <v>6662</v>
      </c>
      <c r="B6669" s="24">
        <v>43180.709016145833</v>
      </c>
      <c r="C6669">
        <v>2018</v>
      </c>
      <c r="D6669">
        <v>3</v>
      </c>
      <c r="E6669">
        <v>21</v>
      </c>
      <c r="F6669">
        <v>17</v>
      </c>
      <c r="G6669" s="21">
        <v>1305925.6329665417</v>
      </c>
      <c r="H6669" s="21">
        <v>2560673.8286074502</v>
      </c>
      <c r="I6669" s="22">
        <v>3866599.4615739919</v>
      </c>
      <c r="J6669">
        <v>0</v>
      </c>
      <c r="L6669" s="4">
        <f>SUM($J$8:J6669)</f>
        <v>1.3323703891092989E-2</v>
      </c>
      <c r="M6669" s="5">
        <f t="shared" si="104"/>
        <v>0</v>
      </c>
    </row>
    <row r="6670" spans="1:13" x14ac:dyDescent="0.25">
      <c r="A6670">
        <v>6663</v>
      </c>
      <c r="B6670" s="24">
        <v>43180.750682812497</v>
      </c>
      <c r="C6670">
        <v>2018</v>
      </c>
      <c r="D6670">
        <v>3</v>
      </c>
      <c r="E6670">
        <v>21</v>
      </c>
      <c r="F6670">
        <v>18</v>
      </c>
      <c r="G6670" s="21">
        <v>1312064.9622710873</v>
      </c>
      <c r="H6670" s="21">
        <v>2591263.4732539146</v>
      </c>
      <c r="I6670" s="22">
        <v>3903328.435525002</v>
      </c>
      <c r="J6670">
        <v>0</v>
      </c>
      <c r="L6670" s="4">
        <f>SUM($J$8:J6670)</f>
        <v>1.3323703891092989E-2</v>
      </c>
      <c r="M6670" s="5">
        <f t="shared" si="104"/>
        <v>0</v>
      </c>
    </row>
    <row r="6671" spans="1:13" x14ac:dyDescent="0.25">
      <c r="A6671">
        <v>6664</v>
      </c>
      <c r="B6671" s="24">
        <v>43180.792349479168</v>
      </c>
      <c r="C6671">
        <v>2018</v>
      </c>
      <c r="D6671">
        <v>3</v>
      </c>
      <c r="E6671">
        <v>21</v>
      </c>
      <c r="F6671">
        <v>19</v>
      </c>
      <c r="G6671" s="21">
        <v>1351523.8629269334</v>
      </c>
      <c r="H6671" s="21">
        <v>2663213.9298262056</v>
      </c>
      <c r="I6671" s="22">
        <v>4014737.792753139</v>
      </c>
      <c r="J6671">
        <v>0</v>
      </c>
      <c r="L6671" s="4">
        <f>SUM($J$8:J6671)</f>
        <v>1.3323703891092989E-2</v>
      </c>
      <c r="M6671" s="5">
        <f t="shared" si="104"/>
        <v>0</v>
      </c>
    </row>
    <row r="6672" spans="1:13" x14ac:dyDescent="0.25">
      <c r="A6672">
        <v>6665</v>
      </c>
      <c r="B6672" s="24">
        <v>43180.834016145833</v>
      </c>
      <c r="C6672">
        <v>2018</v>
      </c>
      <c r="D6672">
        <v>3</v>
      </c>
      <c r="E6672">
        <v>21</v>
      </c>
      <c r="F6672">
        <v>20</v>
      </c>
      <c r="G6672" s="21">
        <v>1408290.2805133064</v>
      </c>
      <c r="H6672" s="21">
        <v>2613746.456852735</v>
      </c>
      <c r="I6672" s="22">
        <v>4022036.7373660412</v>
      </c>
      <c r="J6672">
        <v>0</v>
      </c>
      <c r="L6672" s="4">
        <f>SUM($J$8:J6672)</f>
        <v>1.3323703891092989E-2</v>
      </c>
      <c r="M6672" s="5">
        <f t="shared" si="104"/>
        <v>0</v>
      </c>
    </row>
    <row r="6673" spans="1:13" x14ac:dyDescent="0.25">
      <c r="A6673">
        <v>6666</v>
      </c>
      <c r="B6673" s="24">
        <v>43180.875682812497</v>
      </c>
      <c r="C6673">
        <v>2018</v>
      </c>
      <c r="D6673">
        <v>3</v>
      </c>
      <c r="E6673">
        <v>21</v>
      </c>
      <c r="F6673">
        <v>21</v>
      </c>
      <c r="G6673" s="21">
        <v>1382765.07968146</v>
      </c>
      <c r="H6673" s="21">
        <v>2527619.2375118327</v>
      </c>
      <c r="I6673" s="22">
        <v>3910384.317193293</v>
      </c>
      <c r="J6673">
        <v>0</v>
      </c>
      <c r="L6673" s="4">
        <f>SUM($J$8:J6673)</f>
        <v>1.3323703891092989E-2</v>
      </c>
      <c r="M6673" s="5">
        <f t="shared" si="104"/>
        <v>0</v>
      </c>
    </row>
    <row r="6674" spans="1:13" x14ac:dyDescent="0.25">
      <c r="A6674">
        <v>6667</v>
      </c>
      <c r="B6674" s="24">
        <v>43180.917349479168</v>
      </c>
      <c r="C6674">
        <v>2018</v>
      </c>
      <c r="D6674">
        <v>3</v>
      </c>
      <c r="E6674">
        <v>21</v>
      </c>
      <c r="F6674">
        <v>22</v>
      </c>
      <c r="G6674" s="21">
        <v>1268487.3595983519</v>
      </c>
      <c r="H6674" s="21">
        <v>2355248.3830972607</v>
      </c>
      <c r="I6674" s="22">
        <v>3623735.7426956128</v>
      </c>
      <c r="J6674">
        <v>0</v>
      </c>
      <c r="L6674" s="4">
        <f>SUM($J$8:J6674)</f>
        <v>1.3323703891092989E-2</v>
      </c>
      <c r="M6674" s="5">
        <f t="shared" si="104"/>
        <v>0</v>
      </c>
    </row>
    <row r="6675" spans="1:13" x14ac:dyDescent="0.25">
      <c r="A6675">
        <v>6668</v>
      </c>
      <c r="B6675" s="24">
        <v>43180.959016145833</v>
      </c>
      <c r="C6675">
        <v>2018</v>
      </c>
      <c r="D6675">
        <v>3</v>
      </c>
      <c r="E6675">
        <v>21</v>
      </c>
      <c r="F6675">
        <v>23</v>
      </c>
      <c r="G6675" s="21">
        <v>1205098.1871361251</v>
      </c>
      <c r="H6675" s="21">
        <v>2189126.0246493821</v>
      </c>
      <c r="I6675" s="22">
        <v>3394224.2117855074</v>
      </c>
      <c r="J6675">
        <v>0</v>
      </c>
      <c r="L6675" s="4">
        <f>SUM($J$8:J6675)</f>
        <v>1.3323703891092989E-2</v>
      </c>
      <c r="M6675" s="5">
        <f t="shared" si="104"/>
        <v>0</v>
      </c>
    </row>
    <row r="6676" spans="1:13" x14ac:dyDescent="0.25">
      <c r="A6676">
        <v>6669</v>
      </c>
      <c r="B6676" s="24">
        <v>43181.000682812497</v>
      </c>
      <c r="C6676">
        <v>2018</v>
      </c>
      <c r="D6676">
        <v>3</v>
      </c>
      <c r="E6676">
        <v>22</v>
      </c>
      <c r="F6676">
        <v>0</v>
      </c>
      <c r="G6676" s="21">
        <v>1148873.735412945</v>
      </c>
      <c r="H6676" s="21">
        <v>2110810.121879457</v>
      </c>
      <c r="I6676" s="22">
        <v>3259683.8572924021</v>
      </c>
      <c r="J6676">
        <v>0</v>
      </c>
      <c r="L6676" s="4">
        <f>SUM($J$8:J6676)</f>
        <v>1.3323703891092989E-2</v>
      </c>
      <c r="M6676" s="5">
        <f t="shared" si="104"/>
        <v>0</v>
      </c>
    </row>
    <row r="6677" spans="1:13" x14ac:dyDescent="0.25">
      <c r="A6677">
        <v>6670</v>
      </c>
      <c r="B6677" s="24">
        <v>43181.042349479168</v>
      </c>
      <c r="C6677">
        <v>2018</v>
      </c>
      <c r="D6677">
        <v>3</v>
      </c>
      <c r="E6677">
        <v>22</v>
      </c>
      <c r="F6677">
        <v>1</v>
      </c>
      <c r="G6677" s="21">
        <v>1115917.5667474023</v>
      </c>
      <c r="H6677" s="21">
        <v>2033411.3893876006</v>
      </c>
      <c r="I6677" s="22">
        <v>3149328.9561350029</v>
      </c>
      <c r="J6677">
        <v>0</v>
      </c>
      <c r="L6677" s="4">
        <f>SUM($J$8:J6677)</f>
        <v>1.3323703891092989E-2</v>
      </c>
      <c r="M6677" s="5">
        <f t="shared" si="104"/>
        <v>0</v>
      </c>
    </row>
    <row r="6678" spans="1:13" x14ac:dyDescent="0.25">
      <c r="A6678">
        <v>6671</v>
      </c>
      <c r="B6678" s="24">
        <v>43181.084016145833</v>
      </c>
      <c r="C6678">
        <v>2018</v>
      </c>
      <c r="D6678">
        <v>3</v>
      </c>
      <c r="E6678">
        <v>22</v>
      </c>
      <c r="F6678">
        <v>2</v>
      </c>
      <c r="G6678" s="21">
        <v>1093938.5724247491</v>
      </c>
      <c r="H6678" s="21">
        <v>1994160.3516618216</v>
      </c>
      <c r="I6678" s="22">
        <v>3088098.9240865707</v>
      </c>
      <c r="J6678">
        <v>0</v>
      </c>
      <c r="L6678" s="4">
        <f>SUM($J$8:J6678)</f>
        <v>1.3323703891092989E-2</v>
      </c>
      <c r="M6678" s="5">
        <f t="shared" si="104"/>
        <v>0</v>
      </c>
    </row>
    <row r="6679" spans="1:13" x14ac:dyDescent="0.25">
      <c r="A6679">
        <v>6672</v>
      </c>
      <c r="B6679" s="24">
        <v>43181.125682812497</v>
      </c>
      <c r="C6679">
        <v>2018</v>
      </c>
      <c r="D6679">
        <v>3</v>
      </c>
      <c r="E6679">
        <v>22</v>
      </c>
      <c r="F6679">
        <v>3</v>
      </c>
      <c r="G6679" s="21">
        <v>1085524.7599318563</v>
      </c>
      <c r="H6679" s="21">
        <v>1999832.7300865643</v>
      </c>
      <c r="I6679" s="22">
        <v>3085357.4900184209</v>
      </c>
      <c r="J6679">
        <v>0</v>
      </c>
      <c r="L6679" s="4">
        <f>SUM($J$8:J6679)</f>
        <v>1.3323703891092989E-2</v>
      </c>
      <c r="M6679" s="5">
        <f t="shared" si="104"/>
        <v>0</v>
      </c>
    </row>
    <row r="6680" spans="1:13" x14ac:dyDescent="0.25">
      <c r="A6680">
        <v>6673</v>
      </c>
      <c r="B6680" s="24">
        <v>43181.167349479168</v>
      </c>
      <c r="C6680">
        <v>2018</v>
      </c>
      <c r="D6680">
        <v>3</v>
      </c>
      <c r="E6680">
        <v>22</v>
      </c>
      <c r="F6680">
        <v>4</v>
      </c>
      <c r="G6680" s="21">
        <v>1119453.2982670728</v>
      </c>
      <c r="H6680" s="21">
        <v>2055724.8840716903</v>
      </c>
      <c r="I6680" s="22">
        <v>3175178.182338763</v>
      </c>
      <c r="J6680">
        <v>0</v>
      </c>
      <c r="L6680" s="4">
        <f>SUM($J$8:J6680)</f>
        <v>1.3323703891092989E-2</v>
      </c>
      <c r="M6680" s="5">
        <f t="shared" si="104"/>
        <v>0</v>
      </c>
    </row>
    <row r="6681" spans="1:13" x14ac:dyDescent="0.25">
      <c r="A6681">
        <v>6674</v>
      </c>
      <c r="B6681" s="24">
        <v>43181.209016145833</v>
      </c>
      <c r="C6681">
        <v>2018</v>
      </c>
      <c r="D6681">
        <v>3</v>
      </c>
      <c r="E6681">
        <v>22</v>
      </c>
      <c r="F6681">
        <v>5</v>
      </c>
      <c r="G6681" s="21">
        <v>1200022.1224555827</v>
      </c>
      <c r="H6681" s="21">
        <v>2215771.7470017094</v>
      </c>
      <c r="I6681" s="22">
        <v>3415793.8694572924</v>
      </c>
      <c r="J6681">
        <v>0</v>
      </c>
      <c r="L6681" s="4">
        <f>SUM($J$8:J6681)</f>
        <v>1.3323703891092989E-2</v>
      </c>
      <c r="M6681" s="5">
        <f t="shared" si="104"/>
        <v>0</v>
      </c>
    </row>
    <row r="6682" spans="1:13" x14ac:dyDescent="0.25">
      <c r="A6682">
        <v>6675</v>
      </c>
      <c r="B6682" s="24">
        <v>43181.250682812497</v>
      </c>
      <c r="C6682">
        <v>2018</v>
      </c>
      <c r="D6682">
        <v>3</v>
      </c>
      <c r="E6682">
        <v>22</v>
      </c>
      <c r="F6682">
        <v>6</v>
      </c>
      <c r="G6682" s="21">
        <v>1348800.9815822672</v>
      </c>
      <c r="H6682" s="21">
        <v>2540701.0003748587</v>
      </c>
      <c r="I6682" s="22">
        <v>3889501.9819571259</v>
      </c>
      <c r="J6682">
        <v>0</v>
      </c>
      <c r="L6682" s="4">
        <f>SUM($J$8:J6682)</f>
        <v>1.3323703891092989E-2</v>
      </c>
      <c r="M6682" s="5">
        <f t="shared" si="104"/>
        <v>0</v>
      </c>
    </row>
    <row r="6683" spans="1:13" x14ac:dyDescent="0.25">
      <c r="A6683">
        <v>6676</v>
      </c>
      <c r="B6683" s="24">
        <v>43181.292349479168</v>
      </c>
      <c r="C6683">
        <v>2018</v>
      </c>
      <c r="D6683">
        <v>3</v>
      </c>
      <c r="E6683">
        <v>22</v>
      </c>
      <c r="F6683">
        <v>7</v>
      </c>
      <c r="G6683" s="21">
        <v>1396045.2985113165</v>
      </c>
      <c r="H6683" s="21">
        <v>2713610.5393406912</v>
      </c>
      <c r="I6683" s="22">
        <v>4109655.8378520077</v>
      </c>
      <c r="J6683">
        <v>0</v>
      </c>
      <c r="L6683" s="4">
        <f>SUM($J$8:J6683)</f>
        <v>1.3323703891092989E-2</v>
      </c>
      <c r="M6683" s="5">
        <f t="shared" si="104"/>
        <v>0</v>
      </c>
    </row>
    <row r="6684" spans="1:13" x14ac:dyDescent="0.25">
      <c r="A6684">
        <v>6677</v>
      </c>
      <c r="B6684" s="24">
        <v>43181.334016145833</v>
      </c>
      <c r="C6684">
        <v>2018</v>
      </c>
      <c r="D6684">
        <v>3</v>
      </c>
      <c r="E6684">
        <v>22</v>
      </c>
      <c r="F6684">
        <v>8</v>
      </c>
      <c r="G6684" s="21">
        <v>1395845.5760644684</v>
      </c>
      <c r="H6684" s="21">
        <v>2675285.8131412426</v>
      </c>
      <c r="I6684" s="22">
        <v>4071131.389205711</v>
      </c>
      <c r="J6684">
        <v>0</v>
      </c>
      <c r="L6684" s="4">
        <f>SUM($J$8:J6684)</f>
        <v>1.3323703891092989E-2</v>
      </c>
      <c r="M6684" s="5">
        <f t="shared" si="104"/>
        <v>0</v>
      </c>
    </row>
    <row r="6685" spans="1:13" x14ac:dyDescent="0.25">
      <c r="A6685">
        <v>6678</v>
      </c>
      <c r="B6685" s="24">
        <v>43181.375682812497</v>
      </c>
      <c r="C6685">
        <v>2018</v>
      </c>
      <c r="D6685">
        <v>3</v>
      </c>
      <c r="E6685">
        <v>22</v>
      </c>
      <c r="F6685">
        <v>9</v>
      </c>
      <c r="G6685" s="21">
        <v>1373281.1159961293</v>
      </c>
      <c r="H6685" s="21">
        <v>2592026.622843619</v>
      </c>
      <c r="I6685" s="22">
        <v>3965307.7388397483</v>
      </c>
      <c r="J6685">
        <v>0</v>
      </c>
      <c r="L6685" s="4">
        <f>SUM($J$8:J6685)</f>
        <v>1.3323703891092989E-2</v>
      </c>
      <c r="M6685" s="5">
        <f t="shared" si="104"/>
        <v>0</v>
      </c>
    </row>
    <row r="6686" spans="1:13" x14ac:dyDescent="0.25">
      <c r="A6686">
        <v>6679</v>
      </c>
      <c r="B6686" s="24">
        <v>43181.417349479168</v>
      </c>
      <c r="C6686">
        <v>2018</v>
      </c>
      <c r="D6686">
        <v>3</v>
      </c>
      <c r="E6686">
        <v>22</v>
      </c>
      <c r="F6686">
        <v>10</v>
      </c>
      <c r="G6686" s="21">
        <v>1355346.5255670515</v>
      </c>
      <c r="H6686" s="21">
        <v>2544315.7893553362</v>
      </c>
      <c r="I6686" s="22">
        <v>3899662.3149223877</v>
      </c>
      <c r="J6686">
        <v>0</v>
      </c>
      <c r="L6686" s="4">
        <f>SUM($J$8:J6686)</f>
        <v>1.3323703891092989E-2</v>
      </c>
      <c r="M6686" s="5">
        <f t="shared" si="104"/>
        <v>0</v>
      </c>
    </row>
    <row r="6687" spans="1:13" x14ac:dyDescent="0.25">
      <c r="A6687">
        <v>6680</v>
      </c>
      <c r="B6687" s="24">
        <v>43181.459016145833</v>
      </c>
      <c r="C6687">
        <v>2018</v>
      </c>
      <c r="D6687">
        <v>3</v>
      </c>
      <c r="E6687">
        <v>22</v>
      </c>
      <c r="F6687">
        <v>11</v>
      </c>
      <c r="G6687" s="21">
        <v>1345793.8964485349</v>
      </c>
      <c r="H6687" s="21">
        <v>2467689.2865958894</v>
      </c>
      <c r="I6687" s="22">
        <v>3813483.1830444243</v>
      </c>
      <c r="J6687">
        <v>0</v>
      </c>
      <c r="L6687" s="4">
        <f>SUM($J$8:J6687)</f>
        <v>1.3323703891092989E-2</v>
      </c>
      <c r="M6687" s="5">
        <f t="shared" si="104"/>
        <v>0</v>
      </c>
    </row>
    <row r="6688" spans="1:13" x14ac:dyDescent="0.25">
      <c r="A6688">
        <v>6681</v>
      </c>
      <c r="B6688" s="24">
        <v>43181.500682812497</v>
      </c>
      <c r="C6688">
        <v>2018</v>
      </c>
      <c r="D6688">
        <v>3</v>
      </c>
      <c r="E6688">
        <v>22</v>
      </c>
      <c r="F6688">
        <v>12</v>
      </c>
      <c r="G6688" s="21">
        <v>1314201.0072272478</v>
      </c>
      <c r="H6688" s="21">
        <v>2425123.9789127219</v>
      </c>
      <c r="I6688" s="22">
        <v>3739324.9861399699</v>
      </c>
      <c r="J6688">
        <v>0</v>
      </c>
      <c r="L6688" s="4">
        <f>SUM($J$8:J6688)</f>
        <v>1.3323703891092989E-2</v>
      </c>
      <c r="M6688" s="5">
        <f t="shared" si="104"/>
        <v>0</v>
      </c>
    </row>
    <row r="6689" spans="1:13" x14ac:dyDescent="0.25">
      <c r="A6689">
        <v>6682</v>
      </c>
      <c r="B6689" s="24">
        <v>43181.542349479168</v>
      </c>
      <c r="C6689">
        <v>2018</v>
      </c>
      <c r="D6689">
        <v>3</v>
      </c>
      <c r="E6689">
        <v>22</v>
      </c>
      <c r="F6689">
        <v>13</v>
      </c>
      <c r="G6689" s="21">
        <v>1276798.9105353134</v>
      </c>
      <c r="H6689" s="21">
        <v>2341210.1343223811</v>
      </c>
      <c r="I6689" s="22">
        <v>3618009.0448576948</v>
      </c>
      <c r="J6689">
        <v>0</v>
      </c>
      <c r="L6689" s="4">
        <f>SUM($J$8:J6689)</f>
        <v>1.3323703891092989E-2</v>
      </c>
      <c r="M6689" s="5">
        <f t="shared" si="104"/>
        <v>0</v>
      </c>
    </row>
    <row r="6690" spans="1:13" x14ac:dyDescent="0.25">
      <c r="A6690">
        <v>6683</v>
      </c>
      <c r="B6690" s="24">
        <v>43181.584016145833</v>
      </c>
      <c r="C6690">
        <v>2018</v>
      </c>
      <c r="D6690">
        <v>3</v>
      </c>
      <c r="E6690">
        <v>22</v>
      </c>
      <c r="F6690">
        <v>14</v>
      </c>
      <c r="G6690" s="21">
        <v>1262428.7670522437</v>
      </c>
      <c r="H6690" s="21">
        <v>2319566.1753981709</v>
      </c>
      <c r="I6690" s="22">
        <v>3581994.9424504144</v>
      </c>
      <c r="J6690">
        <v>0</v>
      </c>
      <c r="L6690" s="4">
        <f>SUM($J$8:J6690)</f>
        <v>1.3323703891092989E-2</v>
      </c>
      <c r="M6690" s="5">
        <f t="shared" si="104"/>
        <v>0</v>
      </c>
    </row>
    <row r="6691" spans="1:13" x14ac:dyDescent="0.25">
      <c r="A6691">
        <v>6684</v>
      </c>
      <c r="B6691" s="24">
        <v>43181.625682812497</v>
      </c>
      <c r="C6691">
        <v>2018</v>
      </c>
      <c r="D6691">
        <v>3</v>
      </c>
      <c r="E6691">
        <v>22</v>
      </c>
      <c r="F6691">
        <v>15</v>
      </c>
      <c r="G6691" s="21">
        <v>1261350.6865684306</v>
      </c>
      <c r="H6691" s="21">
        <v>2266743.5027573234</v>
      </c>
      <c r="I6691" s="22">
        <v>3528094.1893257541</v>
      </c>
      <c r="J6691">
        <v>0</v>
      </c>
      <c r="L6691" s="4">
        <f>SUM($J$8:J6691)</f>
        <v>1.3323703891092989E-2</v>
      </c>
      <c r="M6691" s="5">
        <f t="shared" si="104"/>
        <v>0</v>
      </c>
    </row>
    <row r="6692" spans="1:13" x14ac:dyDescent="0.25">
      <c r="A6692">
        <v>6685</v>
      </c>
      <c r="B6692" s="24">
        <v>43181.667349479168</v>
      </c>
      <c r="C6692">
        <v>2018</v>
      </c>
      <c r="D6692">
        <v>3</v>
      </c>
      <c r="E6692">
        <v>22</v>
      </c>
      <c r="F6692">
        <v>16</v>
      </c>
      <c r="G6692" s="21">
        <v>1258499.0732089283</v>
      </c>
      <c r="H6692" s="21">
        <v>2235919.7287799143</v>
      </c>
      <c r="I6692" s="22">
        <v>3494418.8019888429</v>
      </c>
      <c r="J6692">
        <v>0</v>
      </c>
      <c r="L6692" s="4">
        <f>SUM($J$8:J6692)</f>
        <v>1.3323703891092989E-2</v>
      </c>
      <c r="M6692" s="5">
        <f t="shared" si="104"/>
        <v>0</v>
      </c>
    </row>
    <row r="6693" spans="1:13" x14ac:dyDescent="0.25">
      <c r="A6693">
        <v>6686</v>
      </c>
      <c r="B6693" s="24">
        <v>43181.709016145833</v>
      </c>
      <c r="C6693">
        <v>2018</v>
      </c>
      <c r="D6693">
        <v>3</v>
      </c>
      <c r="E6693">
        <v>22</v>
      </c>
      <c r="F6693">
        <v>17</v>
      </c>
      <c r="G6693" s="21">
        <v>1255750.1194144955</v>
      </c>
      <c r="H6693" s="21">
        <v>2232715.8462927281</v>
      </c>
      <c r="I6693" s="22">
        <v>3488465.9657072239</v>
      </c>
      <c r="J6693">
        <v>0</v>
      </c>
      <c r="L6693" s="4">
        <f>SUM($J$8:J6693)</f>
        <v>1.3323703891092989E-2</v>
      </c>
      <c r="M6693" s="5">
        <f t="shared" si="104"/>
        <v>0</v>
      </c>
    </row>
    <row r="6694" spans="1:13" x14ac:dyDescent="0.25">
      <c r="A6694">
        <v>6687</v>
      </c>
      <c r="B6694" s="24">
        <v>43181.750682812497</v>
      </c>
      <c r="C6694">
        <v>2018</v>
      </c>
      <c r="D6694">
        <v>3</v>
      </c>
      <c r="E6694">
        <v>22</v>
      </c>
      <c r="F6694">
        <v>18</v>
      </c>
      <c r="G6694" s="21">
        <v>1264862.8717518346</v>
      </c>
      <c r="H6694" s="21">
        <v>2277599.5305663603</v>
      </c>
      <c r="I6694" s="22">
        <v>3542462.402318195</v>
      </c>
      <c r="J6694">
        <v>0</v>
      </c>
      <c r="L6694" s="4">
        <f>SUM($J$8:J6694)</f>
        <v>1.3323703891092989E-2</v>
      </c>
      <c r="M6694" s="5">
        <f t="shared" si="104"/>
        <v>0</v>
      </c>
    </row>
    <row r="6695" spans="1:13" x14ac:dyDescent="0.25">
      <c r="A6695">
        <v>6688</v>
      </c>
      <c r="B6695" s="24">
        <v>43181.792349479168</v>
      </c>
      <c r="C6695">
        <v>2018</v>
      </c>
      <c r="D6695">
        <v>3</v>
      </c>
      <c r="E6695">
        <v>22</v>
      </c>
      <c r="F6695">
        <v>19</v>
      </c>
      <c r="G6695" s="21">
        <v>1355835.5357678304</v>
      </c>
      <c r="H6695" s="21">
        <v>2451747.0072149453</v>
      </c>
      <c r="I6695" s="22">
        <v>3807582.5429827757</v>
      </c>
      <c r="J6695">
        <v>0</v>
      </c>
      <c r="L6695" s="4">
        <f>SUM($J$8:J6695)</f>
        <v>1.3323703891092989E-2</v>
      </c>
      <c r="M6695" s="5">
        <f t="shared" si="104"/>
        <v>0</v>
      </c>
    </row>
    <row r="6696" spans="1:13" x14ac:dyDescent="0.25">
      <c r="A6696">
        <v>6689</v>
      </c>
      <c r="B6696" s="24">
        <v>43181.834016145833</v>
      </c>
      <c r="C6696">
        <v>2018</v>
      </c>
      <c r="D6696">
        <v>3</v>
      </c>
      <c r="E6696">
        <v>22</v>
      </c>
      <c r="F6696">
        <v>20</v>
      </c>
      <c r="G6696" s="21">
        <v>1381786.4633482445</v>
      </c>
      <c r="H6696" s="21">
        <v>2470742.9506354812</v>
      </c>
      <c r="I6696" s="22">
        <v>3852529.4139837259</v>
      </c>
      <c r="J6696">
        <v>0</v>
      </c>
      <c r="L6696" s="4">
        <f>SUM($J$8:J6696)</f>
        <v>1.3323703891092989E-2</v>
      </c>
      <c r="M6696" s="5">
        <f t="shared" si="104"/>
        <v>0</v>
      </c>
    </row>
    <row r="6697" spans="1:13" x14ac:dyDescent="0.25">
      <c r="A6697">
        <v>6690</v>
      </c>
      <c r="B6697" s="24">
        <v>43181.875682812497</v>
      </c>
      <c r="C6697">
        <v>2018</v>
      </c>
      <c r="D6697">
        <v>3</v>
      </c>
      <c r="E6697">
        <v>22</v>
      </c>
      <c r="F6697">
        <v>21</v>
      </c>
      <c r="G6697" s="21">
        <v>1321118.2988623104</v>
      </c>
      <c r="H6697" s="21">
        <v>2414112.2330557811</v>
      </c>
      <c r="I6697" s="22">
        <v>3735230.5319180917</v>
      </c>
      <c r="J6697">
        <v>0</v>
      </c>
      <c r="L6697" s="4">
        <f>SUM($J$8:J6697)</f>
        <v>1.3323703891092989E-2</v>
      </c>
      <c r="M6697" s="5">
        <f t="shared" si="104"/>
        <v>0</v>
      </c>
    </row>
    <row r="6698" spans="1:13" x14ac:dyDescent="0.25">
      <c r="A6698">
        <v>6691</v>
      </c>
      <c r="B6698" s="24">
        <v>43181.917349479168</v>
      </c>
      <c r="C6698">
        <v>2018</v>
      </c>
      <c r="D6698">
        <v>3</v>
      </c>
      <c r="E6698">
        <v>22</v>
      </c>
      <c r="F6698">
        <v>22</v>
      </c>
      <c r="G6698" s="21">
        <v>1247639.6594651185</v>
      </c>
      <c r="H6698" s="21">
        <v>2303867.1689985218</v>
      </c>
      <c r="I6698" s="22">
        <v>3551506.8284636401</v>
      </c>
      <c r="J6698">
        <v>0</v>
      </c>
      <c r="L6698" s="4">
        <f>SUM($J$8:J6698)</f>
        <v>1.3323703891092989E-2</v>
      </c>
      <c r="M6698" s="5">
        <f t="shared" si="104"/>
        <v>0</v>
      </c>
    </row>
    <row r="6699" spans="1:13" x14ac:dyDescent="0.25">
      <c r="A6699">
        <v>6692</v>
      </c>
      <c r="B6699" s="24">
        <v>43181.959016145833</v>
      </c>
      <c r="C6699">
        <v>2018</v>
      </c>
      <c r="D6699">
        <v>3</v>
      </c>
      <c r="E6699">
        <v>22</v>
      </c>
      <c r="F6699">
        <v>23</v>
      </c>
      <c r="G6699" s="21">
        <v>1174991.6880502072</v>
      </c>
      <c r="H6699" s="21">
        <v>2170177.9342319528</v>
      </c>
      <c r="I6699" s="22">
        <v>3345169.62228216</v>
      </c>
      <c r="J6699">
        <v>0</v>
      </c>
      <c r="L6699" s="4">
        <f>SUM($J$8:J6699)</f>
        <v>1.3323703891092989E-2</v>
      </c>
      <c r="M6699" s="5">
        <f t="shared" si="104"/>
        <v>0</v>
      </c>
    </row>
    <row r="6700" spans="1:13" x14ac:dyDescent="0.25">
      <c r="A6700">
        <v>6693</v>
      </c>
      <c r="B6700" s="24">
        <v>43182.000682812497</v>
      </c>
      <c r="C6700">
        <v>2018</v>
      </c>
      <c r="D6700">
        <v>3</v>
      </c>
      <c r="E6700">
        <v>23</v>
      </c>
      <c r="F6700">
        <v>0</v>
      </c>
      <c r="G6700" s="21">
        <v>1103038.9288051859</v>
      </c>
      <c r="H6700" s="21">
        <v>2087282.826150473</v>
      </c>
      <c r="I6700" s="22">
        <v>3190321.7549556587</v>
      </c>
      <c r="J6700">
        <v>0</v>
      </c>
      <c r="L6700" s="4">
        <f>SUM($J$8:J6700)</f>
        <v>1.3323703891092989E-2</v>
      </c>
      <c r="M6700" s="5">
        <f t="shared" si="104"/>
        <v>0</v>
      </c>
    </row>
    <row r="6701" spans="1:13" x14ac:dyDescent="0.25">
      <c r="A6701">
        <v>6694</v>
      </c>
      <c r="B6701" s="24">
        <v>43182.042349479168</v>
      </c>
      <c r="C6701">
        <v>2018</v>
      </c>
      <c r="D6701">
        <v>3</v>
      </c>
      <c r="E6701">
        <v>23</v>
      </c>
      <c r="F6701">
        <v>1</v>
      </c>
      <c r="G6701" s="21">
        <v>1059550.3309535901</v>
      </c>
      <c r="H6701" s="21">
        <v>2037397.8643285036</v>
      </c>
      <c r="I6701" s="22">
        <v>3096948.1952820937</v>
      </c>
      <c r="J6701">
        <v>0</v>
      </c>
      <c r="L6701" s="4">
        <f>SUM($J$8:J6701)</f>
        <v>1.3323703891092989E-2</v>
      </c>
      <c r="M6701" s="5">
        <f t="shared" si="104"/>
        <v>0</v>
      </c>
    </row>
    <row r="6702" spans="1:13" x14ac:dyDescent="0.25">
      <c r="A6702">
        <v>6695</v>
      </c>
      <c r="B6702" s="24">
        <v>43182.084016145833</v>
      </c>
      <c r="C6702">
        <v>2018</v>
      </c>
      <c r="D6702">
        <v>3</v>
      </c>
      <c r="E6702">
        <v>23</v>
      </c>
      <c r="F6702">
        <v>2</v>
      </c>
      <c r="G6702" s="21">
        <v>1051867.941607388</v>
      </c>
      <c r="H6702" s="21">
        <v>2027139.2931476757</v>
      </c>
      <c r="I6702" s="22">
        <v>3079007.2347550634</v>
      </c>
      <c r="J6702">
        <v>0</v>
      </c>
      <c r="L6702" s="4">
        <f>SUM($J$8:J6702)</f>
        <v>1.3323703891092989E-2</v>
      </c>
      <c r="M6702" s="5">
        <f t="shared" si="104"/>
        <v>0</v>
      </c>
    </row>
    <row r="6703" spans="1:13" x14ac:dyDescent="0.25">
      <c r="A6703">
        <v>6696</v>
      </c>
      <c r="B6703" s="24">
        <v>43182.125682812497</v>
      </c>
      <c r="C6703">
        <v>2018</v>
      </c>
      <c r="D6703">
        <v>3</v>
      </c>
      <c r="E6703">
        <v>23</v>
      </c>
      <c r="F6703">
        <v>3</v>
      </c>
      <c r="G6703" s="21">
        <v>1049543.7155600945</v>
      </c>
      <c r="H6703" s="21">
        <v>2024176.1446722958</v>
      </c>
      <c r="I6703" s="22">
        <v>3073719.8602323905</v>
      </c>
      <c r="J6703">
        <v>0</v>
      </c>
      <c r="L6703" s="4">
        <f>SUM($J$8:J6703)</f>
        <v>1.3323703891092989E-2</v>
      </c>
      <c r="M6703" s="5">
        <f t="shared" si="104"/>
        <v>0</v>
      </c>
    </row>
    <row r="6704" spans="1:13" x14ac:dyDescent="0.25">
      <c r="A6704">
        <v>6697</v>
      </c>
      <c r="B6704" s="24">
        <v>43182.167349479168</v>
      </c>
      <c r="C6704">
        <v>2018</v>
      </c>
      <c r="D6704">
        <v>3</v>
      </c>
      <c r="E6704">
        <v>23</v>
      </c>
      <c r="F6704">
        <v>4</v>
      </c>
      <c r="G6704" s="21">
        <v>1077218.4775565758</v>
      </c>
      <c r="H6704" s="21">
        <v>2094998.2560489583</v>
      </c>
      <c r="I6704" s="22">
        <v>3172216.7336055338</v>
      </c>
      <c r="J6704">
        <v>0</v>
      </c>
      <c r="L6704" s="4">
        <f>SUM($J$8:J6704)</f>
        <v>1.3323703891092989E-2</v>
      </c>
      <c r="M6704" s="5">
        <f t="shared" si="104"/>
        <v>0</v>
      </c>
    </row>
    <row r="6705" spans="1:13" x14ac:dyDescent="0.25">
      <c r="A6705">
        <v>6698</v>
      </c>
      <c r="B6705" s="24">
        <v>43182.209016145833</v>
      </c>
      <c r="C6705">
        <v>2018</v>
      </c>
      <c r="D6705">
        <v>3</v>
      </c>
      <c r="E6705">
        <v>23</v>
      </c>
      <c r="F6705">
        <v>5</v>
      </c>
      <c r="G6705" s="21">
        <v>1173029.1369669032</v>
      </c>
      <c r="H6705" s="21">
        <v>2234562.4458054323</v>
      </c>
      <c r="I6705" s="22">
        <v>3407591.5827723355</v>
      </c>
      <c r="J6705">
        <v>0</v>
      </c>
      <c r="L6705" s="4">
        <f>SUM($J$8:J6705)</f>
        <v>1.3323703891092989E-2</v>
      </c>
      <c r="M6705" s="5">
        <f t="shared" si="104"/>
        <v>0</v>
      </c>
    </row>
    <row r="6706" spans="1:13" x14ac:dyDescent="0.25">
      <c r="A6706">
        <v>6699</v>
      </c>
      <c r="B6706" s="24">
        <v>43182.250682812497</v>
      </c>
      <c r="C6706">
        <v>2018</v>
      </c>
      <c r="D6706">
        <v>3</v>
      </c>
      <c r="E6706">
        <v>23</v>
      </c>
      <c r="F6706">
        <v>6</v>
      </c>
      <c r="G6706" s="21">
        <v>1302417.5661764252</v>
      </c>
      <c r="H6706" s="21">
        <v>2559682.791189136</v>
      </c>
      <c r="I6706" s="22">
        <v>3862100.3573655612</v>
      </c>
      <c r="J6706">
        <v>0</v>
      </c>
      <c r="L6706" s="4">
        <f>SUM($J$8:J6706)</f>
        <v>1.3323703891092989E-2</v>
      </c>
      <c r="M6706" s="5">
        <f t="shared" si="104"/>
        <v>0</v>
      </c>
    </row>
    <row r="6707" spans="1:13" x14ac:dyDescent="0.25">
      <c r="A6707">
        <v>6700</v>
      </c>
      <c r="B6707" s="24">
        <v>43182.292349479168</v>
      </c>
      <c r="C6707">
        <v>2018</v>
      </c>
      <c r="D6707">
        <v>3</v>
      </c>
      <c r="E6707">
        <v>23</v>
      </c>
      <c r="F6707">
        <v>7</v>
      </c>
      <c r="G6707" s="21">
        <v>1353280.433187413</v>
      </c>
      <c r="H6707" s="21">
        <v>2724183.3828849928</v>
      </c>
      <c r="I6707" s="22">
        <v>4077463.8160724058</v>
      </c>
      <c r="J6707">
        <v>0</v>
      </c>
      <c r="L6707" s="4">
        <f>SUM($J$8:J6707)</f>
        <v>1.3323703891092989E-2</v>
      </c>
      <c r="M6707" s="5">
        <f t="shared" si="104"/>
        <v>0</v>
      </c>
    </row>
    <row r="6708" spans="1:13" x14ac:dyDescent="0.25">
      <c r="A6708">
        <v>6701</v>
      </c>
      <c r="B6708" s="24">
        <v>43182.334016145833</v>
      </c>
      <c r="C6708">
        <v>2018</v>
      </c>
      <c r="D6708">
        <v>3</v>
      </c>
      <c r="E6708">
        <v>23</v>
      </c>
      <c r="F6708">
        <v>8</v>
      </c>
      <c r="G6708" s="21">
        <v>1350268.1624524039</v>
      </c>
      <c r="H6708" s="21">
        <v>2668692.8857419821</v>
      </c>
      <c r="I6708" s="22">
        <v>4018961.0481943861</v>
      </c>
      <c r="J6708">
        <v>0</v>
      </c>
      <c r="L6708" s="4">
        <f>SUM($J$8:J6708)</f>
        <v>1.3323703891092989E-2</v>
      </c>
      <c r="M6708" s="5">
        <f t="shared" si="104"/>
        <v>0</v>
      </c>
    </row>
    <row r="6709" spans="1:13" x14ac:dyDescent="0.25">
      <c r="A6709">
        <v>6702</v>
      </c>
      <c r="B6709" s="24">
        <v>43182.375682812497</v>
      </c>
      <c r="C6709">
        <v>2018</v>
      </c>
      <c r="D6709">
        <v>3</v>
      </c>
      <c r="E6709">
        <v>23</v>
      </c>
      <c r="F6709">
        <v>9</v>
      </c>
      <c r="G6709" s="21">
        <v>1350749.5547030631</v>
      </c>
      <c r="H6709" s="21">
        <v>2539035.1789801177</v>
      </c>
      <c r="I6709" s="22">
        <v>3889784.733683181</v>
      </c>
      <c r="J6709">
        <v>0</v>
      </c>
      <c r="L6709" s="4">
        <f>SUM($J$8:J6709)</f>
        <v>1.3323703891092989E-2</v>
      </c>
      <c r="M6709" s="5">
        <f t="shared" si="104"/>
        <v>0</v>
      </c>
    </row>
    <row r="6710" spans="1:13" x14ac:dyDescent="0.25">
      <c r="A6710">
        <v>6703</v>
      </c>
      <c r="B6710" s="24">
        <v>43182.417349479168</v>
      </c>
      <c r="C6710">
        <v>2018</v>
      </c>
      <c r="D6710">
        <v>3</v>
      </c>
      <c r="E6710">
        <v>23</v>
      </c>
      <c r="F6710">
        <v>10</v>
      </c>
      <c r="G6710" s="21">
        <v>1332828.2386599581</v>
      </c>
      <c r="H6710" s="21">
        <v>2482160.9913563202</v>
      </c>
      <c r="I6710" s="22">
        <v>3814989.2300162781</v>
      </c>
      <c r="J6710">
        <v>0</v>
      </c>
      <c r="L6710" s="4">
        <f>SUM($J$8:J6710)</f>
        <v>1.3323703891092989E-2</v>
      </c>
      <c r="M6710" s="5">
        <f t="shared" si="104"/>
        <v>0</v>
      </c>
    </row>
    <row r="6711" spans="1:13" x14ac:dyDescent="0.25">
      <c r="A6711">
        <v>6704</v>
      </c>
      <c r="B6711" s="24">
        <v>43182.459016145833</v>
      </c>
      <c r="C6711">
        <v>2018</v>
      </c>
      <c r="D6711">
        <v>3</v>
      </c>
      <c r="E6711">
        <v>23</v>
      </c>
      <c r="F6711">
        <v>11</v>
      </c>
      <c r="G6711" s="21">
        <v>1332530.8554434199</v>
      </c>
      <c r="H6711" s="21">
        <v>2365291.4940600093</v>
      </c>
      <c r="I6711" s="22">
        <v>3697822.3495034291</v>
      </c>
      <c r="J6711">
        <v>0</v>
      </c>
      <c r="L6711" s="4">
        <f>SUM($J$8:J6711)</f>
        <v>1.3323703891092989E-2</v>
      </c>
      <c r="M6711" s="5">
        <f t="shared" si="104"/>
        <v>0</v>
      </c>
    </row>
    <row r="6712" spans="1:13" x14ac:dyDescent="0.25">
      <c r="A6712">
        <v>6705</v>
      </c>
      <c r="B6712" s="24">
        <v>43182.500682812497</v>
      </c>
      <c r="C6712">
        <v>2018</v>
      </c>
      <c r="D6712">
        <v>3</v>
      </c>
      <c r="E6712">
        <v>23</v>
      </c>
      <c r="F6712">
        <v>12</v>
      </c>
      <c r="G6712" s="21">
        <v>1315365.1382297555</v>
      </c>
      <c r="H6712" s="21">
        <v>2326762.607160653</v>
      </c>
      <c r="I6712" s="22">
        <v>3642127.7453904087</v>
      </c>
      <c r="J6712">
        <v>0</v>
      </c>
      <c r="L6712" s="4">
        <f>SUM($J$8:J6712)</f>
        <v>1.3323703891092989E-2</v>
      </c>
      <c r="M6712" s="5">
        <f t="shared" si="104"/>
        <v>0</v>
      </c>
    </row>
    <row r="6713" spans="1:13" x14ac:dyDescent="0.25">
      <c r="A6713">
        <v>6706</v>
      </c>
      <c r="B6713" s="24">
        <v>43182.542349479168</v>
      </c>
      <c r="C6713">
        <v>2018</v>
      </c>
      <c r="D6713">
        <v>3</v>
      </c>
      <c r="E6713">
        <v>23</v>
      </c>
      <c r="F6713">
        <v>13</v>
      </c>
      <c r="G6713" s="21">
        <v>1322685.8767261961</v>
      </c>
      <c r="H6713" s="21">
        <v>2286262.0785897705</v>
      </c>
      <c r="I6713" s="22">
        <v>3608947.9553159666</v>
      </c>
      <c r="J6713">
        <v>0</v>
      </c>
      <c r="L6713" s="4">
        <f>SUM($J$8:J6713)</f>
        <v>1.3323703891092989E-2</v>
      </c>
      <c r="M6713" s="5">
        <f t="shared" si="104"/>
        <v>0</v>
      </c>
    </row>
    <row r="6714" spans="1:13" x14ac:dyDescent="0.25">
      <c r="A6714">
        <v>6707</v>
      </c>
      <c r="B6714" s="24">
        <v>43182.584016145833</v>
      </c>
      <c r="C6714">
        <v>2018</v>
      </c>
      <c r="D6714">
        <v>3</v>
      </c>
      <c r="E6714">
        <v>23</v>
      </c>
      <c r="F6714">
        <v>14</v>
      </c>
      <c r="G6714" s="21">
        <v>1294674.9785444043</v>
      </c>
      <c r="H6714" s="21">
        <v>2207616.5457010847</v>
      </c>
      <c r="I6714" s="22">
        <v>3502291.5242454889</v>
      </c>
      <c r="J6714">
        <v>0</v>
      </c>
      <c r="L6714" s="4">
        <f>SUM($J$8:J6714)</f>
        <v>1.3323703891092989E-2</v>
      </c>
      <c r="M6714" s="5">
        <f t="shared" si="104"/>
        <v>0</v>
      </c>
    </row>
    <row r="6715" spans="1:13" x14ac:dyDescent="0.25">
      <c r="A6715">
        <v>6708</v>
      </c>
      <c r="B6715" s="24">
        <v>43182.625682812497</v>
      </c>
      <c r="C6715">
        <v>2018</v>
      </c>
      <c r="D6715">
        <v>3</v>
      </c>
      <c r="E6715">
        <v>23</v>
      </c>
      <c r="F6715">
        <v>15</v>
      </c>
      <c r="G6715" s="21">
        <v>1286172.265094762</v>
      </c>
      <c r="H6715" s="21">
        <v>2157746.4701496176</v>
      </c>
      <c r="I6715" s="22">
        <v>3443918.7352443794</v>
      </c>
      <c r="J6715">
        <v>0</v>
      </c>
      <c r="L6715" s="4">
        <f>SUM($J$8:J6715)</f>
        <v>1.3323703891092989E-2</v>
      </c>
      <c r="M6715" s="5">
        <f t="shared" si="104"/>
        <v>0</v>
      </c>
    </row>
    <row r="6716" spans="1:13" x14ac:dyDescent="0.25">
      <c r="A6716">
        <v>6709</v>
      </c>
      <c r="B6716" s="24">
        <v>43182.667349479168</v>
      </c>
      <c r="C6716">
        <v>2018</v>
      </c>
      <c r="D6716">
        <v>3</v>
      </c>
      <c r="E6716">
        <v>23</v>
      </c>
      <c r="F6716">
        <v>16</v>
      </c>
      <c r="G6716" s="21">
        <v>1224461.4363963329</v>
      </c>
      <c r="H6716" s="21">
        <v>2109169.0087287873</v>
      </c>
      <c r="I6716" s="22">
        <v>3333630.4451251202</v>
      </c>
      <c r="J6716">
        <v>0</v>
      </c>
      <c r="L6716" s="4">
        <f>SUM($J$8:J6716)</f>
        <v>1.3323703891092989E-2</v>
      </c>
      <c r="M6716" s="5">
        <f t="shared" si="104"/>
        <v>0</v>
      </c>
    </row>
    <row r="6717" spans="1:13" x14ac:dyDescent="0.25">
      <c r="A6717">
        <v>6710</v>
      </c>
      <c r="B6717" s="24">
        <v>43182.709016145833</v>
      </c>
      <c r="C6717">
        <v>2018</v>
      </c>
      <c r="D6717">
        <v>3</v>
      </c>
      <c r="E6717">
        <v>23</v>
      </c>
      <c r="F6717">
        <v>17</v>
      </c>
      <c r="G6717" s="21">
        <v>1208041.7693828382</v>
      </c>
      <c r="H6717" s="21">
        <v>2082673.3631572817</v>
      </c>
      <c r="I6717" s="22">
        <v>3290715.1325401198</v>
      </c>
      <c r="J6717">
        <v>0</v>
      </c>
      <c r="L6717" s="4">
        <f>SUM($J$8:J6717)</f>
        <v>1.3323703891092989E-2</v>
      </c>
      <c r="M6717" s="5">
        <f t="shared" si="104"/>
        <v>0</v>
      </c>
    </row>
    <row r="6718" spans="1:13" x14ac:dyDescent="0.25">
      <c r="A6718">
        <v>6711</v>
      </c>
      <c r="B6718" s="24">
        <v>43182.750682812497</v>
      </c>
      <c r="C6718">
        <v>2018</v>
      </c>
      <c r="D6718">
        <v>3</v>
      </c>
      <c r="E6718">
        <v>23</v>
      </c>
      <c r="F6718">
        <v>18</v>
      </c>
      <c r="G6718" s="21">
        <v>1220287.4721930935</v>
      </c>
      <c r="H6718" s="21">
        <v>2123354.4769962449</v>
      </c>
      <c r="I6718" s="22">
        <v>3343641.9491893384</v>
      </c>
      <c r="J6718">
        <v>0</v>
      </c>
      <c r="L6718" s="4">
        <f>SUM($J$8:J6718)</f>
        <v>1.3323703891092989E-2</v>
      </c>
      <c r="M6718" s="5">
        <f t="shared" si="104"/>
        <v>0</v>
      </c>
    </row>
    <row r="6719" spans="1:13" x14ac:dyDescent="0.25">
      <c r="A6719">
        <v>6712</v>
      </c>
      <c r="B6719" s="24">
        <v>43182.792349479168</v>
      </c>
      <c r="C6719">
        <v>2018</v>
      </c>
      <c r="D6719">
        <v>3</v>
      </c>
      <c r="E6719">
        <v>23</v>
      </c>
      <c r="F6719">
        <v>19</v>
      </c>
      <c r="G6719" s="21">
        <v>1289502.2196757437</v>
      </c>
      <c r="H6719" s="21">
        <v>2222003.0846592407</v>
      </c>
      <c r="I6719" s="22">
        <v>3511505.3043349842</v>
      </c>
      <c r="J6719">
        <v>0</v>
      </c>
      <c r="L6719" s="4">
        <f>SUM($J$8:J6719)</f>
        <v>1.3323703891092989E-2</v>
      </c>
      <c r="M6719" s="5">
        <f t="shared" si="104"/>
        <v>0</v>
      </c>
    </row>
    <row r="6720" spans="1:13" x14ac:dyDescent="0.25">
      <c r="A6720">
        <v>6713</v>
      </c>
      <c r="B6720" s="24">
        <v>43182.834016145833</v>
      </c>
      <c r="C6720">
        <v>2018</v>
      </c>
      <c r="D6720">
        <v>3</v>
      </c>
      <c r="E6720">
        <v>23</v>
      </c>
      <c r="F6720">
        <v>20</v>
      </c>
      <c r="G6720" s="21">
        <v>1297332.8672202444</v>
      </c>
      <c r="H6720" s="21">
        <v>2248558.7144473209</v>
      </c>
      <c r="I6720" s="22">
        <v>3545891.5816675653</v>
      </c>
      <c r="J6720">
        <v>0</v>
      </c>
      <c r="L6720" s="4">
        <f>SUM($J$8:J6720)</f>
        <v>1.3323703891092989E-2</v>
      </c>
      <c r="M6720" s="5">
        <f t="shared" si="104"/>
        <v>0</v>
      </c>
    </row>
    <row r="6721" spans="1:13" x14ac:dyDescent="0.25">
      <c r="A6721">
        <v>6714</v>
      </c>
      <c r="B6721" s="24">
        <v>43182.875682812497</v>
      </c>
      <c r="C6721">
        <v>2018</v>
      </c>
      <c r="D6721">
        <v>3</v>
      </c>
      <c r="E6721">
        <v>23</v>
      </c>
      <c r="F6721">
        <v>21</v>
      </c>
      <c r="G6721" s="21">
        <v>1232883.8814835008</v>
      </c>
      <c r="H6721" s="21">
        <v>2183939.6777933026</v>
      </c>
      <c r="I6721" s="22">
        <v>3416823.5592768034</v>
      </c>
      <c r="J6721">
        <v>0</v>
      </c>
      <c r="L6721" s="4">
        <f>SUM($J$8:J6721)</f>
        <v>1.3323703891092989E-2</v>
      </c>
      <c r="M6721" s="5">
        <f t="shared" si="104"/>
        <v>0</v>
      </c>
    </row>
    <row r="6722" spans="1:13" x14ac:dyDescent="0.25">
      <c r="A6722">
        <v>6715</v>
      </c>
      <c r="B6722" s="24">
        <v>43182.917349479168</v>
      </c>
      <c r="C6722">
        <v>2018</v>
      </c>
      <c r="D6722">
        <v>3</v>
      </c>
      <c r="E6722">
        <v>23</v>
      </c>
      <c r="F6722">
        <v>22</v>
      </c>
      <c r="G6722" s="21">
        <v>1176477.2637778844</v>
      </c>
      <c r="H6722" s="21">
        <v>2084921.7540152548</v>
      </c>
      <c r="I6722" s="22">
        <v>3261399.0177931394</v>
      </c>
      <c r="J6722">
        <v>0</v>
      </c>
      <c r="L6722" s="4">
        <f>SUM($J$8:J6722)</f>
        <v>1.3323703891092989E-2</v>
      </c>
      <c r="M6722" s="5">
        <f t="shared" si="104"/>
        <v>0</v>
      </c>
    </row>
    <row r="6723" spans="1:13" x14ac:dyDescent="0.25">
      <c r="A6723">
        <v>6716</v>
      </c>
      <c r="B6723" s="24">
        <v>43182.959016145833</v>
      </c>
      <c r="C6723">
        <v>2018</v>
      </c>
      <c r="D6723">
        <v>3</v>
      </c>
      <c r="E6723">
        <v>23</v>
      </c>
      <c r="F6723">
        <v>23</v>
      </c>
      <c r="G6723" s="21">
        <v>1132508.7225010192</v>
      </c>
      <c r="H6723" s="21">
        <v>1915669.8787487771</v>
      </c>
      <c r="I6723" s="22">
        <v>3048178.6012497963</v>
      </c>
      <c r="J6723">
        <v>0</v>
      </c>
      <c r="L6723" s="4">
        <f>SUM($J$8:J6723)</f>
        <v>1.3323703891092989E-2</v>
      </c>
      <c r="M6723" s="5">
        <f t="shared" si="104"/>
        <v>0</v>
      </c>
    </row>
    <row r="6724" spans="1:13" x14ac:dyDescent="0.25">
      <c r="A6724">
        <v>6717</v>
      </c>
      <c r="B6724" s="24">
        <v>43183.000682812497</v>
      </c>
      <c r="C6724">
        <v>2018</v>
      </c>
      <c r="D6724">
        <v>3</v>
      </c>
      <c r="E6724">
        <v>24</v>
      </c>
      <c r="F6724">
        <v>0</v>
      </c>
      <c r="G6724" s="21">
        <v>1029244.0369807283</v>
      </c>
      <c r="H6724" s="21">
        <v>1802233.8243179999</v>
      </c>
      <c r="I6724" s="22">
        <v>2831477.8612987283</v>
      </c>
      <c r="J6724">
        <v>0</v>
      </c>
      <c r="L6724" s="4">
        <f>SUM($J$8:J6724)</f>
        <v>1.3323703891092989E-2</v>
      </c>
      <c r="M6724" s="5">
        <f t="shared" si="104"/>
        <v>0</v>
      </c>
    </row>
    <row r="6725" spans="1:13" x14ac:dyDescent="0.25">
      <c r="A6725">
        <v>6718</v>
      </c>
      <c r="B6725" s="24">
        <v>43183.042349479168</v>
      </c>
      <c r="C6725">
        <v>2018</v>
      </c>
      <c r="D6725">
        <v>3</v>
      </c>
      <c r="E6725">
        <v>24</v>
      </c>
      <c r="F6725">
        <v>1</v>
      </c>
      <c r="G6725" s="21">
        <v>915776.22331861698</v>
      </c>
      <c r="H6725" s="21">
        <v>1691142.7549370781</v>
      </c>
      <c r="I6725" s="22">
        <v>2606918.9782556952</v>
      </c>
      <c r="J6725">
        <v>0</v>
      </c>
      <c r="L6725" s="4">
        <f>SUM($J$8:J6725)</f>
        <v>1.3323703891092989E-2</v>
      </c>
      <c r="M6725" s="5">
        <f t="shared" si="104"/>
        <v>0</v>
      </c>
    </row>
    <row r="6726" spans="1:13" x14ac:dyDescent="0.25">
      <c r="A6726">
        <v>6719</v>
      </c>
      <c r="B6726" s="24">
        <v>43183.084016145833</v>
      </c>
      <c r="C6726">
        <v>2018</v>
      </c>
      <c r="D6726">
        <v>3</v>
      </c>
      <c r="E6726">
        <v>24</v>
      </c>
      <c r="F6726">
        <v>2</v>
      </c>
      <c r="G6726" s="21">
        <v>951046.59223253455</v>
      </c>
      <c r="H6726" s="21">
        <v>1701331.1667220916</v>
      </c>
      <c r="I6726" s="22">
        <v>2652377.758954626</v>
      </c>
      <c r="J6726">
        <v>0</v>
      </c>
      <c r="L6726" s="4">
        <f>SUM($J$8:J6726)</f>
        <v>1.3323703891092989E-2</v>
      </c>
      <c r="M6726" s="5">
        <f t="shared" si="104"/>
        <v>0</v>
      </c>
    </row>
    <row r="6727" spans="1:13" x14ac:dyDescent="0.25">
      <c r="A6727">
        <v>6720</v>
      </c>
      <c r="B6727" s="24">
        <v>43183.125682812497</v>
      </c>
      <c r="C6727">
        <v>2018</v>
      </c>
      <c r="D6727">
        <v>3</v>
      </c>
      <c r="E6727">
        <v>24</v>
      </c>
      <c r="F6727">
        <v>3</v>
      </c>
      <c r="G6727" s="21">
        <v>942646.25487486552</v>
      </c>
      <c r="H6727" s="21">
        <v>1685359.994035657</v>
      </c>
      <c r="I6727" s="22">
        <v>2628006.2489105226</v>
      </c>
      <c r="J6727">
        <v>0</v>
      </c>
      <c r="L6727" s="4">
        <f>SUM($J$8:J6727)</f>
        <v>1.3323703891092989E-2</v>
      </c>
      <c r="M6727" s="5">
        <f t="shared" si="104"/>
        <v>0</v>
      </c>
    </row>
    <row r="6728" spans="1:13" x14ac:dyDescent="0.25">
      <c r="A6728">
        <v>6721</v>
      </c>
      <c r="B6728" s="24">
        <v>43183.167349479168</v>
      </c>
      <c r="C6728">
        <v>2018</v>
      </c>
      <c r="D6728">
        <v>3</v>
      </c>
      <c r="E6728">
        <v>24</v>
      </c>
      <c r="F6728">
        <v>4</v>
      </c>
      <c r="G6728" s="21">
        <v>922642.75304501096</v>
      </c>
      <c r="H6728" s="21">
        <v>1710578.0999882449</v>
      </c>
      <c r="I6728" s="22">
        <v>2633220.8530332558</v>
      </c>
      <c r="J6728">
        <v>0</v>
      </c>
      <c r="L6728" s="4">
        <f>SUM($J$8:J6728)</f>
        <v>1.3323703891092989E-2</v>
      </c>
      <c r="M6728" s="5">
        <f t="shared" si="104"/>
        <v>0</v>
      </c>
    </row>
    <row r="6729" spans="1:13" x14ac:dyDescent="0.25">
      <c r="A6729">
        <v>6722</v>
      </c>
      <c r="B6729" s="24">
        <v>43183.209016145833</v>
      </c>
      <c r="C6729">
        <v>2018</v>
      </c>
      <c r="D6729">
        <v>3</v>
      </c>
      <c r="E6729">
        <v>24</v>
      </c>
      <c r="F6729">
        <v>5</v>
      </c>
      <c r="G6729" s="21">
        <v>965704.4185741992</v>
      </c>
      <c r="H6729" s="21">
        <v>1763375.20482803</v>
      </c>
      <c r="I6729" s="22">
        <v>2729079.623402229</v>
      </c>
      <c r="J6729">
        <v>0</v>
      </c>
      <c r="L6729" s="4">
        <f>SUM($J$8:J6729)</f>
        <v>1.3323703891092989E-2</v>
      </c>
      <c r="M6729" s="5">
        <f t="shared" ref="M6729:M6792" si="105">J6729/$L$8767</f>
        <v>0</v>
      </c>
    </row>
    <row r="6730" spans="1:13" x14ac:dyDescent="0.25">
      <c r="A6730">
        <v>6723</v>
      </c>
      <c r="B6730" s="24">
        <v>43183.250682812497</v>
      </c>
      <c r="C6730">
        <v>2018</v>
      </c>
      <c r="D6730">
        <v>3</v>
      </c>
      <c r="E6730">
        <v>24</v>
      </c>
      <c r="F6730">
        <v>6</v>
      </c>
      <c r="G6730" s="21">
        <v>1035480.5288539898</v>
      </c>
      <c r="H6730" s="21">
        <v>1872792.2565212687</v>
      </c>
      <c r="I6730" s="22">
        <v>2908272.7853752584</v>
      </c>
      <c r="J6730">
        <v>0</v>
      </c>
      <c r="L6730" s="4">
        <f>SUM($J$8:J6730)</f>
        <v>1.3323703891092989E-2</v>
      </c>
      <c r="M6730" s="5">
        <f t="shared" si="105"/>
        <v>0</v>
      </c>
    </row>
    <row r="6731" spans="1:13" x14ac:dyDescent="0.25">
      <c r="A6731">
        <v>6724</v>
      </c>
      <c r="B6731" s="24">
        <v>43183.292349479168</v>
      </c>
      <c r="C6731">
        <v>2018</v>
      </c>
      <c r="D6731">
        <v>3</v>
      </c>
      <c r="E6731">
        <v>24</v>
      </c>
      <c r="F6731">
        <v>7</v>
      </c>
      <c r="G6731" s="21">
        <v>1016390.0238382546</v>
      </c>
      <c r="H6731" s="21">
        <v>2004718.9918490723</v>
      </c>
      <c r="I6731" s="22">
        <v>3021109.0156873269</v>
      </c>
      <c r="J6731">
        <v>0</v>
      </c>
      <c r="L6731" s="4">
        <f>SUM($J$8:J6731)</f>
        <v>1.3323703891092989E-2</v>
      </c>
      <c r="M6731" s="5">
        <f t="shared" si="105"/>
        <v>0</v>
      </c>
    </row>
    <row r="6732" spans="1:13" x14ac:dyDescent="0.25">
      <c r="A6732">
        <v>6725</v>
      </c>
      <c r="B6732" s="24">
        <v>43183.334016145833</v>
      </c>
      <c r="C6732">
        <v>2018</v>
      </c>
      <c r="D6732">
        <v>3</v>
      </c>
      <c r="E6732">
        <v>24</v>
      </c>
      <c r="F6732">
        <v>8</v>
      </c>
      <c r="G6732" s="21">
        <v>1116423.7617341415</v>
      </c>
      <c r="H6732" s="21">
        <v>2152190.337021397</v>
      </c>
      <c r="I6732" s="22">
        <v>3268614.0987555385</v>
      </c>
      <c r="J6732">
        <v>0</v>
      </c>
      <c r="L6732" s="4">
        <f>SUM($J$8:J6732)</f>
        <v>1.3323703891092989E-2</v>
      </c>
      <c r="M6732" s="5">
        <f t="shared" si="105"/>
        <v>0</v>
      </c>
    </row>
    <row r="6733" spans="1:13" x14ac:dyDescent="0.25">
      <c r="A6733">
        <v>6726</v>
      </c>
      <c r="B6733" s="24">
        <v>43183.375682812497</v>
      </c>
      <c r="C6733">
        <v>2018</v>
      </c>
      <c r="D6733">
        <v>3</v>
      </c>
      <c r="E6733">
        <v>24</v>
      </c>
      <c r="F6733">
        <v>9</v>
      </c>
      <c r="G6733" s="21">
        <v>1189854.3945987066</v>
      </c>
      <c r="H6733" s="21">
        <v>2228915.9486179212</v>
      </c>
      <c r="I6733" s="22">
        <v>3418770.3432166278</v>
      </c>
      <c r="J6733">
        <v>0</v>
      </c>
      <c r="L6733" s="4">
        <f>SUM($J$8:J6733)</f>
        <v>1.3323703891092989E-2</v>
      </c>
      <c r="M6733" s="5">
        <f t="shared" si="105"/>
        <v>0</v>
      </c>
    </row>
    <row r="6734" spans="1:13" x14ac:dyDescent="0.25">
      <c r="A6734">
        <v>6727</v>
      </c>
      <c r="B6734" s="24">
        <v>43183.417349479168</v>
      </c>
      <c r="C6734">
        <v>2018</v>
      </c>
      <c r="D6734">
        <v>3</v>
      </c>
      <c r="E6734">
        <v>24</v>
      </c>
      <c r="F6734">
        <v>10</v>
      </c>
      <c r="G6734" s="21">
        <v>1186936.0490125369</v>
      </c>
      <c r="H6734" s="21">
        <v>2256036.8380007893</v>
      </c>
      <c r="I6734" s="22">
        <v>3442972.8870133264</v>
      </c>
      <c r="J6734">
        <v>0</v>
      </c>
      <c r="L6734" s="4">
        <f>SUM($J$8:J6734)</f>
        <v>1.3323703891092989E-2</v>
      </c>
      <c r="M6734" s="5">
        <f t="shared" si="105"/>
        <v>0</v>
      </c>
    </row>
    <row r="6735" spans="1:13" x14ac:dyDescent="0.25">
      <c r="A6735">
        <v>6728</v>
      </c>
      <c r="B6735" s="24">
        <v>43183.459016145833</v>
      </c>
      <c r="C6735">
        <v>2018</v>
      </c>
      <c r="D6735">
        <v>3</v>
      </c>
      <c r="E6735">
        <v>24</v>
      </c>
      <c r="F6735">
        <v>11</v>
      </c>
      <c r="G6735" s="21">
        <v>1174408.7813830629</v>
      </c>
      <c r="H6735" s="21">
        <v>2204137.1918875165</v>
      </c>
      <c r="I6735" s="22">
        <v>3378545.9732705792</v>
      </c>
      <c r="J6735">
        <v>0</v>
      </c>
      <c r="L6735" s="4">
        <f>SUM($J$8:J6735)</f>
        <v>1.3323703891092989E-2</v>
      </c>
      <c r="M6735" s="5">
        <f t="shared" si="105"/>
        <v>0</v>
      </c>
    </row>
    <row r="6736" spans="1:13" x14ac:dyDescent="0.25">
      <c r="A6736">
        <v>6729</v>
      </c>
      <c r="B6736" s="24">
        <v>43183.500682812497</v>
      </c>
      <c r="C6736">
        <v>2018</v>
      </c>
      <c r="D6736">
        <v>3</v>
      </c>
      <c r="E6736">
        <v>24</v>
      </c>
      <c r="F6736">
        <v>12</v>
      </c>
      <c r="G6736" s="21">
        <v>1149763.5531045455</v>
      </c>
      <c r="H6736" s="21">
        <v>2142658.7301131189</v>
      </c>
      <c r="I6736" s="22">
        <v>3292422.2832176643</v>
      </c>
      <c r="J6736">
        <v>0</v>
      </c>
      <c r="L6736" s="4">
        <f>SUM($J$8:J6736)</f>
        <v>1.3323703891092989E-2</v>
      </c>
      <c r="M6736" s="5">
        <f t="shared" si="105"/>
        <v>0</v>
      </c>
    </row>
    <row r="6737" spans="1:13" x14ac:dyDescent="0.25">
      <c r="A6737">
        <v>6730</v>
      </c>
      <c r="B6737" s="24">
        <v>43183.542349479168</v>
      </c>
      <c r="C6737">
        <v>2018</v>
      </c>
      <c r="D6737">
        <v>3</v>
      </c>
      <c r="E6737">
        <v>24</v>
      </c>
      <c r="F6737">
        <v>13</v>
      </c>
      <c r="G6737" s="21">
        <v>1135513.5716452533</v>
      </c>
      <c r="H6737" s="21">
        <v>2070776.6337165006</v>
      </c>
      <c r="I6737" s="22">
        <v>3206290.2053617537</v>
      </c>
      <c r="J6737">
        <v>0</v>
      </c>
      <c r="L6737" s="4">
        <f>SUM($J$8:J6737)</f>
        <v>1.3323703891092989E-2</v>
      </c>
      <c r="M6737" s="5">
        <f t="shared" si="105"/>
        <v>0</v>
      </c>
    </row>
    <row r="6738" spans="1:13" x14ac:dyDescent="0.25">
      <c r="A6738">
        <v>6731</v>
      </c>
      <c r="B6738" s="24">
        <v>43183.584016145833</v>
      </c>
      <c r="C6738">
        <v>2018</v>
      </c>
      <c r="D6738">
        <v>3</v>
      </c>
      <c r="E6738">
        <v>24</v>
      </c>
      <c r="F6738">
        <v>14</v>
      </c>
      <c r="G6738" s="21">
        <v>1107029.3380258237</v>
      </c>
      <c r="H6738" s="21">
        <v>2001950.8046194967</v>
      </c>
      <c r="I6738" s="22">
        <v>3108980.1426453204</v>
      </c>
      <c r="J6738">
        <v>0</v>
      </c>
      <c r="L6738" s="4">
        <f>SUM($J$8:J6738)</f>
        <v>1.3323703891092989E-2</v>
      </c>
      <c r="M6738" s="5">
        <f t="shared" si="105"/>
        <v>0</v>
      </c>
    </row>
    <row r="6739" spans="1:13" x14ac:dyDescent="0.25">
      <c r="A6739">
        <v>6732</v>
      </c>
      <c r="B6739" s="24">
        <v>43183.625682812497</v>
      </c>
      <c r="C6739">
        <v>2018</v>
      </c>
      <c r="D6739">
        <v>3</v>
      </c>
      <c r="E6739">
        <v>24</v>
      </c>
      <c r="F6739">
        <v>15</v>
      </c>
      <c r="G6739" s="21">
        <v>1087879.8484976462</v>
      </c>
      <c r="H6739" s="21">
        <v>1921007.8745153577</v>
      </c>
      <c r="I6739" s="22">
        <v>3008887.7230130038</v>
      </c>
      <c r="J6739">
        <v>0</v>
      </c>
      <c r="L6739" s="4">
        <f>SUM($J$8:J6739)</f>
        <v>1.3323703891092989E-2</v>
      </c>
      <c r="M6739" s="5">
        <f t="shared" si="105"/>
        <v>0</v>
      </c>
    </row>
    <row r="6740" spans="1:13" x14ac:dyDescent="0.25">
      <c r="A6740">
        <v>6733</v>
      </c>
      <c r="B6740" s="24">
        <v>43183.667349479168</v>
      </c>
      <c r="C6740">
        <v>2018</v>
      </c>
      <c r="D6740">
        <v>3</v>
      </c>
      <c r="E6740">
        <v>24</v>
      </c>
      <c r="F6740">
        <v>16</v>
      </c>
      <c r="G6740" s="21">
        <v>1083371.9133636686</v>
      </c>
      <c r="H6740" s="21">
        <v>1931632.0823322963</v>
      </c>
      <c r="I6740" s="22">
        <v>3015003.9956959649</v>
      </c>
      <c r="J6740">
        <v>0</v>
      </c>
      <c r="L6740" s="4">
        <f>SUM($J$8:J6740)</f>
        <v>1.3323703891092989E-2</v>
      </c>
      <c r="M6740" s="5">
        <f t="shared" si="105"/>
        <v>0</v>
      </c>
    </row>
    <row r="6741" spans="1:13" x14ac:dyDescent="0.25">
      <c r="A6741">
        <v>6734</v>
      </c>
      <c r="B6741" s="24">
        <v>43183.709016145833</v>
      </c>
      <c r="C6741">
        <v>2018</v>
      </c>
      <c r="D6741">
        <v>3</v>
      </c>
      <c r="E6741">
        <v>24</v>
      </c>
      <c r="F6741">
        <v>17</v>
      </c>
      <c r="G6741" s="21">
        <v>1117996.1731973432</v>
      </c>
      <c r="H6741" s="21">
        <v>1948364.9190958804</v>
      </c>
      <c r="I6741" s="22">
        <v>3066361.0922932234</v>
      </c>
      <c r="J6741">
        <v>0</v>
      </c>
      <c r="L6741" s="4">
        <f>SUM($J$8:J6741)</f>
        <v>1.3323703891092989E-2</v>
      </c>
      <c r="M6741" s="5">
        <f t="shared" si="105"/>
        <v>0</v>
      </c>
    </row>
    <row r="6742" spans="1:13" x14ac:dyDescent="0.25">
      <c r="A6742">
        <v>6735</v>
      </c>
      <c r="B6742" s="24">
        <v>43183.750682812497</v>
      </c>
      <c r="C6742">
        <v>2018</v>
      </c>
      <c r="D6742">
        <v>3</v>
      </c>
      <c r="E6742">
        <v>24</v>
      </c>
      <c r="F6742">
        <v>18</v>
      </c>
      <c r="G6742" s="21">
        <v>1158268.9210302015</v>
      </c>
      <c r="H6742" s="21">
        <v>2072806.3159725748</v>
      </c>
      <c r="I6742" s="22">
        <v>3231075.237002776</v>
      </c>
      <c r="J6742">
        <v>0</v>
      </c>
      <c r="L6742" s="4">
        <f>SUM($J$8:J6742)</f>
        <v>1.3323703891092989E-2</v>
      </c>
      <c r="M6742" s="5">
        <f t="shared" si="105"/>
        <v>0</v>
      </c>
    </row>
    <row r="6743" spans="1:13" x14ac:dyDescent="0.25">
      <c r="A6743">
        <v>6736</v>
      </c>
      <c r="B6743" s="24">
        <v>43183.792349479168</v>
      </c>
      <c r="C6743">
        <v>2018</v>
      </c>
      <c r="D6743">
        <v>3</v>
      </c>
      <c r="E6743">
        <v>24</v>
      </c>
      <c r="F6743">
        <v>19</v>
      </c>
      <c r="G6743" s="21">
        <v>1260763.9841448364</v>
      </c>
      <c r="H6743" s="21">
        <v>2218194.4743002597</v>
      </c>
      <c r="I6743" s="22">
        <v>3478958.4584450964</v>
      </c>
      <c r="J6743">
        <v>0</v>
      </c>
      <c r="L6743" s="4">
        <f>SUM($J$8:J6743)</f>
        <v>1.3323703891092989E-2</v>
      </c>
      <c r="M6743" s="5">
        <f t="shared" si="105"/>
        <v>0</v>
      </c>
    </row>
    <row r="6744" spans="1:13" x14ac:dyDescent="0.25">
      <c r="A6744">
        <v>6737</v>
      </c>
      <c r="B6744" s="24">
        <v>43183.834016145833</v>
      </c>
      <c r="C6744">
        <v>2018</v>
      </c>
      <c r="D6744">
        <v>3</v>
      </c>
      <c r="E6744">
        <v>24</v>
      </c>
      <c r="F6744">
        <v>20</v>
      </c>
      <c r="G6744" s="21">
        <v>1279337.739079942</v>
      </c>
      <c r="H6744" s="21">
        <v>2251489.2171433414</v>
      </c>
      <c r="I6744" s="22">
        <v>3530826.9562232834</v>
      </c>
      <c r="J6744">
        <v>0</v>
      </c>
      <c r="L6744" s="4">
        <f>SUM($J$8:J6744)</f>
        <v>1.3323703891092989E-2</v>
      </c>
      <c r="M6744" s="5">
        <f t="shared" si="105"/>
        <v>0</v>
      </c>
    </row>
    <row r="6745" spans="1:13" x14ac:dyDescent="0.25">
      <c r="A6745">
        <v>6738</v>
      </c>
      <c r="B6745" s="24">
        <v>43183.875682812497</v>
      </c>
      <c r="C6745">
        <v>2018</v>
      </c>
      <c r="D6745">
        <v>3</v>
      </c>
      <c r="E6745">
        <v>24</v>
      </c>
      <c r="F6745">
        <v>21</v>
      </c>
      <c r="G6745" s="21">
        <v>1252741.3894800832</v>
      </c>
      <c r="H6745" s="21">
        <v>2227775.833004287</v>
      </c>
      <c r="I6745" s="22">
        <v>3480517.2224843702</v>
      </c>
      <c r="J6745">
        <v>0</v>
      </c>
      <c r="L6745" s="4">
        <f>SUM($J$8:J6745)</f>
        <v>1.3323703891092989E-2</v>
      </c>
      <c r="M6745" s="5">
        <f t="shared" si="105"/>
        <v>0</v>
      </c>
    </row>
    <row r="6746" spans="1:13" x14ac:dyDescent="0.25">
      <c r="A6746">
        <v>6739</v>
      </c>
      <c r="B6746" s="24">
        <v>43183.917349479168</v>
      </c>
      <c r="C6746">
        <v>2018</v>
      </c>
      <c r="D6746">
        <v>3</v>
      </c>
      <c r="E6746">
        <v>24</v>
      </c>
      <c r="F6746">
        <v>22</v>
      </c>
      <c r="G6746" s="21">
        <v>1208821.0359750669</v>
      </c>
      <c r="H6746" s="21">
        <v>2168355.4971644902</v>
      </c>
      <c r="I6746" s="22">
        <v>3377176.5331395571</v>
      </c>
      <c r="J6746">
        <v>0</v>
      </c>
      <c r="L6746" s="4">
        <f>SUM($J$8:J6746)</f>
        <v>1.3323703891092989E-2</v>
      </c>
      <c r="M6746" s="5">
        <f t="shared" si="105"/>
        <v>0</v>
      </c>
    </row>
    <row r="6747" spans="1:13" x14ac:dyDescent="0.25">
      <c r="A6747">
        <v>6740</v>
      </c>
      <c r="B6747" s="24">
        <v>43183.959016145833</v>
      </c>
      <c r="C6747">
        <v>2018</v>
      </c>
      <c r="D6747">
        <v>3</v>
      </c>
      <c r="E6747">
        <v>24</v>
      </c>
      <c r="F6747">
        <v>23</v>
      </c>
      <c r="G6747" s="21">
        <v>1170194.1806790014</v>
      </c>
      <c r="H6747" s="21">
        <v>2043684.5584358287</v>
      </c>
      <c r="I6747" s="22">
        <v>3213878.7391148303</v>
      </c>
      <c r="J6747">
        <v>0</v>
      </c>
      <c r="L6747" s="4">
        <f>SUM($J$8:J6747)</f>
        <v>1.3323703891092989E-2</v>
      </c>
      <c r="M6747" s="5">
        <f t="shared" si="105"/>
        <v>0</v>
      </c>
    </row>
    <row r="6748" spans="1:13" x14ac:dyDescent="0.25">
      <c r="A6748">
        <v>6741</v>
      </c>
      <c r="B6748" s="24">
        <v>43184.000682812497</v>
      </c>
      <c r="C6748">
        <v>2018</v>
      </c>
      <c r="D6748">
        <v>3</v>
      </c>
      <c r="E6748">
        <v>25</v>
      </c>
      <c r="F6748">
        <v>0</v>
      </c>
      <c r="G6748" s="21">
        <v>1120517.0401083003</v>
      </c>
      <c r="H6748" s="21">
        <v>1990651.5014087074</v>
      </c>
      <c r="I6748" s="22">
        <v>3111168.5415170076</v>
      </c>
      <c r="J6748">
        <v>0</v>
      </c>
      <c r="L6748" s="4">
        <f>SUM($J$8:J6748)</f>
        <v>1.3323703891092989E-2</v>
      </c>
      <c r="M6748" s="5">
        <f t="shared" si="105"/>
        <v>0</v>
      </c>
    </row>
    <row r="6749" spans="1:13" x14ac:dyDescent="0.25">
      <c r="A6749">
        <v>6742</v>
      </c>
      <c r="B6749" s="24">
        <v>43184.042349479168</v>
      </c>
      <c r="C6749">
        <v>2018</v>
      </c>
      <c r="D6749">
        <v>3</v>
      </c>
      <c r="E6749">
        <v>25</v>
      </c>
      <c r="F6749">
        <v>1</v>
      </c>
      <c r="G6749" s="21">
        <v>1078784.5187448044</v>
      </c>
      <c r="H6749" s="21">
        <v>1954664.2202372178</v>
      </c>
      <c r="I6749" s="22">
        <v>3033448.7389820223</v>
      </c>
      <c r="J6749">
        <v>0</v>
      </c>
      <c r="L6749" s="4">
        <f>SUM($J$8:J6749)</f>
        <v>1.3323703891092989E-2</v>
      </c>
      <c r="M6749" s="5">
        <f t="shared" si="105"/>
        <v>0</v>
      </c>
    </row>
    <row r="6750" spans="1:13" x14ac:dyDescent="0.25">
      <c r="A6750">
        <v>6743</v>
      </c>
      <c r="B6750" s="24">
        <v>43184.084016145833</v>
      </c>
      <c r="C6750">
        <v>2018</v>
      </c>
      <c r="D6750">
        <v>3</v>
      </c>
      <c r="E6750">
        <v>25</v>
      </c>
      <c r="F6750">
        <v>2</v>
      </c>
      <c r="G6750" s="21">
        <v>1063160.352373735</v>
      </c>
      <c r="H6750" s="21">
        <v>1943580.3294879422</v>
      </c>
      <c r="I6750" s="22">
        <v>3006740.6818616772</v>
      </c>
      <c r="J6750">
        <v>0</v>
      </c>
      <c r="L6750" s="4">
        <f>SUM($J$8:J6750)</f>
        <v>1.3323703891092989E-2</v>
      </c>
      <c r="M6750" s="5">
        <f t="shared" si="105"/>
        <v>0</v>
      </c>
    </row>
    <row r="6751" spans="1:13" x14ac:dyDescent="0.25">
      <c r="A6751">
        <v>6744</v>
      </c>
      <c r="B6751" s="24">
        <v>43184.125682812497</v>
      </c>
      <c r="C6751">
        <v>2018</v>
      </c>
      <c r="D6751">
        <v>3</v>
      </c>
      <c r="E6751">
        <v>25</v>
      </c>
      <c r="F6751">
        <v>3</v>
      </c>
      <c r="G6751" s="21">
        <v>1061189.4638854431</v>
      </c>
      <c r="H6751" s="21">
        <v>1975779.2252942747</v>
      </c>
      <c r="I6751" s="22">
        <v>3036968.6891797176</v>
      </c>
      <c r="J6751">
        <v>0</v>
      </c>
      <c r="L6751" s="4">
        <f>SUM($J$8:J6751)</f>
        <v>1.3323703891092989E-2</v>
      </c>
      <c r="M6751" s="5">
        <f t="shared" si="105"/>
        <v>0</v>
      </c>
    </row>
    <row r="6752" spans="1:13" x14ac:dyDescent="0.25">
      <c r="A6752">
        <v>6745</v>
      </c>
      <c r="B6752" s="24">
        <v>43184.167349479168</v>
      </c>
      <c r="C6752">
        <v>2018</v>
      </c>
      <c r="D6752">
        <v>3</v>
      </c>
      <c r="E6752">
        <v>25</v>
      </c>
      <c r="F6752">
        <v>4</v>
      </c>
      <c r="G6752" s="21">
        <v>1075768.3104555479</v>
      </c>
      <c r="H6752" s="21">
        <v>2018042.2879155905</v>
      </c>
      <c r="I6752" s="22">
        <v>3093810.5983711383</v>
      </c>
      <c r="J6752">
        <v>0</v>
      </c>
      <c r="L6752" s="4">
        <f>SUM($J$8:J6752)</f>
        <v>1.3323703891092989E-2</v>
      </c>
      <c r="M6752" s="5">
        <f t="shared" si="105"/>
        <v>0</v>
      </c>
    </row>
    <row r="6753" spans="1:13" x14ac:dyDescent="0.25">
      <c r="A6753">
        <v>6746</v>
      </c>
      <c r="B6753" s="24">
        <v>43184.209016145833</v>
      </c>
      <c r="C6753">
        <v>2018</v>
      </c>
      <c r="D6753">
        <v>3</v>
      </c>
      <c r="E6753">
        <v>25</v>
      </c>
      <c r="F6753">
        <v>5</v>
      </c>
      <c r="G6753" s="21">
        <v>1098146.2393819424</v>
      </c>
      <c r="H6753" s="21">
        <v>2103917.3690741132</v>
      </c>
      <c r="I6753" s="22">
        <v>3202063.6084560556</v>
      </c>
      <c r="J6753">
        <v>0</v>
      </c>
      <c r="L6753" s="4">
        <f>SUM($J$8:J6753)</f>
        <v>1.3323703891092989E-2</v>
      </c>
      <c r="M6753" s="5">
        <f t="shared" si="105"/>
        <v>0</v>
      </c>
    </row>
    <row r="6754" spans="1:13" x14ac:dyDescent="0.25">
      <c r="A6754">
        <v>6747</v>
      </c>
      <c r="B6754" s="24">
        <v>43184.250682812497</v>
      </c>
      <c r="C6754">
        <v>2018</v>
      </c>
      <c r="D6754">
        <v>3</v>
      </c>
      <c r="E6754">
        <v>25</v>
      </c>
      <c r="F6754">
        <v>6</v>
      </c>
      <c r="G6754" s="21">
        <v>1115141.4010536319</v>
      </c>
      <c r="H6754" s="21">
        <v>2179779.3330685599</v>
      </c>
      <c r="I6754" s="22">
        <v>3294920.7341221916</v>
      </c>
      <c r="J6754">
        <v>0</v>
      </c>
      <c r="L6754" s="4">
        <f>SUM($J$8:J6754)</f>
        <v>1.3323703891092989E-2</v>
      </c>
      <c r="M6754" s="5">
        <f t="shared" si="105"/>
        <v>0</v>
      </c>
    </row>
    <row r="6755" spans="1:13" x14ac:dyDescent="0.25">
      <c r="A6755">
        <v>6748</v>
      </c>
      <c r="B6755" s="24">
        <v>43184.292349479168</v>
      </c>
      <c r="C6755">
        <v>2018</v>
      </c>
      <c r="D6755">
        <v>3</v>
      </c>
      <c r="E6755">
        <v>25</v>
      </c>
      <c r="F6755">
        <v>7</v>
      </c>
      <c r="G6755" s="21">
        <v>1140390.5293038471</v>
      </c>
      <c r="H6755" s="21">
        <v>2206668.1253228728</v>
      </c>
      <c r="I6755" s="22">
        <v>3347058.6546267197</v>
      </c>
      <c r="J6755">
        <v>0</v>
      </c>
      <c r="L6755" s="4">
        <f>SUM($J$8:J6755)</f>
        <v>1.3323703891092989E-2</v>
      </c>
      <c r="M6755" s="5">
        <f t="shared" si="105"/>
        <v>0</v>
      </c>
    </row>
    <row r="6756" spans="1:13" x14ac:dyDescent="0.25">
      <c r="A6756">
        <v>6749</v>
      </c>
      <c r="B6756" s="24">
        <v>43184.334016145833</v>
      </c>
      <c r="C6756">
        <v>2018</v>
      </c>
      <c r="D6756">
        <v>3</v>
      </c>
      <c r="E6756">
        <v>25</v>
      </c>
      <c r="F6756">
        <v>8</v>
      </c>
      <c r="G6756" s="21">
        <v>1177153.5294287021</v>
      </c>
      <c r="H6756" s="21">
        <v>2263526.3385816063</v>
      </c>
      <c r="I6756" s="22">
        <v>3440679.8680103086</v>
      </c>
      <c r="J6756">
        <v>0</v>
      </c>
      <c r="L6756" s="4">
        <f>SUM($J$8:J6756)</f>
        <v>1.3323703891092989E-2</v>
      </c>
      <c r="M6756" s="5">
        <f t="shared" si="105"/>
        <v>0</v>
      </c>
    </row>
    <row r="6757" spans="1:13" x14ac:dyDescent="0.25">
      <c r="A6757">
        <v>6750</v>
      </c>
      <c r="B6757" s="24">
        <v>43184.375682812497</v>
      </c>
      <c r="C6757">
        <v>2018</v>
      </c>
      <c r="D6757">
        <v>3</v>
      </c>
      <c r="E6757">
        <v>25</v>
      </c>
      <c r="F6757">
        <v>9</v>
      </c>
      <c r="G6757" s="21">
        <v>1193740.6512146429</v>
      </c>
      <c r="H6757" s="21">
        <v>2242390.690251193</v>
      </c>
      <c r="I6757" s="22">
        <v>3436131.3414658359</v>
      </c>
      <c r="J6757">
        <v>0</v>
      </c>
      <c r="L6757" s="4">
        <f>SUM($J$8:J6757)</f>
        <v>1.3323703891092989E-2</v>
      </c>
      <c r="M6757" s="5">
        <f t="shared" si="105"/>
        <v>0</v>
      </c>
    </row>
    <row r="6758" spans="1:13" x14ac:dyDescent="0.25">
      <c r="A6758">
        <v>6751</v>
      </c>
      <c r="B6758" s="24">
        <v>43184.417349479168</v>
      </c>
      <c r="C6758">
        <v>2018</v>
      </c>
      <c r="D6758">
        <v>3</v>
      </c>
      <c r="E6758">
        <v>25</v>
      </c>
      <c r="F6758">
        <v>10</v>
      </c>
      <c r="G6758" s="21">
        <v>1192188.5457030761</v>
      </c>
      <c r="H6758" s="21">
        <v>2172970.6861263462</v>
      </c>
      <c r="I6758" s="22">
        <v>3365159.2318294225</v>
      </c>
      <c r="J6758">
        <v>0</v>
      </c>
      <c r="L6758" s="4">
        <f>SUM($J$8:J6758)</f>
        <v>1.3323703891092989E-2</v>
      </c>
      <c r="M6758" s="5">
        <f t="shared" si="105"/>
        <v>0</v>
      </c>
    </row>
    <row r="6759" spans="1:13" x14ac:dyDescent="0.25">
      <c r="A6759">
        <v>6752</v>
      </c>
      <c r="B6759" s="24">
        <v>43184.459016145833</v>
      </c>
      <c r="C6759">
        <v>2018</v>
      </c>
      <c r="D6759">
        <v>3</v>
      </c>
      <c r="E6759">
        <v>25</v>
      </c>
      <c r="F6759">
        <v>11</v>
      </c>
      <c r="G6759" s="21">
        <v>1186353.5930644984</v>
      </c>
      <c r="H6759" s="21">
        <v>2091588.0564655657</v>
      </c>
      <c r="I6759" s="22">
        <v>3277941.6495300643</v>
      </c>
      <c r="J6759">
        <v>0</v>
      </c>
      <c r="L6759" s="4">
        <f>SUM($J$8:J6759)</f>
        <v>1.3323703891092989E-2</v>
      </c>
      <c r="M6759" s="5">
        <f t="shared" si="105"/>
        <v>0</v>
      </c>
    </row>
    <row r="6760" spans="1:13" x14ac:dyDescent="0.25">
      <c r="A6760">
        <v>6753</v>
      </c>
      <c r="B6760" s="24">
        <v>43184.500682812497</v>
      </c>
      <c r="C6760">
        <v>2018</v>
      </c>
      <c r="D6760">
        <v>3</v>
      </c>
      <c r="E6760">
        <v>25</v>
      </c>
      <c r="F6760">
        <v>12</v>
      </c>
      <c r="G6760" s="21">
        <v>1183705.0292944235</v>
      </c>
      <c r="H6760" s="21">
        <v>2078304.429435154</v>
      </c>
      <c r="I6760" s="22">
        <v>3262009.4587295773</v>
      </c>
      <c r="J6760">
        <v>0</v>
      </c>
      <c r="L6760" s="4">
        <f>SUM($J$8:J6760)</f>
        <v>1.3323703891092989E-2</v>
      </c>
      <c r="M6760" s="5">
        <f t="shared" si="105"/>
        <v>0</v>
      </c>
    </row>
    <row r="6761" spans="1:13" x14ac:dyDescent="0.25">
      <c r="A6761">
        <v>6754</v>
      </c>
      <c r="B6761" s="24">
        <v>43184.542349479168</v>
      </c>
      <c r="C6761">
        <v>2018</v>
      </c>
      <c r="D6761">
        <v>3</v>
      </c>
      <c r="E6761">
        <v>25</v>
      </c>
      <c r="F6761">
        <v>13</v>
      </c>
      <c r="G6761" s="21">
        <v>1165805.8373952731</v>
      </c>
      <c r="H6761" s="21">
        <v>1987801.6583502514</v>
      </c>
      <c r="I6761" s="22">
        <v>3153607.4957455248</v>
      </c>
      <c r="J6761">
        <v>0</v>
      </c>
      <c r="L6761" s="4">
        <f>SUM($J$8:J6761)</f>
        <v>1.3323703891092989E-2</v>
      </c>
      <c r="M6761" s="5">
        <f t="shared" si="105"/>
        <v>0</v>
      </c>
    </row>
    <row r="6762" spans="1:13" x14ac:dyDescent="0.25">
      <c r="A6762">
        <v>6755</v>
      </c>
      <c r="B6762" s="24">
        <v>43184.584016145833</v>
      </c>
      <c r="C6762">
        <v>2018</v>
      </c>
      <c r="D6762">
        <v>3</v>
      </c>
      <c r="E6762">
        <v>25</v>
      </c>
      <c r="F6762">
        <v>14</v>
      </c>
      <c r="G6762" s="21">
        <v>1147338.6724653225</v>
      </c>
      <c r="H6762" s="21">
        <v>1901410.9612123431</v>
      </c>
      <c r="I6762" s="22">
        <v>3048749.6336776656</v>
      </c>
      <c r="J6762">
        <v>0</v>
      </c>
      <c r="L6762" s="4">
        <f>SUM($J$8:J6762)</f>
        <v>1.3323703891092989E-2</v>
      </c>
      <c r="M6762" s="5">
        <f t="shared" si="105"/>
        <v>0</v>
      </c>
    </row>
    <row r="6763" spans="1:13" x14ac:dyDescent="0.25">
      <c r="A6763">
        <v>6756</v>
      </c>
      <c r="B6763" s="24">
        <v>43184.625682812497</v>
      </c>
      <c r="C6763">
        <v>2018</v>
      </c>
      <c r="D6763">
        <v>3</v>
      </c>
      <c r="E6763">
        <v>25</v>
      </c>
      <c r="F6763">
        <v>15</v>
      </c>
      <c r="G6763" s="21">
        <v>1140579.421894294</v>
      </c>
      <c r="H6763" s="21">
        <v>1848731.4825967608</v>
      </c>
      <c r="I6763" s="22">
        <v>2989310.9044910548</v>
      </c>
      <c r="J6763">
        <v>0</v>
      </c>
      <c r="L6763" s="4">
        <f>SUM($J$8:J6763)</f>
        <v>1.3323703891092989E-2</v>
      </c>
      <c r="M6763" s="5">
        <f t="shared" si="105"/>
        <v>0</v>
      </c>
    </row>
    <row r="6764" spans="1:13" x14ac:dyDescent="0.25">
      <c r="A6764">
        <v>6757</v>
      </c>
      <c r="B6764" s="24">
        <v>43184.667349479168</v>
      </c>
      <c r="C6764">
        <v>2018</v>
      </c>
      <c r="D6764">
        <v>3</v>
      </c>
      <c r="E6764">
        <v>25</v>
      </c>
      <c r="F6764">
        <v>16</v>
      </c>
      <c r="G6764" s="21">
        <v>1145679.939336797</v>
      </c>
      <c r="H6764" s="21">
        <v>1842150.346794978</v>
      </c>
      <c r="I6764" s="22">
        <v>2987830.286131775</v>
      </c>
      <c r="J6764">
        <v>0</v>
      </c>
      <c r="L6764" s="4">
        <f>SUM($J$8:J6764)</f>
        <v>1.3323703891092989E-2</v>
      </c>
      <c r="M6764" s="5">
        <f t="shared" si="105"/>
        <v>0</v>
      </c>
    </row>
    <row r="6765" spans="1:13" x14ac:dyDescent="0.25">
      <c r="A6765">
        <v>6758</v>
      </c>
      <c r="B6765" s="24">
        <v>43184.709016145833</v>
      </c>
      <c r="C6765">
        <v>2018</v>
      </c>
      <c r="D6765">
        <v>3</v>
      </c>
      <c r="E6765">
        <v>25</v>
      </c>
      <c r="F6765">
        <v>17</v>
      </c>
      <c r="G6765" s="21">
        <v>1182044.7163019897</v>
      </c>
      <c r="H6765" s="21">
        <v>1967925.5725349572</v>
      </c>
      <c r="I6765" s="22">
        <v>3149970.2888369467</v>
      </c>
      <c r="J6765">
        <v>0</v>
      </c>
      <c r="L6765" s="4">
        <f>SUM($J$8:J6765)</f>
        <v>1.3323703891092989E-2</v>
      </c>
      <c r="M6765" s="5">
        <f t="shared" si="105"/>
        <v>0</v>
      </c>
    </row>
    <row r="6766" spans="1:13" x14ac:dyDescent="0.25">
      <c r="A6766">
        <v>6759</v>
      </c>
      <c r="B6766" s="24">
        <v>43184.750682812497</v>
      </c>
      <c r="C6766">
        <v>2018</v>
      </c>
      <c r="D6766">
        <v>3</v>
      </c>
      <c r="E6766">
        <v>25</v>
      </c>
      <c r="F6766">
        <v>18</v>
      </c>
      <c r="G6766" s="21">
        <v>1259588.5548894501</v>
      </c>
      <c r="H6766" s="21">
        <v>2135332.814534103</v>
      </c>
      <c r="I6766" s="22">
        <v>3394921.3694235533</v>
      </c>
      <c r="J6766">
        <v>0</v>
      </c>
      <c r="L6766" s="4">
        <f>SUM($J$8:J6766)</f>
        <v>1.3323703891092989E-2</v>
      </c>
      <c r="M6766" s="5">
        <f t="shared" si="105"/>
        <v>0</v>
      </c>
    </row>
    <row r="6767" spans="1:13" x14ac:dyDescent="0.25">
      <c r="A6767">
        <v>6760</v>
      </c>
      <c r="B6767" s="24">
        <v>43184.792349479168</v>
      </c>
      <c r="C6767">
        <v>2018</v>
      </c>
      <c r="D6767">
        <v>3</v>
      </c>
      <c r="E6767">
        <v>25</v>
      </c>
      <c r="F6767">
        <v>19</v>
      </c>
      <c r="G6767" s="21">
        <v>1394184.3716934822</v>
      </c>
      <c r="H6767" s="21">
        <v>2331661.768836251</v>
      </c>
      <c r="I6767" s="22">
        <v>3725846.1405297332</v>
      </c>
      <c r="J6767">
        <v>0</v>
      </c>
      <c r="L6767" s="4">
        <f>SUM($J$8:J6767)</f>
        <v>1.3323703891092989E-2</v>
      </c>
      <c r="M6767" s="5">
        <f t="shared" si="105"/>
        <v>0</v>
      </c>
    </row>
    <row r="6768" spans="1:13" x14ac:dyDescent="0.25">
      <c r="A6768">
        <v>6761</v>
      </c>
      <c r="B6768" s="24">
        <v>43184.834016145833</v>
      </c>
      <c r="C6768">
        <v>2018</v>
      </c>
      <c r="D6768">
        <v>3</v>
      </c>
      <c r="E6768">
        <v>25</v>
      </c>
      <c r="F6768">
        <v>20</v>
      </c>
      <c r="G6768" s="21">
        <v>1419699.6813643507</v>
      </c>
      <c r="H6768" s="21">
        <v>2438418.111321629</v>
      </c>
      <c r="I6768" s="22">
        <v>3858117.79268598</v>
      </c>
      <c r="J6768">
        <v>0</v>
      </c>
      <c r="L6768" s="4">
        <f>SUM($J$8:J6768)</f>
        <v>1.3323703891092989E-2</v>
      </c>
      <c r="M6768" s="5">
        <f t="shared" si="105"/>
        <v>0</v>
      </c>
    </row>
    <row r="6769" spans="1:13" x14ac:dyDescent="0.25">
      <c r="A6769">
        <v>6762</v>
      </c>
      <c r="B6769" s="24">
        <v>43184.875682812497</v>
      </c>
      <c r="C6769">
        <v>2018</v>
      </c>
      <c r="D6769">
        <v>3</v>
      </c>
      <c r="E6769">
        <v>25</v>
      </c>
      <c r="F6769">
        <v>21</v>
      </c>
      <c r="G6769" s="21">
        <v>1361492.7055288472</v>
      </c>
      <c r="H6769" s="21">
        <v>2386830.5339134498</v>
      </c>
      <c r="I6769" s="22">
        <v>3748323.2394422973</v>
      </c>
      <c r="J6769">
        <v>0</v>
      </c>
      <c r="L6769" s="4">
        <f>SUM($J$8:J6769)</f>
        <v>1.3323703891092989E-2</v>
      </c>
      <c r="M6769" s="5">
        <f t="shared" si="105"/>
        <v>0</v>
      </c>
    </row>
    <row r="6770" spans="1:13" x14ac:dyDescent="0.25">
      <c r="A6770">
        <v>6763</v>
      </c>
      <c r="B6770" s="24">
        <v>43184.917349479168</v>
      </c>
      <c r="C6770">
        <v>2018</v>
      </c>
      <c r="D6770">
        <v>3</v>
      </c>
      <c r="E6770">
        <v>25</v>
      </c>
      <c r="F6770">
        <v>22</v>
      </c>
      <c r="G6770" s="21">
        <v>1286572.3648352614</v>
      </c>
      <c r="H6770" s="21">
        <v>2338566.60327766</v>
      </c>
      <c r="I6770" s="22">
        <v>3625138.9681129213</v>
      </c>
      <c r="J6770">
        <v>0</v>
      </c>
      <c r="L6770" s="4">
        <f>SUM($J$8:J6770)</f>
        <v>1.3323703891092989E-2</v>
      </c>
      <c r="M6770" s="5">
        <f t="shared" si="105"/>
        <v>0</v>
      </c>
    </row>
    <row r="6771" spans="1:13" x14ac:dyDescent="0.25">
      <c r="A6771">
        <v>6764</v>
      </c>
      <c r="B6771" s="24">
        <v>43184.959016145833</v>
      </c>
      <c r="C6771">
        <v>2018</v>
      </c>
      <c r="D6771">
        <v>3</v>
      </c>
      <c r="E6771">
        <v>25</v>
      </c>
      <c r="F6771">
        <v>23</v>
      </c>
      <c r="G6771" s="21">
        <v>1217419.9618240113</v>
      </c>
      <c r="H6771" s="21">
        <v>2213014.4474648903</v>
      </c>
      <c r="I6771" s="22">
        <v>3430434.4092889018</v>
      </c>
      <c r="J6771">
        <v>0</v>
      </c>
      <c r="L6771" s="4">
        <f>SUM($J$8:J6771)</f>
        <v>1.3323703891092989E-2</v>
      </c>
      <c r="M6771" s="5">
        <f t="shared" si="105"/>
        <v>0</v>
      </c>
    </row>
    <row r="6772" spans="1:13" x14ac:dyDescent="0.25">
      <c r="A6772">
        <v>6765</v>
      </c>
      <c r="B6772" s="24">
        <v>43185.000682812497</v>
      </c>
      <c r="C6772">
        <v>2018</v>
      </c>
      <c r="D6772">
        <v>3</v>
      </c>
      <c r="E6772">
        <v>26</v>
      </c>
      <c r="F6772">
        <v>0</v>
      </c>
      <c r="G6772" s="21">
        <v>1175779.7252131915</v>
      </c>
      <c r="H6772" s="21">
        <v>2201299.3805403556</v>
      </c>
      <c r="I6772" s="22">
        <v>3377079.105753547</v>
      </c>
      <c r="J6772">
        <v>0</v>
      </c>
      <c r="L6772" s="4">
        <f>SUM($J$8:J6772)</f>
        <v>1.3323703891092989E-2</v>
      </c>
      <c r="M6772" s="5">
        <f t="shared" si="105"/>
        <v>0</v>
      </c>
    </row>
    <row r="6773" spans="1:13" x14ac:dyDescent="0.25">
      <c r="A6773">
        <v>6766</v>
      </c>
      <c r="B6773" s="24">
        <v>43185.042349479168</v>
      </c>
      <c r="C6773">
        <v>2018</v>
      </c>
      <c r="D6773">
        <v>3</v>
      </c>
      <c r="E6773">
        <v>26</v>
      </c>
      <c r="F6773">
        <v>1</v>
      </c>
      <c r="G6773" s="21">
        <v>1144584.9200933746</v>
      </c>
      <c r="H6773" s="21">
        <v>2182438.1606110074</v>
      </c>
      <c r="I6773" s="22">
        <v>3327023.0807043817</v>
      </c>
      <c r="J6773">
        <v>0</v>
      </c>
      <c r="L6773" s="4">
        <f>SUM($J$8:J6773)</f>
        <v>1.3323703891092989E-2</v>
      </c>
      <c r="M6773" s="5">
        <f t="shared" si="105"/>
        <v>0</v>
      </c>
    </row>
    <row r="6774" spans="1:13" x14ac:dyDescent="0.25">
      <c r="A6774">
        <v>6767</v>
      </c>
      <c r="B6774" s="24">
        <v>43185.084016145833</v>
      </c>
      <c r="C6774">
        <v>2018</v>
      </c>
      <c r="D6774">
        <v>3</v>
      </c>
      <c r="E6774">
        <v>26</v>
      </c>
      <c r="F6774">
        <v>2</v>
      </c>
      <c r="G6774" s="21">
        <v>1152600.4040133101</v>
      </c>
      <c r="H6774" s="21">
        <v>2195807.2982347202</v>
      </c>
      <c r="I6774" s="22">
        <v>3348407.7022480303</v>
      </c>
      <c r="J6774">
        <v>0</v>
      </c>
      <c r="L6774" s="4">
        <f>SUM($J$8:J6774)</f>
        <v>1.3323703891092989E-2</v>
      </c>
      <c r="M6774" s="5">
        <f t="shared" si="105"/>
        <v>0</v>
      </c>
    </row>
    <row r="6775" spans="1:13" x14ac:dyDescent="0.25">
      <c r="A6775">
        <v>6768</v>
      </c>
      <c r="B6775" s="24">
        <v>43185.125682812497</v>
      </c>
      <c r="C6775">
        <v>2018</v>
      </c>
      <c r="D6775">
        <v>3</v>
      </c>
      <c r="E6775">
        <v>26</v>
      </c>
      <c r="F6775">
        <v>3</v>
      </c>
      <c r="G6775" s="21">
        <v>1155924.8791704476</v>
      </c>
      <c r="H6775" s="21">
        <v>2240344.7460863856</v>
      </c>
      <c r="I6775" s="22">
        <v>3396269.6252568332</v>
      </c>
      <c r="J6775">
        <v>0</v>
      </c>
      <c r="L6775" s="4">
        <f>SUM($J$8:J6775)</f>
        <v>1.3323703891092989E-2</v>
      </c>
      <c r="M6775" s="5">
        <f t="shared" si="105"/>
        <v>0</v>
      </c>
    </row>
    <row r="6776" spans="1:13" x14ac:dyDescent="0.25">
      <c r="A6776">
        <v>6769</v>
      </c>
      <c r="B6776" s="24">
        <v>43185.167349479168</v>
      </c>
      <c r="C6776">
        <v>2018</v>
      </c>
      <c r="D6776">
        <v>3</v>
      </c>
      <c r="E6776">
        <v>26</v>
      </c>
      <c r="F6776">
        <v>4</v>
      </c>
      <c r="G6776" s="21">
        <v>1197763.7101084543</v>
      </c>
      <c r="H6776" s="21">
        <v>2345724.7469926355</v>
      </c>
      <c r="I6776" s="22">
        <v>3543488.4571010899</v>
      </c>
      <c r="J6776">
        <v>0</v>
      </c>
      <c r="L6776" s="4">
        <f>SUM($J$8:J6776)</f>
        <v>1.3323703891092989E-2</v>
      </c>
      <c r="M6776" s="5">
        <f t="shared" si="105"/>
        <v>0</v>
      </c>
    </row>
    <row r="6777" spans="1:13" x14ac:dyDescent="0.25">
      <c r="A6777">
        <v>6770</v>
      </c>
      <c r="B6777" s="24">
        <v>43185.209016145833</v>
      </c>
      <c r="C6777">
        <v>2018</v>
      </c>
      <c r="D6777">
        <v>3</v>
      </c>
      <c r="E6777">
        <v>26</v>
      </c>
      <c r="F6777">
        <v>5</v>
      </c>
      <c r="G6777" s="21">
        <v>1244906.4835884557</v>
      </c>
      <c r="H6777" s="21">
        <v>2537410.6875540861</v>
      </c>
      <c r="I6777" s="22">
        <v>3782317.1711425418</v>
      </c>
      <c r="J6777">
        <v>0</v>
      </c>
      <c r="L6777" s="4">
        <f>SUM($J$8:J6777)</f>
        <v>1.3323703891092989E-2</v>
      </c>
      <c r="M6777" s="5">
        <f t="shared" si="105"/>
        <v>0</v>
      </c>
    </row>
    <row r="6778" spans="1:13" x14ac:dyDescent="0.25">
      <c r="A6778">
        <v>6771</v>
      </c>
      <c r="B6778" s="24">
        <v>43185.250682812497</v>
      </c>
      <c r="C6778">
        <v>2018</v>
      </c>
      <c r="D6778">
        <v>3</v>
      </c>
      <c r="E6778">
        <v>26</v>
      </c>
      <c r="F6778">
        <v>6</v>
      </c>
      <c r="G6778" s="21">
        <v>1413100.7221463136</v>
      </c>
      <c r="H6778" s="21">
        <v>2893041.2397755394</v>
      </c>
      <c r="I6778" s="22">
        <v>4306141.961921853</v>
      </c>
      <c r="J6778">
        <v>0</v>
      </c>
      <c r="L6778" s="4">
        <f>SUM($J$8:J6778)</f>
        <v>1.3323703891092989E-2</v>
      </c>
      <c r="M6778" s="5">
        <f t="shared" si="105"/>
        <v>0</v>
      </c>
    </row>
    <row r="6779" spans="1:13" x14ac:dyDescent="0.25">
      <c r="A6779">
        <v>6772</v>
      </c>
      <c r="B6779" s="24">
        <v>43185.375682812497</v>
      </c>
      <c r="C6779">
        <v>2018</v>
      </c>
      <c r="D6779">
        <v>3</v>
      </c>
      <c r="E6779">
        <v>26</v>
      </c>
      <c r="F6779">
        <v>9</v>
      </c>
      <c r="G6779" s="21">
        <v>1437812.6921692116</v>
      </c>
      <c r="H6779" s="21">
        <v>3020594.024773743</v>
      </c>
      <c r="I6779" s="22">
        <v>4458406.7169429548</v>
      </c>
      <c r="J6779">
        <v>0</v>
      </c>
      <c r="L6779" s="4">
        <f>SUM($J$8:J6779)</f>
        <v>1.3323703891092989E-2</v>
      </c>
      <c r="M6779" s="5">
        <f t="shared" si="105"/>
        <v>0</v>
      </c>
    </row>
    <row r="6780" spans="1:13" x14ac:dyDescent="0.25">
      <c r="A6780">
        <v>6773</v>
      </c>
      <c r="B6780" s="24">
        <v>43185.417349479168</v>
      </c>
      <c r="C6780">
        <v>2018</v>
      </c>
      <c r="D6780">
        <v>3</v>
      </c>
      <c r="E6780">
        <v>26</v>
      </c>
      <c r="F6780">
        <v>10</v>
      </c>
      <c r="G6780" s="21">
        <v>1467678.414713162</v>
      </c>
      <c r="H6780" s="21">
        <v>2980327.5359612247</v>
      </c>
      <c r="I6780" s="22">
        <v>4448005.9506743867</v>
      </c>
      <c r="J6780">
        <v>0</v>
      </c>
      <c r="L6780" s="4">
        <f>SUM($J$8:J6780)</f>
        <v>1.3323703891092989E-2</v>
      </c>
      <c r="M6780" s="5">
        <f t="shared" si="105"/>
        <v>0</v>
      </c>
    </row>
    <row r="6781" spans="1:13" x14ac:dyDescent="0.25">
      <c r="A6781">
        <v>6774</v>
      </c>
      <c r="B6781" s="24">
        <v>43185.459016145833</v>
      </c>
      <c r="C6781">
        <v>2018</v>
      </c>
      <c r="D6781">
        <v>3</v>
      </c>
      <c r="E6781">
        <v>26</v>
      </c>
      <c r="F6781">
        <v>11</v>
      </c>
      <c r="G6781" s="21">
        <v>1458589.4943530301</v>
      </c>
      <c r="H6781" s="21">
        <v>2889057.2292747949</v>
      </c>
      <c r="I6781" s="22">
        <v>4347646.7236278253</v>
      </c>
      <c r="J6781">
        <v>0</v>
      </c>
      <c r="L6781" s="4">
        <f>SUM($J$8:J6781)</f>
        <v>1.3323703891092989E-2</v>
      </c>
      <c r="M6781" s="5">
        <f t="shared" si="105"/>
        <v>0</v>
      </c>
    </row>
    <row r="6782" spans="1:13" x14ac:dyDescent="0.25">
      <c r="A6782">
        <v>6775</v>
      </c>
      <c r="B6782" s="24">
        <v>43185.500682812497</v>
      </c>
      <c r="C6782">
        <v>2018</v>
      </c>
      <c r="D6782">
        <v>3</v>
      </c>
      <c r="E6782">
        <v>26</v>
      </c>
      <c r="F6782">
        <v>12</v>
      </c>
      <c r="G6782" s="21">
        <v>1453095.4636270718</v>
      </c>
      <c r="H6782" s="21">
        <v>2800524.8644410488</v>
      </c>
      <c r="I6782" s="22">
        <v>4253620.3280681204</v>
      </c>
      <c r="J6782">
        <v>0</v>
      </c>
      <c r="L6782" s="4">
        <f>SUM($J$8:J6782)</f>
        <v>1.3323703891092989E-2</v>
      </c>
      <c r="M6782" s="5">
        <f t="shared" si="105"/>
        <v>0</v>
      </c>
    </row>
    <row r="6783" spans="1:13" x14ac:dyDescent="0.25">
      <c r="A6783">
        <v>6776</v>
      </c>
      <c r="B6783" s="24">
        <v>43185.542349479168</v>
      </c>
      <c r="C6783">
        <v>2018</v>
      </c>
      <c r="D6783">
        <v>3</v>
      </c>
      <c r="E6783">
        <v>26</v>
      </c>
      <c r="F6783">
        <v>13</v>
      </c>
      <c r="G6783" s="21">
        <v>1433302.9615434094</v>
      </c>
      <c r="H6783" s="21">
        <v>2738862.0751740574</v>
      </c>
      <c r="I6783" s="22">
        <v>4172165.036717467</v>
      </c>
      <c r="J6783">
        <v>0</v>
      </c>
      <c r="L6783" s="4">
        <f>SUM($J$8:J6783)</f>
        <v>1.3323703891092989E-2</v>
      </c>
      <c r="M6783" s="5">
        <f t="shared" si="105"/>
        <v>0</v>
      </c>
    </row>
    <row r="6784" spans="1:13" x14ac:dyDescent="0.25">
      <c r="A6784">
        <v>6777</v>
      </c>
      <c r="B6784" s="24">
        <v>43185.584016145833</v>
      </c>
      <c r="C6784">
        <v>2018</v>
      </c>
      <c r="D6784">
        <v>3</v>
      </c>
      <c r="E6784">
        <v>26</v>
      </c>
      <c r="F6784">
        <v>14</v>
      </c>
      <c r="G6784" s="21">
        <v>1404761.8279553184</v>
      </c>
      <c r="H6784" s="21">
        <v>2684860.3985020416</v>
      </c>
      <c r="I6784" s="22">
        <v>4089622.2264573602</v>
      </c>
      <c r="J6784">
        <v>0</v>
      </c>
      <c r="L6784" s="4">
        <f>SUM($J$8:J6784)</f>
        <v>1.3323703891092989E-2</v>
      </c>
      <c r="M6784" s="5">
        <f t="shared" si="105"/>
        <v>0</v>
      </c>
    </row>
    <row r="6785" spans="1:13" x14ac:dyDescent="0.25">
      <c r="A6785">
        <v>6778</v>
      </c>
      <c r="B6785" s="24">
        <v>43185.625682812497</v>
      </c>
      <c r="C6785">
        <v>2018</v>
      </c>
      <c r="D6785">
        <v>3</v>
      </c>
      <c r="E6785">
        <v>26</v>
      </c>
      <c r="F6785">
        <v>15</v>
      </c>
      <c r="G6785" s="21">
        <v>1381492.2033693024</v>
      </c>
      <c r="H6785" s="21">
        <v>2602400.5022349679</v>
      </c>
      <c r="I6785" s="22">
        <v>3983892.7056042701</v>
      </c>
      <c r="J6785">
        <v>0</v>
      </c>
      <c r="L6785" s="4">
        <f>SUM($J$8:J6785)</f>
        <v>1.3323703891092989E-2</v>
      </c>
      <c r="M6785" s="5">
        <f t="shared" si="105"/>
        <v>0</v>
      </c>
    </row>
    <row r="6786" spans="1:13" x14ac:dyDescent="0.25">
      <c r="A6786">
        <v>6779</v>
      </c>
      <c r="B6786" s="24">
        <v>43185.667349479168</v>
      </c>
      <c r="C6786">
        <v>2018</v>
      </c>
      <c r="D6786">
        <v>3</v>
      </c>
      <c r="E6786">
        <v>26</v>
      </c>
      <c r="F6786">
        <v>16</v>
      </c>
      <c r="G6786" s="21">
        <v>1390869.7690517427</v>
      </c>
      <c r="H6786" s="21">
        <v>2570365.3474980979</v>
      </c>
      <c r="I6786" s="22">
        <v>3961235.1165498407</v>
      </c>
      <c r="J6786">
        <v>0</v>
      </c>
      <c r="L6786" s="4">
        <f>SUM($J$8:J6786)</f>
        <v>1.3323703891092989E-2</v>
      </c>
      <c r="M6786" s="5">
        <f t="shared" si="105"/>
        <v>0</v>
      </c>
    </row>
    <row r="6787" spans="1:13" x14ac:dyDescent="0.25">
      <c r="A6787">
        <v>6780</v>
      </c>
      <c r="B6787" s="24">
        <v>43185.709016145833</v>
      </c>
      <c r="C6787">
        <v>2018</v>
      </c>
      <c r="D6787">
        <v>3</v>
      </c>
      <c r="E6787">
        <v>26</v>
      </c>
      <c r="F6787">
        <v>17</v>
      </c>
      <c r="G6787" s="21">
        <v>1389497.4308919704</v>
      </c>
      <c r="H6787" s="21">
        <v>2633087.5323564727</v>
      </c>
      <c r="I6787" s="22">
        <v>4022584.9632484429</v>
      </c>
      <c r="J6787">
        <v>0</v>
      </c>
      <c r="L6787" s="4">
        <f>SUM($J$8:J6787)</f>
        <v>1.3323703891092989E-2</v>
      </c>
      <c r="M6787" s="5">
        <f t="shared" si="105"/>
        <v>0</v>
      </c>
    </row>
    <row r="6788" spans="1:13" x14ac:dyDescent="0.25">
      <c r="A6788">
        <v>6781</v>
      </c>
      <c r="B6788" s="24">
        <v>43185.750682812497</v>
      </c>
      <c r="C6788">
        <v>2018</v>
      </c>
      <c r="D6788">
        <v>3</v>
      </c>
      <c r="E6788">
        <v>26</v>
      </c>
      <c r="F6788">
        <v>18</v>
      </c>
      <c r="G6788" s="21">
        <v>1434995.235882679</v>
      </c>
      <c r="H6788" s="21">
        <v>2726498.2271172423</v>
      </c>
      <c r="I6788" s="22">
        <v>4161493.4629999213</v>
      </c>
      <c r="J6788">
        <v>0</v>
      </c>
      <c r="L6788" s="4">
        <f>SUM($J$8:J6788)</f>
        <v>1.3323703891092989E-2</v>
      </c>
      <c r="M6788" s="5">
        <f t="shared" si="105"/>
        <v>0</v>
      </c>
    </row>
    <row r="6789" spans="1:13" x14ac:dyDescent="0.25">
      <c r="A6789">
        <v>6782</v>
      </c>
      <c r="B6789" s="24">
        <v>43185.792349479168</v>
      </c>
      <c r="C6789">
        <v>2018</v>
      </c>
      <c r="D6789">
        <v>3</v>
      </c>
      <c r="E6789">
        <v>26</v>
      </c>
      <c r="F6789">
        <v>19</v>
      </c>
      <c r="G6789" s="21">
        <v>1558562.881920021</v>
      </c>
      <c r="H6789" s="21">
        <v>2931191.6983038695</v>
      </c>
      <c r="I6789" s="22">
        <v>4489754.58022389</v>
      </c>
      <c r="J6789">
        <v>0</v>
      </c>
      <c r="L6789" s="4">
        <f>SUM($J$8:J6789)</f>
        <v>1.3323703891092989E-2</v>
      </c>
      <c r="M6789" s="5">
        <f t="shared" si="105"/>
        <v>0</v>
      </c>
    </row>
    <row r="6790" spans="1:13" x14ac:dyDescent="0.25">
      <c r="A6790">
        <v>6783</v>
      </c>
      <c r="B6790" s="24">
        <v>43185.834016145833</v>
      </c>
      <c r="C6790">
        <v>2018</v>
      </c>
      <c r="D6790">
        <v>3</v>
      </c>
      <c r="E6790">
        <v>26</v>
      </c>
      <c r="F6790">
        <v>20</v>
      </c>
      <c r="G6790" s="21">
        <v>1579109.2198287835</v>
      </c>
      <c r="H6790" s="21">
        <v>2946181.1744893827</v>
      </c>
      <c r="I6790" s="22">
        <v>4525290.3943181662</v>
      </c>
      <c r="J6790">
        <v>0</v>
      </c>
      <c r="L6790" s="4">
        <f>SUM($J$8:J6790)</f>
        <v>1.3323703891092989E-2</v>
      </c>
      <c r="M6790" s="5">
        <f t="shared" si="105"/>
        <v>0</v>
      </c>
    </row>
    <row r="6791" spans="1:13" x14ac:dyDescent="0.25">
      <c r="A6791">
        <v>6784</v>
      </c>
      <c r="B6791" s="24">
        <v>43185.875682812497</v>
      </c>
      <c r="C6791">
        <v>2018</v>
      </c>
      <c r="D6791">
        <v>3</v>
      </c>
      <c r="E6791">
        <v>26</v>
      </c>
      <c r="F6791">
        <v>21</v>
      </c>
      <c r="G6791" s="21">
        <v>1502988.1314932615</v>
      </c>
      <c r="H6791" s="21">
        <v>2898684.6578757027</v>
      </c>
      <c r="I6791" s="22">
        <v>4401672.7893689647</v>
      </c>
      <c r="J6791">
        <v>0</v>
      </c>
      <c r="L6791" s="4">
        <f>SUM($J$8:J6791)</f>
        <v>1.3323703891092989E-2</v>
      </c>
      <c r="M6791" s="5">
        <f t="shared" si="105"/>
        <v>0</v>
      </c>
    </row>
    <row r="6792" spans="1:13" x14ac:dyDescent="0.25">
      <c r="A6792">
        <v>6785</v>
      </c>
      <c r="B6792" s="24">
        <v>43185.917349479168</v>
      </c>
      <c r="C6792">
        <v>2018</v>
      </c>
      <c r="D6792">
        <v>3</v>
      </c>
      <c r="E6792">
        <v>26</v>
      </c>
      <c r="F6792">
        <v>22</v>
      </c>
      <c r="G6792" s="21">
        <v>1397898.4245171361</v>
      </c>
      <c r="H6792" s="21">
        <v>2686396.559343854</v>
      </c>
      <c r="I6792" s="22">
        <v>4084294.98386099</v>
      </c>
      <c r="J6792">
        <v>0</v>
      </c>
      <c r="L6792" s="4">
        <f>SUM($J$8:J6792)</f>
        <v>1.3323703891092989E-2</v>
      </c>
      <c r="M6792" s="5">
        <f t="shared" si="105"/>
        <v>0</v>
      </c>
    </row>
    <row r="6793" spans="1:13" x14ac:dyDescent="0.25">
      <c r="A6793">
        <v>6786</v>
      </c>
      <c r="B6793" s="24">
        <v>43185.959016145833</v>
      </c>
      <c r="C6793">
        <v>2018</v>
      </c>
      <c r="D6793">
        <v>3</v>
      </c>
      <c r="E6793">
        <v>26</v>
      </c>
      <c r="F6793">
        <v>23</v>
      </c>
      <c r="G6793" s="21">
        <v>1296047.7346672455</v>
      </c>
      <c r="H6793" s="21">
        <v>2550248.5265676668</v>
      </c>
      <c r="I6793" s="22">
        <v>3846296.2612349121</v>
      </c>
      <c r="J6793">
        <v>0</v>
      </c>
      <c r="L6793" s="4">
        <f>SUM($J$8:J6793)</f>
        <v>1.3323703891092989E-2</v>
      </c>
      <c r="M6793" s="5">
        <f t="shared" ref="M6793:M6856" si="106">J6793/$L$8767</f>
        <v>0</v>
      </c>
    </row>
    <row r="6794" spans="1:13" x14ac:dyDescent="0.25">
      <c r="A6794">
        <v>6787</v>
      </c>
      <c r="B6794" s="24">
        <v>43186.000682812497</v>
      </c>
      <c r="C6794">
        <v>2018</v>
      </c>
      <c r="D6794">
        <v>3</v>
      </c>
      <c r="E6794">
        <v>27</v>
      </c>
      <c r="F6794">
        <v>0</v>
      </c>
      <c r="G6794" s="21">
        <v>1249789.0214781221</v>
      </c>
      <c r="H6794" s="21">
        <v>2502103.6780405412</v>
      </c>
      <c r="I6794" s="22">
        <v>3751892.6995186633</v>
      </c>
      <c r="J6794">
        <v>0</v>
      </c>
      <c r="L6794" s="4">
        <f>SUM($J$8:J6794)</f>
        <v>1.3323703891092989E-2</v>
      </c>
      <c r="M6794" s="5">
        <f t="shared" si="106"/>
        <v>0</v>
      </c>
    </row>
    <row r="6795" spans="1:13" x14ac:dyDescent="0.25">
      <c r="A6795">
        <v>6788</v>
      </c>
      <c r="B6795" s="24">
        <v>43186.042349479168</v>
      </c>
      <c r="C6795">
        <v>2018</v>
      </c>
      <c r="D6795">
        <v>3</v>
      </c>
      <c r="E6795">
        <v>27</v>
      </c>
      <c r="F6795">
        <v>1</v>
      </c>
      <c r="G6795" s="21">
        <v>1228390.5659339756</v>
      </c>
      <c r="H6795" s="21">
        <v>2452966.2569760834</v>
      </c>
      <c r="I6795" s="22">
        <v>3681356.8229100592</v>
      </c>
      <c r="J6795">
        <v>0</v>
      </c>
      <c r="L6795" s="4">
        <f>SUM($J$8:J6795)</f>
        <v>1.3323703891092989E-2</v>
      </c>
      <c r="M6795" s="5">
        <f t="shared" si="106"/>
        <v>0</v>
      </c>
    </row>
    <row r="6796" spans="1:13" x14ac:dyDescent="0.25">
      <c r="A6796">
        <v>6789</v>
      </c>
      <c r="B6796" s="24">
        <v>43186.084016145833</v>
      </c>
      <c r="C6796">
        <v>2018</v>
      </c>
      <c r="D6796">
        <v>3</v>
      </c>
      <c r="E6796">
        <v>27</v>
      </c>
      <c r="F6796">
        <v>2</v>
      </c>
      <c r="G6796" s="21">
        <v>1224073.0176309645</v>
      </c>
      <c r="H6796" s="21">
        <v>2456623.1164906383</v>
      </c>
      <c r="I6796" s="22">
        <v>3680696.1341216029</v>
      </c>
      <c r="J6796">
        <v>0</v>
      </c>
      <c r="L6796" s="4">
        <f>SUM($J$8:J6796)</f>
        <v>1.3323703891092989E-2</v>
      </c>
      <c r="M6796" s="5">
        <f t="shared" si="106"/>
        <v>0</v>
      </c>
    </row>
    <row r="6797" spans="1:13" x14ac:dyDescent="0.25">
      <c r="A6797">
        <v>6790</v>
      </c>
      <c r="B6797" s="24">
        <v>43186.125682812497</v>
      </c>
      <c r="C6797">
        <v>2018</v>
      </c>
      <c r="D6797">
        <v>3</v>
      </c>
      <c r="E6797">
        <v>27</v>
      </c>
      <c r="F6797">
        <v>3</v>
      </c>
      <c r="G6797" s="21">
        <v>1221640.3758600133</v>
      </c>
      <c r="H6797" s="21">
        <v>2461632.0804906436</v>
      </c>
      <c r="I6797" s="22">
        <v>3683272.4563506572</v>
      </c>
      <c r="J6797">
        <v>0</v>
      </c>
      <c r="L6797" s="4">
        <f>SUM($J$8:J6797)</f>
        <v>1.3323703891092989E-2</v>
      </c>
      <c r="M6797" s="5">
        <f t="shared" si="106"/>
        <v>0</v>
      </c>
    </row>
    <row r="6798" spans="1:13" x14ac:dyDescent="0.25">
      <c r="A6798">
        <v>6791</v>
      </c>
      <c r="B6798" s="24">
        <v>43186.167349479168</v>
      </c>
      <c r="C6798">
        <v>2018</v>
      </c>
      <c r="D6798">
        <v>3</v>
      </c>
      <c r="E6798">
        <v>27</v>
      </c>
      <c r="F6798">
        <v>4</v>
      </c>
      <c r="G6798" s="21">
        <v>1246170.5375499632</v>
      </c>
      <c r="H6798" s="21">
        <v>2523004.9140199837</v>
      </c>
      <c r="I6798" s="22">
        <v>3769175.4515699469</v>
      </c>
      <c r="J6798">
        <v>0</v>
      </c>
      <c r="L6798" s="4">
        <f>SUM($J$8:J6798)</f>
        <v>1.3323703891092989E-2</v>
      </c>
      <c r="M6798" s="5">
        <f t="shared" si="106"/>
        <v>0</v>
      </c>
    </row>
    <row r="6799" spans="1:13" x14ac:dyDescent="0.25">
      <c r="A6799">
        <v>6792</v>
      </c>
      <c r="B6799" s="24">
        <v>43186.209016145833</v>
      </c>
      <c r="C6799">
        <v>2018</v>
      </c>
      <c r="D6799">
        <v>3</v>
      </c>
      <c r="E6799">
        <v>27</v>
      </c>
      <c r="F6799">
        <v>5</v>
      </c>
      <c r="G6799" s="21">
        <v>1317711.6627228966</v>
      </c>
      <c r="H6799" s="21">
        <v>2693961.9167425483</v>
      </c>
      <c r="I6799" s="22">
        <v>4011673.5794654451</v>
      </c>
      <c r="J6799">
        <v>0</v>
      </c>
      <c r="L6799" s="4">
        <f>SUM($J$8:J6799)</f>
        <v>1.3323703891092989E-2</v>
      </c>
      <c r="M6799" s="5">
        <f t="shared" si="106"/>
        <v>0</v>
      </c>
    </row>
    <row r="6800" spans="1:13" x14ac:dyDescent="0.25">
      <c r="A6800">
        <v>6793</v>
      </c>
      <c r="B6800" s="24">
        <v>43186.250682812497</v>
      </c>
      <c r="C6800">
        <v>2018</v>
      </c>
      <c r="D6800">
        <v>3</v>
      </c>
      <c r="E6800">
        <v>27</v>
      </c>
      <c r="F6800">
        <v>6</v>
      </c>
      <c r="G6800" s="21">
        <v>1475362.1939020029</v>
      </c>
      <c r="H6800" s="21">
        <v>2992013.1575042238</v>
      </c>
      <c r="I6800" s="22">
        <v>4467375.3514062269</v>
      </c>
      <c r="J6800">
        <v>0</v>
      </c>
      <c r="L6800" s="4">
        <f>SUM($J$8:J6800)</f>
        <v>1.3323703891092989E-2</v>
      </c>
      <c r="M6800" s="5">
        <f t="shared" si="106"/>
        <v>0</v>
      </c>
    </row>
    <row r="6801" spans="1:13" x14ac:dyDescent="0.25">
      <c r="A6801">
        <v>6794</v>
      </c>
      <c r="B6801" s="24">
        <v>43186.375682812497</v>
      </c>
      <c r="C6801">
        <v>2018</v>
      </c>
      <c r="D6801">
        <v>3</v>
      </c>
      <c r="E6801">
        <v>27</v>
      </c>
      <c r="F6801">
        <v>9</v>
      </c>
      <c r="G6801" s="21">
        <v>1504743.5764932246</v>
      </c>
      <c r="H6801" s="21">
        <v>2950427.2502753432</v>
      </c>
      <c r="I6801" s="22">
        <v>4455170.8267685678</v>
      </c>
      <c r="J6801">
        <v>0</v>
      </c>
      <c r="L6801" s="4">
        <f>SUM($J$8:J6801)</f>
        <v>1.3323703891092989E-2</v>
      </c>
      <c r="M6801" s="5">
        <f t="shared" si="106"/>
        <v>0</v>
      </c>
    </row>
    <row r="6802" spans="1:13" x14ac:dyDescent="0.25">
      <c r="A6802">
        <v>6795</v>
      </c>
      <c r="B6802" s="24">
        <v>43186.417349479168</v>
      </c>
      <c r="C6802">
        <v>2018</v>
      </c>
      <c r="D6802">
        <v>3</v>
      </c>
      <c r="E6802">
        <v>27</v>
      </c>
      <c r="F6802">
        <v>10</v>
      </c>
      <c r="G6802" s="21">
        <v>1466012.4574026184</v>
      </c>
      <c r="H6802" s="21">
        <v>2850495.3778979061</v>
      </c>
      <c r="I6802" s="22">
        <v>4316507.8353005247</v>
      </c>
      <c r="J6802">
        <v>0</v>
      </c>
      <c r="L6802" s="4">
        <f>SUM($J$8:J6802)</f>
        <v>1.3323703891092989E-2</v>
      </c>
      <c r="M6802" s="5">
        <f t="shared" si="106"/>
        <v>0</v>
      </c>
    </row>
    <row r="6803" spans="1:13" x14ac:dyDescent="0.25">
      <c r="A6803">
        <v>6796</v>
      </c>
      <c r="B6803" s="24">
        <v>43186.459016145833</v>
      </c>
      <c r="C6803">
        <v>2018</v>
      </c>
      <c r="D6803">
        <v>3</v>
      </c>
      <c r="E6803">
        <v>27</v>
      </c>
      <c r="F6803">
        <v>11</v>
      </c>
      <c r="G6803" s="21">
        <v>1440471.5328441565</v>
      </c>
      <c r="H6803" s="21">
        <v>2733172.8025252018</v>
      </c>
      <c r="I6803" s="22">
        <v>4173644.3353693583</v>
      </c>
      <c r="J6803">
        <v>0</v>
      </c>
      <c r="L6803" s="4">
        <f>SUM($J$8:J6803)</f>
        <v>1.3323703891092989E-2</v>
      </c>
      <c r="M6803" s="5">
        <f t="shared" si="106"/>
        <v>0</v>
      </c>
    </row>
    <row r="6804" spans="1:13" x14ac:dyDescent="0.25">
      <c r="A6804">
        <v>6797</v>
      </c>
      <c r="B6804" s="24">
        <v>43186.500682812497</v>
      </c>
      <c r="C6804">
        <v>2018</v>
      </c>
      <c r="D6804">
        <v>3</v>
      </c>
      <c r="E6804">
        <v>27</v>
      </c>
      <c r="F6804">
        <v>12</v>
      </c>
      <c r="G6804" s="21">
        <v>1416350.1810066428</v>
      </c>
      <c r="H6804" s="21">
        <v>2679940.7619436206</v>
      </c>
      <c r="I6804" s="22">
        <v>4096290.9429502636</v>
      </c>
      <c r="J6804">
        <v>0</v>
      </c>
      <c r="L6804" s="4">
        <f>SUM($J$8:J6804)</f>
        <v>1.3323703891092989E-2</v>
      </c>
      <c r="M6804" s="5">
        <f t="shared" si="106"/>
        <v>0</v>
      </c>
    </row>
    <row r="6805" spans="1:13" x14ac:dyDescent="0.25">
      <c r="A6805">
        <v>6798</v>
      </c>
      <c r="B6805" s="24">
        <v>43186.542349479168</v>
      </c>
      <c r="C6805">
        <v>2018</v>
      </c>
      <c r="D6805">
        <v>3</v>
      </c>
      <c r="E6805">
        <v>27</v>
      </c>
      <c r="F6805">
        <v>13</v>
      </c>
      <c r="G6805" s="21">
        <v>1385688.1798816542</v>
      </c>
      <c r="H6805" s="21">
        <v>2606874.6241259347</v>
      </c>
      <c r="I6805" s="22">
        <v>3992562.8040075889</v>
      </c>
      <c r="J6805">
        <v>0</v>
      </c>
      <c r="L6805" s="4">
        <f>SUM($J$8:J6805)</f>
        <v>1.3323703891092989E-2</v>
      </c>
      <c r="M6805" s="5">
        <f t="shared" si="106"/>
        <v>0</v>
      </c>
    </row>
    <row r="6806" spans="1:13" x14ac:dyDescent="0.25">
      <c r="A6806">
        <v>6799</v>
      </c>
      <c r="B6806" s="24">
        <v>43186.584016145833</v>
      </c>
      <c r="C6806">
        <v>2018</v>
      </c>
      <c r="D6806">
        <v>3</v>
      </c>
      <c r="E6806">
        <v>27</v>
      </c>
      <c r="F6806">
        <v>14</v>
      </c>
      <c r="G6806" s="21">
        <v>1348515.8182253854</v>
      </c>
      <c r="H6806" s="21">
        <v>2513436.151911281</v>
      </c>
      <c r="I6806" s="22">
        <v>3861951.9701366667</v>
      </c>
      <c r="J6806">
        <v>0</v>
      </c>
      <c r="L6806" s="4">
        <f>SUM($J$8:J6806)</f>
        <v>1.3323703891092989E-2</v>
      </c>
      <c r="M6806" s="5">
        <f t="shared" si="106"/>
        <v>0</v>
      </c>
    </row>
    <row r="6807" spans="1:13" x14ac:dyDescent="0.25">
      <c r="A6807">
        <v>6800</v>
      </c>
      <c r="B6807" s="24">
        <v>43186.625682812497</v>
      </c>
      <c r="C6807">
        <v>2018</v>
      </c>
      <c r="D6807">
        <v>3</v>
      </c>
      <c r="E6807">
        <v>27</v>
      </c>
      <c r="F6807">
        <v>15</v>
      </c>
      <c r="G6807" s="21">
        <v>1272111.0752737708</v>
      </c>
      <c r="H6807" s="21">
        <v>2441243.3663260867</v>
      </c>
      <c r="I6807" s="22">
        <v>3713354.4415998575</v>
      </c>
      <c r="J6807">
        <v>0</v>
      </c>
      <c r="L6807" s="4">
        <f>SUM($J$8:J6807)</f>
        <v>1.3323703891092989E-2</v>
      </c>
      <c r="M6807" s="5">
        <f t="shared" si="106"/>
        <v>0</v>
      </c>
    </row>
    <row r="6808" spans="1:13" x14ac:dyDescent="0.25">
      <c r="A6808">
        <v>6801</v>
      </c>
      <c r="B6808" s="24">
        <v>43186.667349479168</v>
      </c>
      <c r="C6808">
        <v>2018</v>
      </c>
      <c r="D6808">
        <v>3</v>
      </c>
      <c r="E6808">
        <v>27</v>
      </c>
      <c r="F6808">
        <v>16</v>
      </c>
      <c r="G6808" s="21">
        <v>1266820.3786053862</v>
      </c>
      <c r="H6808" s="21">
        <v>2391575.2816954325</v>
      </c>
      <c r="I6808" s="22">
        <v>3658395.6603008187</v>
      </c>
      <c r="J6808">
        <v>0</v>
      </c>
      <c r="L6808" s="4">
        <f>SUM($J$8:J6808)</f>
        <v>1.3323703891092989E-2</v>
      </c>
      <c r="M6808" s="5">
        <f t="shared" si="106"/>
        <v>0</v>
      </c>
    </row>
    <row r="6809" spans="1:13" x14ac:dyDescent="0.25">
      <c r="A6809">
        <v>6802</v>
      </c>
      <c r="B6809" s="24">
        <v>43186.709016145833</v>
      </c>
      <c r="C6809">
        <v>2018</v>
      </c>
      <c r="D6809">
        <v>3</v>
      </c>
      <c r="E6809">
        <v>27</v>
      </c>
      <c r="F6809">
        <v>17</v>
      </c>
      <c r="G6809" s="21">
        <v>1254973.7357696458</v>
      </c>
      <c r="H6809" s="21">
        <v>2396065.8583094543</v>
      </c>
      <c r="I6809" s="22">
        <v>3651039.5940791001</v>
      </c>
      <c r="J6809">
        <v>0</v>
      </c>
      <c r="L6809" s="4">
        <f>SUM($J$8:J6809)</f>
        <v>1.3323703891092989E-2</v>
      </c>
      <c r="M6809" s="5">
        <f t="shared" si="106"/>
        <v>0</v>
      </c>
    </row>
    <row r="6810" spans="1:13" x14ac:dyDescent="0.25">
      <c r="A6810">
        <v>6803</v>
      </c>
      <c r="B6810" s="24">
        <v>43186.750682812497</v>
      </c>
      <c r="C6810">
        <v>2018</v>
      </c>
      <c r="D6810">
        <v>3</v>
      </c>
      <c r="E6810">
        <v>27</v>
      </c>
      <c r="F6810">
        <v>18</v>
      </c>
      <c r="G6810" s="21">
        <v>1284020.0744167499</v>
      </c>
      <c r="H6810" s="21">
        <v>2481002.0385705973</v>
      </c>
      <c r="I6810" s="22">
        <v>3765022.1129873469</v>
      </c>
      <c r="J6810">
        <v>0</v>
      </c>
      <c r="L6810" s="4">
        <f>SUM($J$8:J6810)</f>
        <v>1.3323703891092989E-2</v>
      </c>
      <c r="M6810" s="5">
        <f t="shared" si="106"/>
        <v>0</v>
      </c>
    </row>
    <row r="6811" spans="1:13" x14ac:dyDescent="0.25">
      <c r="A6811">
        <v>6804</v>
      </c>
      <c r="B6811" s="24">
        <v>43186.792349479168</v>
      </c>
      <c r="C6811">
        <v>2018</v>
      </c>
      <c r="D6811">
        <v>3</v>
      </c>
      <c r="E6811">
        <v>27</v>
      </c>
      <c r="F6811">
        <v>19</v>
      </c>
      <c r="G6811" s="21">
        <v>1417420.647854696</v>
      </c>
      <c r="H6811" s="21">
        <v>2629318.7585238093</v>
      </c>
      <c r="I6811" s="22">
        <v>4046739.4063785053</v>
      </c>
      <c r="J6811">
        <v>0</v>
      </c>
      <c r="L6811" s="4">
        <f>SUM($J$8:J6811)</f>
        <v>1.3323703891092989E-2</v>
      </c>
      <c r="M6811" s="5">
        <f t="shared" si="106"/>
        <v>0</v>
      </c>
    </row>
    <row r="6812" spans="1:13" x14ac:dyDescent="0.25">
      <c r="A6812">
        <v>6805</v>
      </c>
      <c r="B6812" s="24">
        <v>43186.834016145833</v>
      </c>
      <c r="C6812">
        <v>2018</v>
      </c>
      <c r="D6812">
        <v>3</v>
      </c>
      <c r="E6812">
        <v>27</v>
      </c>
      <c r="F6812">
        <v>20</v>
      </c>
      <c r="G6812" s="21">
        <v>1427688.582104469</v>
      </c>
      <c r="H6812" s="21">
        <v>2774706.5686084609</v>
      </c>
      <c r="I6812" s="22">
        <v>4202395.1507129297</v>
      </c>
      <c r="J6812">
        <v>0</v>
      </c>
      <c r="L6812" s="4">
        <f>SUM($J$8:J6812)</f>
        <v>1.3323703891092989E-2</v>
      </c>
      <c r="M6812" s="5">
        <f t="shared" si="106"/>
        <v>0</v>
      </c>
    </row>
    <row r="6813" spans="1:13" x14ac:dyDescent="0.25">
      <c r="A6813">
        <v>6806</v>
      </c>
      <c r="B6813" s="24">
        <v>43186.875682812497</v>
      </c>
      <c r="C6813">
        <v>2018</v>
      </c>
      <c r="D6813">
        <v>3</v>
      </c>
      <c r="E6813">
        <v>27</v>
      </c>
      <c r="F6813">
        <v>21</v>
      </c>
      <c r="G6813" s="21">
        <v>1372991.9227757864</v>
      </c>
      <c r="H6813" s="21">
        <v>2745395.428872718</v>
      </c>
      <c r="I6813" s="22">
        <v>4118387.3516485044</v>
      </c>
      <c r="J6813">
        <v>0</v>
      </c>
      <c r="L6813" s="4">
        <f>SUM($J$8:J6813)</f>
        <v>1.3323703891092989E-2</v>
      </c>
      <c r="M6813" s="5">
        <f t="shared" si="106"/>
        <v>0</v>
      </c>
    </row>
    <row r="6814" spans="1:13" x14ac:dyDescent="0.25">
      <c r="A6814">
        <v>6807</v>
      </c>
      <c r="B6814" s="24">
        <v>43186.917349479168</v>
      </c>
      <c r="C6814">
        <v>2018</v>
      </c>
      <c r="D6814">
        <v>3</v>
      </c>
      <c r="E6814">
        <v>27</v>
      </c>
      <c r="F6814">
        <v>22</v>
      </c>
      <c r="G6814" s="21">
        <v>1298796.7849511278</v>
      </c>
      <c r="H6814" s="21">
        <v>2609382.3617456546</v>
      </c>
      <c r="I6814" s="22">
        <v>3908179.1466967827</v>
      </c>
      <c r="J6814">
        <v>0</v>
      </c>
      <c r="L6814" s="4">
        <f>SUM($J$8:J6814)</f>
        <v>1.3323703891092989E-2</v>
      </c>
      <c r="M6814" s="5">
        <f t="shared" si="106"/>
        <v>0</v>
      </c>
    </row>
    <row r="6815" spans="1:13" x14ac:dyDescent="0.25">
      <c r="A6815">
        <v>6808</v>
      </c>
      <c r="B6815" s="24">
        <v>43186.959016145833</v>
      </c>
      <c r="C6815">
        <v>2018</v>
      </c>
      <c r="D6815">
        <v>3</v>
      </c>
      <c r="E6815">
        <v>27</v>
      </c>
      <c r="F6815">
        <v>23</v>
      </c>
      <c r="G6815" s="21">
        <v>1245292.4140147609</v>
      </c>
      <c r="H6815" s="21">
        <v>2468343.6520208251</v>
      </c>
      <c r="I6815" s="22">
        <v>3713636.0660355859</v>
      </c>
      <c r="J6815">
        <v>0</v>
      </c>
      <c r="L6815" s="4">
        <f>SUM($J$8:J6815)</f>
        <v>1.3323703891092989E-2</v>
      </c>
      <c r="M6815" s="5">
        <f t="shared" si="106"/>
        <v>0</v>
      </c>
    </row>
    <row r="6816" spans="1:13" x14ac:dyDescent="0.25">
      <c r="A6816">
        <v>6809</v>
      </c>
      <c r="B6816" s="24">
        <v>43187.000682812497</v>
      </c>
      <c r="C6816">
        <v>2018</v>
      </c>
      <c r="D6816">
        <v>3</v>
      </c>
      <c r="E6816">
        <v>28</v>
      </c>
      <c r="F6816">
        <v>0</v>
      </c>
      <c r="G6816" s="21">
        <v>1202182.6941430941</v>
      </c>
      <c r="H6816" s="21">
        <v>2397028.4298286051</v>
      </c>
      <c r="I6816" s="22">
        <v>3599211.1239716993</v>
      </c>
      <c r="J6816">
        <v>0</v>
      </c>
      <c r="L6816" s="4">
        <f>SUM($J$8:J6816)</f>
        <v>1.3323703891092989E-2</v>
      </c>
      <c r="M6816" s="5">
        <f t="shared" si="106"/>
        <v>0</v>
      </c>
    </row>
    <row r="6817" spans="1:13" x14ac:dyDescent="0.25">
      <c r="A6817">
        <v>6810</v>
      </c>
      <c r="B6817" s="24">
        <v>43187.042349479168</v>
      </c>
      <c r="C6817">
        <v>2018</v>
      </c>
      <c r="D6817">
        <v>3</v>
      </c>
      <c r="E6817">
        <v>28</v>
      </c>
      <c r="F6817">
        <v>1</v>
      </c>
      <c r="G6817" s="21">
        <v>1185664.0270714168</v>
      </c>
      <c r="H6817" s="21">
        <v>2349121.2972928109</v>
      </c>
      <c r="I6817" s="22">
        <v>3534785.3243642277</v>
      </c>
      <c r="J6817">
        <v>0</v>
      </c>
      <c r="L6817" s="4">
        <f>SUM($J$8:J6817)</f>
        <v>1.3323703891092989E-2</v>
      </c>
      <c r="M6817" s="5">
        <f t="shared" si="106"/>
        <v>0</v>
      </c>
    </row>
    <row r="6818" spans="1:13" x14ac:dyDescent="0.25">
      <c r="A6818">
        <v>6811</v>
      </c>
      <c r="B6818" s="24">
        <v>43187.084016145833</v>
      </c>
      <c r="C6818">
        <v>2018</v>
      </c>
      <c r="D6818">
        <v>3</v>
      </c>
      <c r="E6818">
        <v>28</v>
      </c>
      <c r="F6818">
        <v>2</v>
      </c>
      <c r="G6818" s="21">
        <v>1182830.9404455954</v>
      </c>
      <c r="H6818" s="21">
        <v>2306245.4452108149</v>
      </c>
      <c r="I6818" s="22">
        <v>3489076.3856564104</v>
      </c>
      <c r="J6818">
        <v>0</v>
      </c>
      <c r="L6818" s="4">
        <f>SUM($J$8:J6818)</f>
        <v>1.3323703891092989E-2</v>
      </c>
      <c r="M6818" s="5">
        <f t="shared" si="106"/>
        <v>0</v>
      </c>
    </row>
    <row r="6819" spans="1:13" x14ac:dyDescent="0.25">
      <c r="A6819">
        <v>6812</v>
      </c>
      <c r="B6819" s="24">
        <v>43187.125682812497</v>
      </c>
      <c r="C6819">
        <v>2018</v>
      </c>
      <c r="D6819">
        <v>3</v>
      </c>
      <c r="E6819">
        <v>28</v>
      </c>
      <c r="F6819">
        <v>3</v>
      </c>
      <c r="G6819" s="21">
        <v>1180960.0924187826</v>
      </c>
      <c r="H6819" s="21">
        <v>2378926.8303522971</v>
      </c>
      <c r="I6819" s="22">
        <v>3559886.9227710795</v>
      </c>
      <c r="J6819">
        <v>0</v>
      </c>
      <c r="L6819" s="4">
        <f>SUM($J$8:J6819)</f>
        <v>1.3323703891092989E-2</v>
      </c>
      <c r="M6819" s="5">
        <f t="shared" si="106"/>
        <v>0</v>
      </c>
    </row>
    <row r="6820" spans="1:13" x14ac:dyDescent="0.25">
      <c r="A6820">
        <v>6813</v>
      </c>
      <c r="B6820" s="24">
        <v>43187.167349479168</v>
      </c>
      <c r="C6820">
        <v>2018</v>
      </c>
      <c r="D6820">
        <v>3</v>
      </c>
      <c r="E6820">
        <v>28</v>
      </c>
      <c r="F6820">
        <v>4</v>
      </c>
      <c r="G6820" s="21">
        <v>1189270.0212352974</v>
      </c>
      <c r="H6820" s="21">
        <v>2446801.7710509948</v>
      </c>
      <c r="I6820" s="22">
        <v>3636071.7922862922</v>
      </c>
      <c r="J6820">
        <v>0</v>
      </c>
      <c r="L6820" s="4">
        <f>SUM($J$8:J6820)</f>
        <v>1.3323703891092989E-2</v>
      </c>
      <c r="M6820" s="5">
        <f t="shared" si="106"/>
        <v>0</v>
      </c>
    </row>
    <row r="6821" spans="1:13" x14ac:dyDescent="0.25">
      <c r="A6821">
        <v>6814</v>
      </c>
      <c r="B6821" s="24">
        <v>43187.209016145833</v>
      </c>
      <c r="C6821">
        <v>2018</v>
      </c>
      <c r="D6821">
        <v>3</v>
      </c>
      <c r="E6821">
        <v>28</v>
      </c>
      <c r="F6821">
        <v>5</v>
      </c>
      <c r="G6821" s="21">
        <v>1287345.8946437021</v>
      </c>
      <c r="H6821" s="21">
        <v>2603934.707826681</v>
      </c>
      <c r="I6821" s="22">
        <v>3891280.602470383</v>
      </c>
      <c r="J6821">
        <v>0</v>
      </c>
      <c r="L6821" s="4">
        <f>SUM($J$8:J6821)</f>
        <v>1.3323703891092989E-2</v>
      </c>
      <c r="M6821" s="5">
        <f t="shared" si="106"/>
        <v>0</v>
      </c>
    </row>
    <row r="6822" spans="1:13" x14ac:dyDescent="0.25">
      <c r="A6822">
        <v>6815</v>
      </c>
      <c r="B6822" s="24">
        <v>43187.250682812497</v>
      </c>
      <c r="C6822">
        <v>2018</v>
      </c>
      <c r="D6822">
        <v>3</v>
      </c>
      <c r="E6822">
        <v>28</v>
      </c>
      <c r="F6822">
        <v>6</v>
      </c>
      <c r="G6822" s="21">
        <v>1445223.1660864705</v>
      </c>
      <c r="H6822" s="21">
        <v>2925201.3843409144</v>
      </c>
      <c r="I6822" s="22">
        <v>4370424.5504273847</v>
      </c>
      <c r="J6822">
        <v>0</v>
      </c>
      <c r="L6822" s="4">
        <f>SUM($J$8:J6822)</f>
        <v>1.3323703891092989E-2</v>
      </c>
      <c r="M6822" s="5">
        <f t="shared" si="106"/>
        <v>0</v>
      </c>
    </row>
    <row r="6823" spans="1:13" x14ac:dyDescent="0.25">
      <c r="A6823">
        <v>6816</v>
      </c>
      <c r="B6823" s="24">
        <v>43187.334016145833</v>
      </c>
      <c r="C6823">
        <v>2018</v>
      </c>
      <c r="D6823">
        <v>3</v>
      </c>
      <c r="E6823">
        <v>28</v>
      </c>
      <c r="F6823">
        <v>8</v>
      </c>
      <c r="G6823" s="21">
        <v>1516598.9610076691</v>
      </c>
      <c r="H6823" s="21">
        <v>2941871.0648550503</v>
      </c>
      <c r="I6823" s="22">
        <v>4458470.0258627199</v>
      </c>
      <c r="J6823">
        <v>0</v>
      </c>
      <c r="L6823" s="4">
        <f>SUM($J$8:J6823)</f>
        <v>1.3323703891092989E-2</v>
      </c>
      <c r="M6823" s="5">
        <f t="shared" si="106"/>
        <v>0</v>
      </c>
    </row>
    <row r="6824" spans="1:13" x14ac:dyDescent="0.25">
      <c r="A6824">
        <v>6817</v>
      </c>
      <c r="B6824" s="24">
        <v>43187.375682812497</v>
      </c>
      <c r="C6824">
        <v>2018</v>
      </c>
      <c r="D6824">
        <v>3</v>
      </c>
      <c r="E6824">
        <v>28</v>
      </c>
      <c r="F6824">
        <v>9</v>
      </c>
      <c r="G6824" s="21">
        <v>1451123.131956453</v>
      </c>
      <c r="H6824" s="21">
        <v>2789315.5626328355</v>
      </c>
      <c r="I6824" s="22">
        <v>4240438.6945892889</v>
      </c>
      <c r="J6824">
        <v>0</v>
      </c>
      <c r="L6824" s="4">
        <f>SUM($J$8:J6824)</f>
        <v>1.3323703891092989E-2</v>
      </c>
      <c r="M6824" s="5">
        <f t="shared" si="106"/>
        <v>0</v>
      </c>
    </row>
    <row r="6825" spans="1:13" x14ac:dyDescent="0.25">
      <c r="A6825">
        <v>6818</v>
      </c>
      <c r="B6825" s="24">
        <v>43187.417349479168</v>
      </c>
      <c r="C6825">
        <v>2018</v>
      </c>
      <c r="D6825">
        <v>3</v>
      </c>
      <c r="E6825">
        <v>28</v>
      </c>
      <c r="F6825">
        <v>10</v>
      </c>
      <c r="G6825" s="21">
        <v>1439182.6706597309</v>
      </c>
      <c r="H6825" s="21">
        <v>2708288.11286812</v>
      </c>
      <c r="I6825" s="22">
        <v>4147470.7835278511</v>
      </c>
      <c r="J6825">
        <v>0</v>
      </c>
      <c r="L6825" s="4">
        <f>SUM($J$8:J6825)</f>
        <v>1.3323703891092989E-2</v>
      </c>
      <c r="M6825" s="5">
        <f t="shared" si="106"/>
        <v>0</v>
      </c>
    </row>
    <row r="6826" spans="1:13" x14ac:dyDescent="0.25">
      <c r="A6826">
        <v>6819</v>
      </c>
      <c r="B6826" s="24">
        <v>43187.459016145833</v>
      </c>
      <c r="C6826">
        <v>2018</v>
      </c>
      <c r="D6826">
        <v>3</v>
      </c>
      <c r="E6826">
        <v>28</v>
      </c>
      <c r="F6826">
        <v>11</v>
      </c>
      <c r="G6826" s="21">
        <v>1407991.9927580743</v>
      </c>
      <c r="H6826" s="21">
        <v>2581409.6088917502</v>
      </c>
      <c r="I6826" s="22">
        <v>3989401.6016498245</v>
      </c>
      <c r="J6826">
        <v>0</v>
      </c>
      <c r="L6826" s="4">
        <f>SUM($J$8:J6826)</f>
        <v>1.3323703891092989E-2</v>
      </c>
      <c r="M6826" s="5">
        <f t="shared" si="106"/>
        <v>0</v>
      </c>
    </row>
    <row r="6827" spans="1:13" x14ac:dyDescent="0.25">
      <c r="A6827">
        <v>6820</v>
      </c>
      <c r="B6827" s="24">
        <v>43187.500682812497</v>
      </c>
      <c r="C6827">
        <v>2018</v>
      </c>
      <c r="D6827">
        <v>3</v>
      </c>
      <c r="E6827">
        <v>28</v>
      </c>
      <c r="F6827">
        <v>12</v>
      </c>
      <c r="G6827" s="21">
        <v>1392237.0827234399</v>
      </c>
      <c r="H6827" s="21">
        <v>2524805.3866198403</v>
      </c>
      <c r="I6827" s="22">
        <v>3917042.4693432804</v>
      </c>
      <c r="J6827">
        <v>0</v>
      </c>
      <c r="L6827" s="4">
        <f>SUM($J$8:J6827)</f>
        <v>1.3323703891092989E-2</v>
      </c>
      <c r="M6827" s="5">
        <f t="shared" si="106"/>
        <v>0</v>
      </c>
    </row>
    <row r="6828" spans="1:13" x14ac:dyDescent="0.25">
      <c r="A6828">
        <v>6821</v>
      </c>
      <c r="B6828" s="24">
        <v>43187.542349479168</v>
      </c>
      <c r="C6828">
        <v>2018</v>
      </c>
      <c r="D6828">
        <v>3</v>
      </c>
      <c r="E6828">
        <v>28</v>
      </c>
      <c r="F6828">
        <v>13</v>
      </c>
      <c r="G6828" s="21">
        <v>1343053.5268469471</v>
      </c>
      <c r="H6828" s="21">
        <v>2480247.690341969</v>
      </c>
      <c r="I6828" s="22">
        <v>3823301.2171889162</v>
      </c>
      <c r="J6828">
        <v>0</v>
      </c>
      <c r="L6828" s="4">
        <f>SUM($J$8:J6828)</f>
        <v>1.3323703891092989E-2</v>
      </c>
      <c r="M6828" s="5">
        <f t="shared" si="106"/>
        <v>0</v>
      </c>
    </row>
    <row r="6829" spans="1:13" x14ac:dyDescent="0.25">
      <c r="A6829">
        <v>6822</v>
      </c>
      <c r="B6829" s="24">
        <v>43187.584016145833</v>
      </c>
      <c r="C6829">
        <v>2018</v>
      </c>
      <c r="D6829">
        <v>3</v>
      </c>
      <c r="E6829">
        <v>28</v>
      </c>
      <c r="F6829">
        <v>14</v>
      </c>
      <c r="G6829" s="21">
        <v>1316141.7149622962</v>
      </c>
      <c r="H6829" s="21">
        <v>2385316.6646238556</v>
      </c>
      <c r="I6829" s="22">
        <v>3701458.3795861518</v>
      </c>
      <c r="J6829">
        <v>0</v>
      </c>
      <c r="L6829" s="4">
        <f>SUM($J$8:J6829)</f>
        <v>1.3323703891092989E-2</v>
      </c>
      <c r="M6829" s="5">
        <f t="shared" si="106"/>
        <v>0</v>
      </c>
    </row>
    <row r="6830" spans="1:13" x14ac:dyDescent="0.25">
      <c r="A6830">
        <v>6823</v>
      </c>
      <c r="B6830" s="24">
        <v>43187.625682812497</v>
      </c>
      <c r="C6830">
        <v>2018</v>
      </c>
      <c r="D6830">
        <v>3</v>
      </c>
      <c r="E6830">
        <v>28</v>
      </c>
      <c r="F6830">
        <v>15</v>
      </c>
      <c r="G6830" s="21">
        <v>1292143.3129859872</v>
      </c>
      <c r="H6830" s="21">
        <v>2290889.5046103708</v>
      </c>
      <c r="I6830" s="22">
        <v>3583032.8175963582</v>
      </c>
      <c r="J6830">
        <v>0</v>
      </c>
      <c r="L6830" s="4">
        <f>SUM($J$8:J6830)</f>
        <v>1.3323703891092989E-2</v>
      </c>
      <c r="M6830" s="5">
        <f t="shared" si="106"/>
        <v>0</v>
      </c>
    </row>
    <row r="6831" spans="1:13" x14ac:dyDescent="0.25">
      <c r="A6831">
        <v>6824</v>
      </c>
      <c r="B6831" s="24">
        <v>43187.667349479168</v>
      </c>
      <c r="C6831">
        <v>2018</v>
      </c>
      <c r="D6831">
        <v>3</v>
      </c>
      <c r="E6831">
        <v>28</v>
      </c>
      <c r="F6831">
        <v>16</v>
      </c>
      <c r="G6831" s="21">
        <v>1278153.3837309752</v>
      </c>
      <c r="H6831" s="21">
        <v>2276556.0363975521</v>
      </c>
      <c r="I6831" s="22">
        <v>3554709.4201285271</v>
      </c>
      <c r="J6831">
        <v>0</v>
      </c>
      <c r="L6831" s="4">
        <f>SUM($J$8:J6831)</f>
        <v>1.3323703891092989E-2</v>
      </c>
      <c r="M6831" s="5">
        <f t="shared" si="106"/>
        <v>0</v>
      </c>
    </row>
    <row r="6832" spans="1:13" x14ac:dyDescent="0.25">
      <c r="A6832">
        <v>6825</v>
      </c>
      <c r="B6832" s="24">
        <v>43187.709016145833</v>
      </c>
      <c r="C6832">
        <v>2018</v>
      </c>
      <c r="D6832">
        <v>3</v>
      </c>
      <c r="E6832">
        <v>28</v>
      </c>
      <c r="F6832">
        <v>17</v>
      </c>
      <c r="G6832" s="21">
        <v>1248619.0395127456</v>
      </c>
      <c r="H6832" s="21">
        <v>2289786.5302867107</v>
      </c>
      <c r="I6832" s="22">
        <v>3538405.5697994563</v>
      </c>
      <c r="J6832">
        <v>0</v>
      </c>
      <c r="L6832" s="4">
        <f>SUM($J$8:J6832)</f>
        <v>1.3323703891092989E-2</v>
      </c>
      <c r="M6832" s="5">
        <f t="shared" si="106"/>
        <v>0</v>
      </c>
    </row>
    <row r="6833" spans="1:13" x14ac:dyDescent="0.25">
      <c r="A6833">
        <v>6826</v>
      </c>
      <c r="B6833" s="24">
        <v>43187.750682812497</v>
      </c>
      <c r="C6833">
        <v>2018</v>
      </c>
      <c r="D6833">
        <v>3</v>
      </c>
      <c r="E6833">
        <v>28</v>
      </c>
      <c r="F6833">
        <v>18</v>
      </c>
      <c r="G6833" s="21">
        <v>1267217.328972843</v>
      </c>
      <c r="H6833" s="21">
        <v>2402034.1995707499</v>
      </c>
      <c r="I6833" s="22">
        <v>3669251.5285435929</v>
      </c>
      <c r="J6833">
        <v>0</v>
      </c>
      <c r="L6833" s="4">
        <f>SUM($J$8:J6833)</f>
        <v>1.3323703891092989E-2</v>
      </c>
      <c r="M6833" s="5">
        <f t="shared" si="106"/>
        <v>0</v>
      </c>
    </row>
    <row r="6834" spans="1:13" x14ac:dyDescent="0.25">
      <c r="A6834">
        <v>6827</v>
      </c>
      <c r="B6834" s="24">
        <v>43187.792349479168</v>
      </c>
      <c r="C6834">
        <v>2018</v>
      </c>
      <c r="D6834">
        <v>3</v>
      </c>
      <c r="E6834">
        <v>28</v>
      </c>
      <c r="F6834">
        <v>19</v>
      </c>
      <c r="G6834" s="21">
        <v>1379335.0529924119</v>
      </c>
      <c r="H6834" s="21">
        <v>2521050.71573852</v>
      </c>
      <c r="I6834" s="22">
        <v>3900385.7687309319</v>
      </c>
      <c r="J6834">
        <v>0</v>
      </c>
      <c r="L6834" s="4">
        <f>SUM($J$8:J6834)</f>
        <v>1.3323703891092989E-2</v>
      </c>
      <c r="M6834" s="5">
        <f t="shared" si="106"/>
        <v>0</v>
      </c>
    </row>
    <row r="6835" spans="1:13" x14ac:dyDescent="0.25">
      <c r="A6835">
        <v>6828</v>
      </c>
      <c r="B6835" s="24">
        <v>43187.834016145833</v>
      </c>
      <c r="C6835">
        <v>2018</v>
      </c>
      <c r="D6835">
        <v>3</v>
      </c>
      <c r="E6835">
        <v>28</v>
      </c>
      <c r="F6835">
        <v>20</v>
      </c>
      <c r="G6835" s="21">
        <v>1400545.0547435444</v>
      </c>
      <c r="H6835" s="21">
        <v>2534967.9308731551</v>
      </c>
      <c r="I6835" s="22">
        <v>3935512.9856166998</v>
      </c>
      <c r="J6835">
        <v>0</v>
      </c>
      <c r="L6835" s="4">
        <f>SUM($J$8:J6835)</f>
        <v>1.3323703891092989E-2</v>
      </c>
      <c r="M6835" s="5">
        <f t="shared" si="106"/>
        <v>0</v>
      </c>
    </row>
    <row r="6836" spans="1:13" x14ac:dyDescent="0.25">
      <c r="A6836">
        <v>6829</v>
      </c>
      <c r="B6836" s="24">
        <v>43187.875682812497</v>
      </c>
      <c r="C6836">
        <v>2018</v>
      </c>
      <c r="D6836">
        <v>3</v>
      </c>
      <c r="E6836">
        <v>28</v>
      </c>
      <c r="F6836">
        <v>21</v>
      </c>
      <c r="G6836" s="21">
        <v>1337215.443642834</v>
      </c>
      <c r="H6836" s="21">
        <v>2474014.1011837106</v>
      </c>
      <c r="I6836" s="22">
        <v>3811229.5448265448</v>
      </c>
      <c r="J6836">
        <v>0</v>
      </c>
      <c r="L6836" s="4">
        <f>SUM($J$8:J6836)</f>
        <v>1.3323703891092989E-2</v>
      </c>
      <c r="M6836" s="5">
        <f t="shared" si="106"/>
        <v>0</v>
      </c>
    </row>
    <row r="6837" spans="1:13" x14ac:dyDescent="0.25">
      <c r="A6837">
        <v>6830</v>
      </c>
      <c r="B6837" s="24">
        <v>43187.917349479168</v>
      </c>
      <c r="C6837">
        <v>2018</v>
      </c>
      <c r="D6837">
        <v>3</v>
      </c>
      <c r="E6837">
        <v>28</v>
      </c>
      <c r="F6837">
        <v>22</v>
      </c>
      <c r="G6837" s="21">
        <v>1236014.5604322881</v>
      </c>
      <c r="H6837" s="21">
        <v>2311731.0046528731</v>
      </c>
      <c r="I6837" s="22">
        <v>3547745.5650851615</v>
      </c>
      <c r="J6837">
        <v>0</v>
      </c>
      <c r="L6837" s="4">
        <f>SUM($J$8:J6837)</f>
        <v>1.3323703891092989E-2</v>
      </c>
      <c r="M6837" s="5">
        <f t="shared" si="106"/>
        <v>0</v>
      </c>
    </row>
    <row r="6838" spans="1:13" x14ac:dyDescent="0.25">
      <c r="A6838">
        <v>6831</v>
      </c>
      <c r="B6838" s="24">
        <v>43187.959016145833</v>
      </c>
      <c r="C6838">
        <v>2018</v>
      </c>
      <c r="D6838">
        <v>3</v>
      </c>
      <c r="E6838">
        <v>28</v>
      </c>
      <c r="F6838">
        <v>23</v>
      </c>
      <c r="G6838" s="21">
        <v>1179502.1619613424</v>
      </c>
      <c r="H6838" s="21">
        <v>2155700.1717766305</v>
      </c>
      <c r="I6838" s="22">
        <v>3335202.3337379731</v>
      </c>
      <c r="J6838">
        <v>0</v>
      </c>
      <c r="L6838" s="4">
        <f>SUM($J$8:J6838)</f>
        <v>1.3323703891092989E-2</v>
      </c>
      <c r="M6838" s="5">
        <f t="shared" si="106"/>
        <v>0</v>
      </c>
    </row>
    <row r="6839" spans="1:13" x14ac:dyDescent="0.25">
      <c r="A6839">
        <v>6832</v>
      </c>
      <c r="B6839" s="24">
        <v>43188.000682812497</v>
      </c>
      <c r="C6839">
        <v>2018</v>
      </c>
      <c r="D6839">
        <v>3</v>
      </c>
      <c r="E6839">
        <v>29</v>
      </c>
      <c r="F6839">
        <v>0</v>
      </c>
      <c r="G6839" s="21">
        <v>1109943.3170670823</v>
      </c>
      <c r="H6839" s="21">
        <v>2031305.1847688858</v>
      </c>
      <c r="I6839" s="22">
        <v>3141248.5018359683</v>
      </c>
      <c r="J6839">
        <v>0</v>
      </c>
      <c r="L6839" s="4">
        <f>SUM($J$8:J6839)</f>
        <v>1.3323703891092989E-2</v>
      </c>
      <c r="M6839" s="5">
        <f t="shared" si="106"/>
        <v>0</v>
      </c>
    </row>
    <row r="6840" spans="1:13" x14ac:dyDescent="0.25">
      <c r="A6840">
        <v>6833</v>
      </c>
      <c r="B6840" s="24">
        <v>43188.042349479168</v>
      </c>
      <c r="C6840">
        <v>2018</v>
      </c>
      <c r="D6840">
        <v>3</v>
      </c>
      <c r="E6840">
        <v>29</v>
      </c>
      <c r="F6840">
        <v>1</v>
      </c>
      <c r="G6840" s="21">
        <v>1071846.8683975888</v>
      </c>
      <c r="H6840" s="21">
        <v>1960866.6721715776</v>
      </c>
      <c r="I6840" s="22">
        <v>3032713.5405691667</v>
      </c>
      <c r="J6840">
        <v>0</v>
      </c>
      <c r="L6840" s="4">
        <f>SUM($J$8:J6840)</f>
        <v>1.3323703891092989E-2</v>
      </c>
      <c r="M6840" s="5">
        <f t="shared" si="106"/>
        <v>0</v>
      </c>
    </row>
    <row r="6841" spans="1:13" x14ac:dyDescent="0.25">
      <c r="A6841">
        <v>6834</v>
      </c>
      <c r="B6841" s="24">
        <v>43188.084016145833</v>
      </c>
      <c r="C6841">
        <v>2018</v>
      </c>
      <c r="D6841">
        <v>3</v>
      </c>
      <c r="E6841">
        <v>29</v>
      </c>
      <c r="F6841">
        <v>2</v>
      </c>
      <c r="G6841" s="21">
        <v>1053537.2867856645</v>
      </c>
      <c r="H6841" s="21">
        <v>1886699.3449680891</v>
      </c>
      <c r="I6841" s="22">
        <v>2940236.6317537539</v>
      </c>
      <c r="J6841">
        <v>0</v>
      </c>
      <c r="L6841" s="4">
        <f>SUM($J$8:J6841)</f>
        <v>1.3323703891092989E-2</v>
      </c>
      <c r="M6841" s="5">
        <f t="shared" si="106"/>
        <v>0</v>
      </c>
    </row>
    <row r="6842" spans="1:13" x14ac:dyDescent="0.25">
      <c r="A6842">
        <v>6835</v>
      </c>
      <c r="B6842" s="24">
        <v>43188.125682812497</v>
      </c>
      <c r="C6842">
        <v>2018</v>
      </c>
      <c r="D6842">
        <v>3</v>
      </c>
      <c r="E6842">
        <v>29</v>
      </c>
      <c r="F6842">
        <v>3</v>
      </c>
      <c r="G6842" s="21">
        <v>1046100.5169479112</v>
      </c>
      <c r="H6842" s="21">
        <v>1875080.4670750764</v>
      </c>
      <c r="I6842" s="22">
        <v>2921180.9840229875</v>
      </c>
      <c r="J6842">
        <v>0</v>
      </c>
      <c r="L6842" s="4">
        <f>SUM($J$8:J6842)</f>
        <v>1.3323703891092989E-2</v>
      </c>
      <c r="M6842" s="5">
        <f t="shared" si="106"/>
        <v>0</v>
      </c>
    </row>
    <row r="6843" spans="1:13" x14ac:dyDescent="0.25">
      <c r="A6843">
        <v>6836</v>
      </c>
      <c r="B6843" s="24">
        <v>43188.167349479168</v>
      </c>
      <c r="C6843">
        <v>2018</v>
      </c>
      <c r="D6843">
        <v>3</v>
      </c>
      <c r="E6843">
        <v>29</v>
      </c>
      <c r="F6843">
        <v>4</v>
      </c>
      <c r="G6843" s="21">
        <v>1060234.1051109091</v>
      </c>
      <c r="H6843" s="21">
        <v>1875935.3088469256</v>
      </c>
      <c r="I6843" s="22">
        <v>2936169.4139578347</v>
      </c>
      <c r="J6843">
        <v>0</v>
      </c>
      <c r="L6843" s="4">
        <f>SUM($J$8:J6843)</f>
        <v>1.3323703891092989E-2</v>
      </c>
      <c r="M6843" s="5">
        <f t="shared" si="106"/>
        <v>0</v>
      </c>
    </row>
    <row r="6844" spans="1:13" x14ac:dyDescent="0.25">
      <c r="A6844">
        <v>6837</v>
      </c>
      <c r="B6844" s="24">
        <v>43188.209016145833</v>
      </c>
      <c r="C6844">
        <v>2018</v>
      </c>
      <c r="D6844">
        <v>3</v>
      </c>
      <c r="E6844">
        <v>29</v>
      </c>
      <c r="F6844">
        <v>5</v>
      </c>
      <c r="G6844" s="21">
        <v>1143032.5791272782</v>
      </c>
      <c r="H6844" s="21">
        <v>2102505.3971357583</v>
      </c>
      <c r="I6844" s="22">
        <v>3245537.9762630365</v>
      </c>
      <c r="J6844">
        <v>0</v>
      </c>
      <c r="L6844" s="4">
        <f>SUM($J$8:J6844)</f>
        <v>1.3323703891092989E-2</v>
      </c>
      <c r="M6844" s="5">
        <f t="shared" si="106"/>
        <v>0</v>
      </c>
    </row>
    <row r="6845" spans="1:13" x14ac:dyDescent="0.25">
      <c r="A6845">
        <v>6838</v>
      </c>
      <c r="B6845" s="24">
        <v>43188.250682812497</v>
      </c>
      <c r="C6845">
        <v>2018</v>
      </c>
      <c r="D6845">
        <v>3</v>
      </c>
      <c r="E6845">
        <v>29</v>
      </c>
      <c r="F6845">
        <v>6</v>
      </c>
      <c r="G6845" s="21">
        <v>1274753.088716235</v>
      </c>
      <c r="H6845" s="21">
        <v>2371086.1122255139</v>
      </c>
      <c r="I6845" s="22">
        <v>3645839.2009417489</v>
      </c>
      <c r="J6845">
        <v>0</v>
      </c>
      <c r="L6845" s="4">
        <f>SUM($J$8:J6845)</f>
        <v>1.3323703891092989E-2</v>
      </c>
      <c r="M6845" s="5">
        <f t="shared" si="106"/>
        <v>0</v>
      </c>
    </row>
    <row r="6846" spans="1:13" x14ac:dyDescent="0.25">
      <c r="A6846">
        <v>6839</v>
      </c>
      <c r="B6846" s="24">
        <v>43188.292349479168</v>
      </c>
      <c r="C6846">
        <v>2018</v>
      </c>
      <c r="D6846">
        <v>3</v>
      </c>
      <c r="E6846">
        <v>29</v>
      </c>
      <c r="F6846">
        <v>7</v>
      </c>
      <c r="G6846" s="21">
        <v>1334683.3138322912</v>
      </c>
      <c r="H6846" s="21">
        <v>2567018.0089904531</v>
      </c>
      <c r="I6846" s="22">
        <v>3901701.322822744</v>
      </c>
      <c r="J6846">
        <v>0</v>
      </c>
      <c r="L6846" s="4">
        <f>SUM($J$8:J6846)</f>
        <v>1.3323703891092989E-2</v>
      </c>
      <c r="M6846" s="5">
        <f t="shared" si="106"/>
        <v>0</v>
      </c>
    </row>
    <row r="6847" spans="1:13" x14ac:dyDescent="0.25">
      <c r="A6847">
        <v>6840</v>
      </c>
      <c r="B6847" s="24">
        <v>43188.334016145833</v>
      </c>
      <c r="C6847">
        <v>2018</v>
      </c>
      <c r="D6847">
        <v>3</v>
      </c>
      <c r="E6847">
        <v>29</v>
      </c>
      <c r="F6847">
        <v>8</v>
      </c>
      <c r="G6847" s="21">
        <v>1357105.9369398581</v>
      </c>
      <c r="H6847" s="21">
        <v>2635505.3480320405</v>
      </c>
      <c r="I6847" s="22">
        <v>3992611.2849718984</v>
      </c>
      <c r="J6847">
        <v>0</v>
      </c>
      <c r="L6847" s="4">
        <f>SUM($J$8:J6847)</f>
        <v>1.3323703891092989E-2</v>
      </c>
      <c r="M6847" s="5">
        <f t="shared" si="106"/>
        <v>0</v>
      </c>
    </row>
    <row r="6848" spans="1:13" x14ac:dyDescent="0.25">
      <c r="A6848">
        <v>6841</v>
      </c>
      <c r="B6848" s="24">
        <v>43188.375682812497</v>
      </c>
      <c r="C6848">
        <v>2018</v>
      </c>
      <c r="D6848">
        <v>3</v>
      </c>
      <c r="E6848">
        <v>29</v>
      </c>
      <c r="F6848">
        <v>9</v>
      </c>
      <c r="G6848" s="21">
        <v>1356025.2611903434</v>
      </c>
      <c r="H6848" s="21">
        <v>2621346.32122774</v>
      </c>
      <c r="I6848" s="22">
        <v>3977371.5824180832</v>
      </c>
      <c r="J6848">
        <v>0</v>
      </c>
      <c r="L6848" s="4">
        <f>SUM($J$8:J6848)</f>
        <v>1.3323703891092989E-2</v>
      </c>
      <c r="M6848" s="5">
        <f t="shared" si="106"/>
        <v>0</v>
      </c>
    </row>
    <row r="6849" spans="1:13" x14ac:dyDescent="0.25">
      <c r="A6849">
        <v>6842</v>
      </c>
      <c r="B6849" s="24">
        <v>43188.417349479168</v>
      </c>
      <c r="C6849">
        <v>2018</v>
      </c>
      <c r="D6849">
        <v>3</v>
      </c>
      <c r="E6849">
        <v>29</v>
      </c>
      <c r="F6849">
        <v>10</v>
      </c>
      <c r="G6849" s="21">
        <v>1367130.3730472308</v>
      </c>
      <c r="H6849" s="21">
        <v>2643599.9467385584</v>
      </c>
      <c r="I6849" s="22">
        <v>4010730.3197857891</v>
      </c>
      <c r="J6849">
        <v>0</v>
      </c>
      <c r="L6849" s="4">
        <f>SUM($J$8:J6849)</f>
        <v>1.3323703891092989E-2</v>
      </c>
      <c r="M6849" s="5">
        <f t="shared" si="106"/>
        <v>0</v>
      </c>
    </row>
    <row r="6850" spans="1:13" x14ac:dyDescent="0.25">
      <c r="A6850">
        <v>6843</v>
      </c>
      <c r="B6850" s="24">
        <v>43188.459016145833</v>
      </c>
      <c r="C6850">
        <v>2018</v>
      </c>
      <c r="D6850">
        <v>3</v>
      </c>
      <c r="E6850">
        <v>29</v>
      </c>
      <c r="F6850">
        <v>11</v>
      </c>
      <c r="G6850" s="21">
        <v>1343342.0200188702</v>
      </c>
      <c r="H6850" s="21">
        <v>2572537.1692297589</v>
      </c>
      <c r="I6850" s="22">
        <v>3915879.1892486289</v>
      </c>
      <c r="J6850">
        <v>0</v>
      </c>
      <c r="L6850" s="4">
        <f>SUM($J$8:J6850)</f>
        <v>1.3323703891092989E-2</v>
      </c>
      <c r="M6850" s="5">
        <f t="shared" si="106"/>
        <v>0</v>
      </c>
    </row>
    <row r="6851" spans="1:13" x14ac:dyDescent="0.25">
      <c r="A6851">
        <v>6844</v>
      </c>
      <c r="B6851" s="24">
        <v>43188.500682812497</v>
      </c>
      <c r="C6851">
        <v>2018</v>
      </c>
      <c r="D6851">
        <v>3</v>
      </c>
      <c r="E6851">
        <v>29</v>
      </c>
      <c r="F6851">
        <v>12</v>
      </c>
      <c r="G6851" s="21">
        <v>1326688.5102604765</v>
      </c>
      <c r="H6851" s="21">
        <v>2518103.0830470682</v>
      </c>
      <c r="I6851" s="22">
        <v>3844791.5933075445</v>
      </c>
      <c r="J6851">
        <v>0</v>
      </c>
      <c r="L6851" s="4">
        <f>SUM($J$8:J6851)</f>
        <v>1.3323703891092989E-2</v>
      </c>
      <c r="M6851" s="5">
        <f t="shared" si="106"/>
        <v>0</v>
      </c>
    </row>
    <row r="6852" spans="1:13" x14ac:dyDescent="0.25">
      <c r="A6852">
        <v>6845</v>
      </c>
      <c r="B6852" s="24">
        <v>43188.542349479168</v>
      </c>
      <c r="C6852">
        <v>2018</v>
      </c>
      <c r="D6852">
        <v>3</v>
      </c>
      <c r="E6852">
        <v>29</v>
      </c>
      <c r="F6852">
        <v>13</v>
      </c>
      <c r="G6852" s="21">
        <v>1338198.5092223773</v>
      </c>
      <c r="H6852" s="21">
        <v>2466544.9629128831</v>
      </c>
      <c r="I6852" s="22">
        <v>3804743.4721352607</v>
      </c>
      <c r="J6852">
        <v>0</v>
      </c>
      <c r="L6852" s="4">
        <f>SUM($J$8:J6852)</f>
        <v>1.3323703891092989E-2</v>
      </c>
      <c r="M6852" s="5">
        <f t="shared" si="106"/>
        <v>0</v>
      </c>
    </row>
    <row r="6853" spans="1:13" x14ac:dyDescent="0.25">
      <c r="A6853">
        <v>6846</v>
      </c>
      <c r="B6853" s="24">
        <v>43188.584016145833</v>
      </c>
      <c r="C6853">
        <v>2018</v>
      </c>
      <c r="D6853">
        <v>3</v>
      </c>
      <c r="E6853">
        <v>29</v>
      </c>
      <c r="F6853">
        <v>14</v>
      </c>
      <c r="G6853" s="21">
        <v>1321810.6945052471</v>
      </c>
      <c r="H6853" s="21">
        <v>2435240.3714212161</v>
      </c>
      <c r="I6853" s="22">
        <v>3757051.0659264633</v>
      </c>
      <c r="J6853">
        <v>0</v>
      </c>
      <c r="L6853" s="4">
        <f>SUM($J$8:J6853)</f>
        <v>1.3323703891092989E-2</v>
      </c>
      <c r="M6853" s="5">
        <f t="shared" si="106"/>
        <v>0</v>
      </c>
    </row>
    <row r="6854" spans="1:13" x14ac:dyDescent="0.25">
      <c r="A6854">
        <v>6847</v>
      </c>
      <c r="B6854" s="24">
        <v>43188.625682812497</v>
      </c>
      <c r="C6854">
        <v>2018</v>
      </c>
      <c r="D6854">
        <v>3</v>
      </c>
      <c r="E6854">
        <v>29</v>
      </c>
      <c r="F6854">
        <v>15</v>
      </c>
      <c r="G6854" s="21">
        <v>1311569.7977373407</v>
      </c>
      <c r="H6854" s="21">
        <v>2399371.4927440803</v>
      </c>
      <c r="I6854" s="22">
        <v>3710941.2904814212</v>
      </c>
      <c r="J6854">
        <v>0</v>
      </c>
      <c r="L6854" s="4">
        <f>SUM($J$8:J6854)</f>
        <v>1.3323703891092989E-2</v>
      </c>
      <c r="M6854" s="5">
        <f t="shared" si="106"/>
        <v>0</v>
      </c>
    </row>
    <row r="6855" spans="1:13" x14ac:dyDescent="0.25">
      <c r="A6855">
        <v>6848</v>
      </c>
      <c r="B6855" s="24">
        <v>43188.667349479168</v>
      </c>
      <c r="C6855">
        <v>2018</v>
      </c>
      <c r="D6855">
        <v>3</v>
      </c>
      <c r="E6855">
        <v>29</v>
      </c>
      <c r="F6855">
        <v>16</v>
      </c>
      <c r="G6855" s="21">
        <v>1300762.1027519749</v>
      </c>
      <c r="H6855" s="21">
        <v>2378369.5242539598</v>
      </c>
      <c r="I6855" s="22">
        <v>3679131.6270059347</v>
      </c>
      <c r="J6855">
        <v>0</v>
      </c>
      <c r="L6855" s="4">
        <f>SUM($J$8:J6855)</f>
        <v>1.3323703891092989E-2</v>
      </c>
      <c r="M6855" s="5">
        <f t="shared" si="106"/>
        <v>0</v>
      </c>
    </row>
    <row r="6856" spans="1:13" x14ac:dyDescent="0.25">
      <c r="A6856">
        <v>6849</v>
      </c>
      <c r="B6856" s="24">
        <v>43188.709016145833</v>
      </c>
      <c r="C6856">
        <v>2018</v>
      </c>
      <c r="D6856">
        <v>3</v>
      </c>
      <c r="E6856">
        <v>29</v>
      </c>
      <c r="F6856">
        <v>17</v>
      </c>
      <c r="G6856" s="21">
        <v>1297713.7758778937</v>
      </c>
      <c r="H6856" s="21">
        <v>2411400.5144370939</v>
      </c>
      <c r="I6856" s="22">
        <v>3709114.2903149873</v>
      </c>
      <c r="J6856">
        <v>0</v>
      </c>
      <c r="L6856" s="4">
        <f>SUM($J$8:J6856)</f>
        <v>1.3323703891092989E-2</v>
      </c>
      <c r="M6856" s="5">
        <f t="shared" si="106"/>
        <v>0</v>
      </c>
    </row>
    <row r="6857" spans="1:13" x14ac:dyDescent="0.25">
      <c r="A6857">
        <v>6850</v>
      </c>
      <c r="B6857" s="24">
        <v>43188.750682812497</v>
      </c>
      <c r="C6857">
        <v>2018</v>
      </c>
      <c r="D6857">
        <v>3</v>
      </c>
      <c r="E6857">
        <v>29</v>
      </c>
      <c r="F6857">
        <v>18</v>
      </c>
      <c r="G6857" s="21">
        <v>1300066.5580081511</v>
      </c>
      <c r="H6857" s="21">
        <v>2450105.7826797417</v>
      </c>
      <c r="I6857" s="22">
        <v>3750172.3406878929</v>
      </c>
      <c r="J6857">
        <v>0</v>
      </c>
      <c r="L6857" s="4">
        <f>SUM($J$8:J6857)</f>
        <v>1.3323703891092989E-2</v>
      </c>
      <c r="M6857" s="5">
        <f t="shared" ref="M6857:M6920" si="107">J6857/$L$8767</f>
        <v>0</v>
      </c>
    </row>
    <row r="6858" spans="1:13" x14ac:dyDescent="0.25">
      <c r="A6858">
        <v>6851</v>
      </c>
      <c r="B6858" s="24">
        <v>43188.792349479168</v>
      </c>
      <c r="C6858">
        <v>2018</v>
      </c>
      <c r="D6858">
        <v>3</v>
      </c>
      <c r="E6858">
        <v>29</v>
      </c>
      <c r="F6858">
        <v>19</v>
      </c>
      <c r="G6858" s="21">
        <v>1388437.0770586759</v>
      </c>
      <c r="H6858" s="21">
        <v>2542990.9193248078</v>
      </c>
      <c r="I6858" s="22">
        <v>3931427.9963834835</v>
      </c>
      <c r="J6858">
        <v>0</v>
      </c>
      <c r="L6858" s="4">
        <f>SUM($J$8:J6858)</f>
        <v>1.3323703891092989E-2</v>
      </c>
      <c r="M6858" s="5">
        <f t="shared" si="107"/>
        <v>0</v>
      </c>
    </row>
    <row r="6859" spans="1:13" x14ac:dyDescent="0.25">
      <c r="A6859">
        <v>6852</v>
      </c>
      <c r="B6859" s="24">
        <v>43188.834016145833</v>
      </c>
      <c r="C6859">
        <v>2018</v>
      </c>
      <c r="D6859">
        <v>3</v>
      </c>
      <c r="E6859">
        <v>29</v>
      </c>
      <c r="F6859">
        <v>20</v>
      </c>
      <c r="G6859" s="21">
        <v>1383835.5667563595</v>
      </c>
      <c r="H6859" s="21">
        <v>2514774.3587342529</v>
      </c>
      <c r="I6859" s="22">
        <v>3898609.9254906122</v>
      </c>
      <c r="J6859">
        <v>0</v>
      </c>
      <c r="L6859" s="4">
        <f>SUM($J$8:J6859)</f>
        <v>1.3323703891092989E-2</v>
      </c>
      <c r="M6859" s="5">
        <f t="shared" si="107"/>
        <v>0</v>
      </c>
    </row>
    <row r="6860" spans="1:13" x14ac:dyDescent="0.25">
      <c r="A6860">
        <v>6853</v>
      </c>
      <c r="B6860" s="24">
        <v>43188.875682812497</v>
      </c>
      <c r="C6860">
        <v>2018</v>
      </c>
      <c r="D6860">
        <v>3</v>
      </c>
      <c r="E6860">
        <v>29</v>
      </c>
      <c r="F6860">
        <v>21</v>
      </c>
      <c r="G6860" s="21">
        <v>1329413.0036391825</v>
      </c>
      <c r="H6860" s="21">
        <v>2455961.4987322409</v>
      </c>
      <c r="I6860" s="22">
        <v>3785374.5023714234</v>
      </c>
      <c r="J6860">
        <v>0</v>
      </c>
      <c r="L6860" s="4">
        <f>SUM($J$8:J6860)</f>
        <v>1.3323703891092989E-2</v>
      </c>
      <c r="M6860" s="5">
        <f t="shared" si="107"/>
        <v>0</v>
      </c>
    </row>
    <row r="6861" spans="1:13" x14ac:dyDescent="0.25">
      <c r="A6861">
        <v>6854</v>
      </c>
      <c r="B6861" s="24">
        <v>43188.917349479168</v>
      </c>
      <c r="C6861">
        <v>2018</v>
      </c>
      <c r="D6861">
        <v>3</v>
      </c>
      <c r="E6861">
        <v>29</v>
      </c>
      <c r="F6861">
        <v>22</v>
      </c>
      <c r="G6861" s="21">
        <v>1233174.7907962622</v>
      </c>
      <c r="H6861" s="21">
        <v>2281285.8519123513</v>
      </c>
      <c r="I6861" s="22">
        <v>3514460.6427086135</v>
      </c>
      <c r="J6861">
        <v>0</v>
      </c>
      <c r="L6861" s="4">
        <f>SUM($J$8:J6861)</f>
        <v>1.3323703891092989E-2</v>
      </c>
      <c r="M6861" s="5">
        <f t="shared" si="107"/>
        <v>0</v>
      </c>
    </row>
    <row r="6862" spans="1:13" x14ac:dyDescent="0.25">
      <c r="A6862">
        <v>6855</v>
      </c>
      <c r="B6862" s="24">
        <v>43188.959016145833</v>
      </c>
      <c r="C6862">
        <v>2018</v>
      </c>
      <c r="D6862">
        <v>3</v>
      </c>
      <c r="E6862">
        <v>29</v>
      </c>
      <c r="F6862">
        <v>23</v>
      </c>
      <c r="G6862" s="21">
        <v>1153972.569284207</v>
      </c>
      <c r="H6862" s="21">
        <v>2122113.2152046724</v>
      </c>
      <c r="I6862" s="22">
        <v>3276085.7844888791</v>
      </c>
      <c r="J6862">
        <v>0</v>
      </c>
      <c r="L6862" s="4">
        <f>SUM($J$8:J6862)</f>
        <v>1.3323703891092989E-2</v>
      </c>
      <c r="M6862" s="5">
        <f t="shared" si="107"/>
        <v>0</v>
      </c>
    </row>
    <row r="6863" spans="1:13" x14ac:dyDescent="0.25">
      <c r="A6863">
        <v>6856</v>
      </c>
      <c r="B6863" s="24">
        <v>43189.000682812497</v>
      </c>
      <c r="C6863">
        <v>2018</v>
      </c>
      <c r="D6863">
        <v>3</v>
      </c>
      <c r="E6863">
        <v>30</v>
      </c>
      <c r="F6863">
        <v>0</v>
      </c>
      <c r="G6863" s="21">
        <v>1074111.2476805223</v>
      </c>
      <c r="H6863" s="21">
        <v>2005488.450863173</v>
      </c>
      <c r="I6863" s="22">
        <v>3079599.6985436953</v>
      </c>
      <c r="J6863">
        <v>0</v>
      </c>
      <c r="L6863" s="4">
        <f>SUM($J$8:J6863)</f>
        <v>1.3323703891092989E-2</v>
      </c>
      <c r="M6863" s="5">
        <f t="shared" si="107"/>
        <v>0</v>
      </c>
    </row>
    <row r="6864" spans="1:13" x14ac:dyDescent="0.25">
      <c r="A6864">
        <v>6857</v>
      </c>
      <c r="B6864" s="24">
        <v>43189.042349479168</v>
      </c>
      <c r="C6864">
        <v>2018</v>
      </c>
      <c r="D6864">
        <v>3</v>
      </c>
      <c r="E6864">
        <v>30</v>
      </c>
      <c r="F6864">
        <v>1</v>
      </c>
      <c r="G6864" s="21">
        <v>1061971.4896207757</v>
      </c>
      <c r="H6864" s="21">
        <v>1907834.3233710616</v>
      </c>
      <c r="I6864" s="22">
        <v>2969805.812991837</v>
      </c>
      <c r="J6864">
        <v>0</v>
      </c>
      <c r="L6864" s="4">
        <f>SUM($J$8:J6864)</f>
        <v>1.3323703891092989E-2</v>
      </c>
      <c r="M6864" s="5">
        <f t="shared" si="107"/>
        <v>0</v>
      </c>
    </row>
    <row r="6865" spans="1:13" x14ac:dyDescent="0.25">
      <c r="A6865">
        <v>6858</v>
      </c>
      <c r="B6865" s="24">
        <v>43189.084016145833</v>
      </c>
      <c r="C6865">
        <v>2018</v>
      </c>
      <c r="D6865">
        <v>3</v>
      </c>
      <c r="E6865">
        <v>30</v>
      </c>
      <c r="F6865">
        <v>2</v>
      </c>
      <c r="G6865" s="21">
        <v>1056446.6087326221</v>
      </c>
      <c r="H6865" s="21">
        <v>1833400.0410877748</v>
      </c>
      <c r="I6865" s="22">
        <v>2889846.6498203967</v>
      </c>
      <c r="J6865">
        <v>0</v>
      </c>
      <c r="L6865" s="4">
        <f>SUM($J$8:J6865)</f>
        <v>1.3323703891092989E-2</v>
      </c>
      <c r="M6865" s="5">
        <f t="shared" si="107"/>
        <v>0</v>
      </c>
    </row>
    <row r="6866" spans="1:13" x14ac:dyDescent="0.25">
      <c r="A6866">
        <v>6859</v>
      </c>
      <c r="B6866" s="24">
        <v>43189.125682812497</v>
      </c>
      <c r="C6866">
        <v>2018</v>
      </c>
      <c r="D6866">
        <v>3</v>
      </c>
      <c r="E6866">
        <v>30</v>
      </c>
      <c r="F6866">
        <v>3</v>
      </c>
      <c r="G6866" s="21">
        <v>1026762.8579502313</v>
      </c>
      <c r="H6866" s="21">
        <v>1829778.4029649596</v>
      </c>
      <c r="I6866" s="22">
        <v>2856541.2609151909</v>
      </c>
      <c r="J6866">
        <v>0</v>
      </c>
      <c r="L6866" s="4">
        <f>SUM($J$8:J6866)</f>
        <v>1.3323703891092989E-2</v>
      </c>
      <c r="M6866" s="5">
        <f t="shared" si="107"/>
        <v>0</v>
      </c>
    </row>
    <row r="6867" spans="1:13" x14ac:dyDescent="0.25">
      <c r="A6867">
        <v>6860</v>
      </c>
      <c r="B6867" s="24">
        <v>43189.167349479168</v>
      </c>
      <c r="C6867">
        <v>2018</v>
      </c>
      <c r="D6867">
        <v>3</v>
      </c>
      <c r="E6867">
        <v>30</v>
      </c>
      <c r="F6867">
        <v>4</v>
      </c>
      <c r="G6867" s="21">
        <v>1073517.89066213</v>
      </c>
      <c r="H6867" s="21">
        <v>1890961.0190483588</v>
      </c>
      <c r="I6867" s="22">
        <v>2964478.9097104887</v>
      </c>
      <c r="J6867">
        <v>0</v>
      </c>
      <c r="L6867" s="4">
        <f>SUM($J$8:J6867)</f>
        <v>1.3323703891092989E-2</v>
      </c>
      <c r="M6867" s="5">
        <f t="shared" si="107"/>
        <v>0</v>
      </c>
    </row>
    <row r="6868" spans="1:13" x14ac:dyDescent="0.25">
      <c r="A6868">
        <v>6861</v>
      </c>
      <c r="B6868" s="24">
        <v>43189.209016145833</v>
      </c>
      <c r="C6868">
        <v>2018</v>
      </c>
      <c r="D6868">
        <v>3</v>
      </c>
      <c r="E6868">
        <v>30</v>
      </c>
      <c r="F6868">
        <v>5</v>
      </c>
      <c r="G6868" s="21">
        <v>1157589.6301374896</v>
      </c>
      <c r="H6868" s="21">
        <v>2089779.5323282687</v>
      </c>
      <c r="I6868" s="22">
        <v>3247369.1624657586</v>
      </c>
      <c r="J6868">
        <v>0</v>
      </c>
      <c r="L6868" s="4">
        <f>SUM($J$8:J6868)</f>
        <v>1.3323703891092989E-2</v>
      </c>
      <c r="M6868" s="5">
        <f t="shared" si="107"/>
        <v>0</v>
      </c>
    </row>
    <row r="6869" spans="1:13" x14ac:dyDescent="0.25">
      <c r="A6869">
        <v>6862</v>
      </c>
      <c r="B6869" s="24">
        <v>43189.250682812497</v>
      </c>
      <c r="C6869">
        <v>2018</v>
      </c>
      <c r="D6869">
        <v>3</v>
      </c>
      <c r="E6869">
        <v>30</v>
      </c>
      <c r="F6869">
        <v>6</v>
      </c>
      <c r="G6869" s="21">
        <v>1295450.6392461106</v>
      </c>
      <c r="H6869" s="21">
        <v>2366141.1024495033</v>
      </c>
      <c r="I6869" s="22">
        <v>3661591.7416956136</v>
      </c>
      <c r="J6869">
        <v>0</v>
      </c>
      <c r="L6869" s="4">
        <f>SUM($J$8:J6869)</f>
        <v>1.3323703891092989E-2</v>
      </c>
      <c r="M6869" s="5">
        <f t="shared" si="107"/>
        <v>0</v>
      </c>
    </row>
    <row r="6870" spans="1:13" x14ac:dyDescent="0.25">
      <c r="A6870">
        <v>6863</v>
      </c>
      <c r="B6870" s="24">
        <v>43189.292349479168</v>
      </c>
      <c r="C6870">
        <v>2018</v>
      </c>
      <c r="D6870">
        <v>3</v>
      </c>
      <c r="E6870">
        <v>30</v>
      </c>
      <c r="F6870">
        <v>7</v>
      </c>
      <c r="G6870" s="21">
        <v>1310021.0848643375</v>
      </c>
      <c r="H6870" s="21">
        <v>2554090.2041145014</v>
      </c>
      <c r="I6870" s="22">
        <v>3864111.2889788388</v>
      </c>
      <c r="J6870">
        <v>0</v>
      </c>
      <c r="L6870" s="4">
        <f>SUM($J$8:J6870)</f>
        <v>1.3323703891092989E-2</v>
      </c>
      <c r="M6870" s="5">
        <f t="shared" si="107"/>
        <v>0</v>
      </c>
    </row>
    <row r="6871" spans="1:13" x14ac:dyDescent="0.25">
      <c r="A6871">
        <v>6864</v>
      </c>
      <c r="B6871" s="24">
        <v>43189.334016145833</v>
      </c>
      <c r="C6871">
        <v>2018</v>
      </c>
      <c r="D6871">
        <v>3</v>
      </c>
      <c r="E6871">
        <v>30</v>
      </c>
      <c r="F6871">
        <v>8</v>
      </c>
      <c r="G6871" s="21">
        <v>1322587.8408167167</v>
      </c>
      <c r="H6871" s="21">
        <v>2546434.270931263</v>
      </c>
      <c r="I6871" s="22">
        <v>3869022.1117479797</v>
      </c>
      <c r="J6871">
        <v>0</v>
      </c>
      <c r="L6871" s="4">
        <f>SUM($J$8:J6871)</f>
        <v>1.3323703891092989E-2</v>
      </c>
      <c r="M6871" s="5">
        <f t="shared" si="107"/>
        <v>0</v>
      </c>
    </row>
    <row r="6872" spans="1:13" x14ac:dyDescent="0.25">
      <c r="A6872">
        <v>6865</v>
      </c>
      <c r="B6872" s="24">
        <v>43189.375682812497</v>
      </c>
      <c r="C6872">
        <v>2018</v>
      </c>
      <c r="D6872">
        <v>3</v>
      </c>
      <c r="E6872">
        <v>30</v>
      </c>
      <c r="F6872">
        <v>9</v>
      </c>
      <c r="G6872" s="21">
        <v>1308748.6154397663</v>
      </c>
      <c r="H6872" s="21">
        <v>2521812.1798795057</v>
      </c>
      <c r="I6872" s="22">
        <v>3830560.7953192722</v>
      </c>
      <c r="J6872">
        <v>0</v>
      </c>
      <c r="L6872" s="4">
        <f>SUM($J$8:J6872)</f>
        <v>1.3323703891092989E-2</v>
      </c>
      <c r="M6872" s="5">
        <f t="shared" si="107"/>
        <v>0</v>
      </c>
    </row>
    <row r="6873" spans="1:13" x14ac:dyDescent="0.25">
      <c r="A6873">
        <v>6866</v>
      </c>
      <c r="B6873" s="24">
        <v>43189.417349479168</v>
      </c>
      <c r="C6873">
        <v>2018</v>
      </c>
      <c r="D6873">
        <v>3</v>
      </c>
      <c r="E6873">
        <v>30</v>
      </c>
      <c r="F6873">
        <v>10</v>
      </c>
      <c r="G6873" s="21">
        <v>1313223.7390765327</v>
      </c>
      <c r="H6873" s="21">
        <v>2497682.5014868677</v>
      </c>
      <c r="I6873" s="22">
        <v>3810906.2405634001</v>
      </c>
      <c r="J6873">
        <v>0</v>
      </c>
      <c r="L6873" s="4">
        <f>SUM($J$8:J6873)</f>
        <v>1.3323703891092989E-2</v>
      </c>
      <c r="M6873" s="5">
        <f t="shared" si="107"/>
        <v>0</v>
      </c>
    </row>
    <row r="6874" spans="1:13" x14ac:dyDescent="0.25">
      <c r="A6874">
        <v>6867</v>
      </c>
      <c r="B6874" s="24">
        <v>43189.459016145833</v>
      </c>
      <c r="C6874">
        <v>2018</v>
      </c>
      <c r="D6874">
        <v>3</v>
      </c>
      <c r="E6874">
        <v>30</v>
      </c>
      <c r="F6874">
        <v>11</v>
      </c>
      <c r="G6874" s="21">
        <v>1291653.8650346776</v>
      </c>
      <c r="H6874" s="21">
        <v>2420221.84340885</v>
      </c>
      <c r="I6874" s="22">
        <v>3711875.7084435276</v>
      </c>
      <c r="J6874">
        <v>0</v>
      </c>
      <c r="L6874" s="4">
        <f>SUM($J$8:J6874)</f>
        <v>1.3323703891092989E-2</v>
      </c>
      <c r="M6874" s="5">
        <f t="shared" si="107"/>
        <v>0</v>
      </c>
    </row>
    <row r="6875" spans="1:13" x14ac:dyDescent="0.25">
      <c r="A6875">
        <v>6868</v>
      </c>
      <c r="B6875" s="24">
        <v>43189.500682812497</v>
      </c>
      <c r="C6875">
        <v>2018</v>
      </c>
      <c r="D6875">
        <v>3</v>
      </c>
      <c r="E6875">
        <v>30</v>
      </c>
      <c r="F6875">
        <v>12</v>
      </c>
      <c r="G6875" s="21">
        <v>1284700.0473617075</v>
      </c>
      <c r="H6875" s="21">
        <v>2374025.5705322712</v>
      </c>
      <c r="I6875" s="22">
        <v>3658725.617893979</v>
      </c>
      <c r="J6875">
        <v>0</v>
      </c>
      <c r="L6875" s="4">
        <f>SUM($J$8:J6875)</f>
        <v>1.3323703891092989E-2</v>
      </c>
      <c r="M6875" s="5">
        <f t="shared" si="107"/>
        <v>0</v>
      </c>
    </row>
    <row r="6876" spans="1:13" x14ac:dyDescent="0.25">
      <c r="A6876">
        <v>6869</v>
      </c>
      <c r="B6876" s="24">
        <v>43189.542349479168</v>
      </c>
      <c r="C6876">
        <v>2018</v>
      </c>
      <c r="D6876">
        <v>3</v>
      </c>
      <c r="E6876">
        <v>30</v>
      </c>
      <c r="F6876">
        <v>13</v>
      </c>
      <c r="G6876" s="21">
        <v>1282650.5168827518</v>
      </c>
      <c r="H6876" s="21">
        <v>2342688.5801880052</v>
      </c>
      <c r="I6876" s="22">
        <v>3625339.0970707573</v>
      </c>
      <c r="J6876">
        <v>0</v>
      </c>
      <c r="L6876" s="4">
        <f>SUM($J$8:J6876)</f>
        <v>1.3323703891092989E-2</v>
      </c>
      <c r="M6876" s="5">
        <f t="shared" si="107"/>
        <v>0</v>
      </c>
    </row>
    <row r="6877" spans="1:13" x14ac:dyDescent="0.25">
      <c r="A6877">
        <v>6870</v>
      </c>
      <c r="B6877" s="24">
        <v>43189.584016145833</v>
      </c>
      <c r="C6877">
        <v>2018</v>
      </c>
      <c r="D6877">
        <v>3</v>
      </c>
      <c r="E6877">
        <v>30</v>
      </c>
      <c r="F6877">
        <v>14</v>
      </c>
      <c r="G6877" s="21">
        <v>1279819.6176122781</v>
      </c>
      <c r="H6877" s="21">
        <v>2307681.4992411719</v>
      </c>
      <c r="I6877" s="22">
        <v>3587501.11685345</v>
      </c>
      <c r="J6877">
        <v>0</v>
      </c>
      <c r="L6877" s="4">
        <f>SUM($J$8:J6877)</f>
        <v>1.3323703891092989E-2</v>
      </c>
      <c r="M6877" s="5">
        <f t="shared" si="107"/>
        <v>0</v>
      </c>
    </row>
    <row r="6878" spans="1:13" x14ac:dyDescent="0.25">
      <c r="A6878">
        <v>6871</v>
      </c>
      <c r="B6878" s="24">
        <v>43189.625682812497</v>
      </c>
      <c r="C6878">
        <v>2018</v>
      </c>
      <c r="D6878">
        <v>3</v>
      </c>
      <c r="E6878">
        <v>30</v>
      </c>
      <c r="F6878">
        <v>15</v>
      </c>
      <c r="G6878" s="21">
        <v>1301349.1473369047</v>
      </c>
      <c r="H6878" s="21">
        <v>2250373.1729981168</v>
      </c>
      <c r="I6878" s="22">
        <v>3551722.3203350212</v>
      </c>
      <c r="J6878">
        <v>0</v>
      </c>
      <c r="L6878" s="4">
        <f>SUM($J$8:J6878)</f>
        <v>1.3323703891092989E-2</v>
      </c>
      <c r="M6878" s="5">
        <f t="shared" si="107"/>
        <v>0</v>
      </c>
    </row>
    <row r="6879" spans="1:13" x14ac:dyDescent="0.25">
      <c r="A6879">
        <v>6872</v>
      </c>
      <c r="B6879" s="24">
        <v>43189.667349479168</v>
      </c>
      <c r="C6879">
        <v>2018</v>
      </c>
      <c r="D6879">
        <v>3</v>
      </c>
      <c r="E6879">
        <v>30</v>
      </c>
      <c r="F6879">
        <v>16</v>
      </c>
      <c r="G6879" s="21">
        <v>1294084.6326029582</v>
      </c>
      <c r="H6879" s="21">
        <v>2249131.3869234584</v>
      </c>
      <c r="I6879" s="22">
        <v>3543216.0195264164</v>
      </c>
      <c r="J6879">
        <v>0</v>
      </c>
      <c r="L6879" s="4">
        <f>SUM($J$8:J6879)</f>
        <v>1.3323703891092989E-2</v>
      </c>
      <c r="M6879" s="5">
        <f t="shared" si="107"/>
        <v>0</v>
      </c>
    </row>
    <row r="6880" spans="1:13" x14ac:dyDescent="0.25">
      <c r="A6880">
        <v>6873</v>
      </c>
      <c r="B6880" s="24">
        <v>43189.709016145833</v>
      </c>
      <c r="C6880">
        <v>2018</v>
      </c>
      <c r="D6880">
        <v>3</v>
      </c>
      <c r="E6880">
        <v>30</v>
      </c>
      <c r="F6880">
        <v>17</v>
      </c>
      <c r="G6880" s="21">
        <v>1289207.2666379821</v>
      </c>
      <c r="H6880" s="21">
        <v>2288643.5827465355</v>
      </c>
      <c r="I6880" s="22">
        <v>3577850.8493845174</v>
      </c>
      <c r="J6880">
        <v>0</v>
      </c>
      <c r="L6880" s="4">
        <f>SUM($J$8:J6880)</f>
        <v>1.3323703891092989E-2</v>
      </c>
      <c r="M6880" s="5">
        <f t="shared" si="107"/>
        <v>0</v>
      </c>
    </row>
    <row r="6881" spans="1:13" x14ac:dyDescent="0.25">
      <c r="A6881">
        <v>6874</v>
      </c>
      <c r="B6881" s="24">
        <v>43189.750682812497</v>
      </c>
      <c r="C6881">
        <v>2018</v>
      </c>
      <c r="D6881">
        <v>3</v>
      </c>
      <c r="E6881">
        <v>30</v>
      </c>
      <c r="F6881">
        <v>18</v>
      </c>
      <c r="G6881" s="21">
        <v>1288030.8672065695</v>
      </c>
      <c r="H6881" s="21">
        <v>2332945.9216609015</v>
      </c>
      <c r="I6881" s="22">
        <v>3620976.7888674708</v>
      </c>
      <c r="J6881">
        <v>0</v>
      </c>
      <c r="L6881" s="4">
        <f>SUM($J$8:J6881)</f>
        <v>1.3323703891092989E-2</v>
      </c>
      <c r="M6881" s="5">
        <f t="shared" si="107"/>
        <v>0</v>
      </c>
    </row>
    <row r="6882" spans="1:13" x14ac:dyDescent="0.25">
      <c r="A6882">
        <v>6875</v>
      </c>
      <c r="B6882" s="24">
        <v>43189.792349479168</v>
      </c>
      <c r="C6882">
        <v>2018</v>
      </c>
      <c r="D6882">
        <v>3</v>
      </c>
      <c r="E6882">
        <v>30</v>
      </c>
      <c r="F6882">
        <v>19</v>
      </c>
      <c r="G6882" s="21">
        <v>1358773.9036531129</v>
      </c>
      <c r="H6882" s="21">
        <v>2367538.7325152294</v>
      </c>
      <c r="I6882" s="22">
        <v>3726312.6361683421</v>
      </c>
      <c r="J6882">
        <v>0</v>
      </c>
      <c r="L6882" s="4">
        <f>SUM($J$8:J6882)</f>
        <v>1.3323703891092989E-2</v>
      </c>
      <c r="M6882" s="5">
        <f t="shared" si="107"/>
        <v>0</v>
      </c>
    </row>
    <row r="6883" spans="1:13" x14ac:dyDescent="0.25">
      <c r="A6883">
        <v>6876</v>
      </c>
      <c r="B6883" s="24">
        <v>43189.834016145833</v>
      </c>
      <c r="C6883">
        <v>2018</v>
      </c>
      <c r="D6883">
        <v>3</v>
      </c>
      <c r="E6883">
        <v>30</v>
      </c>
      <c r="F6883">
        <v>20</v>
      </c>
      <c r="G6883" s="21">
        <v>1336924.6046041234</v>
      </c>
      <c r="H6883" s="21">
        <v>2322112.818949271</v>
      </c>
      <c r="I6883" s="22">
        <v>3659037.4235533942</v>
      </c>
      <c r="J6883">
        <v>0</v>
      </c>
      <c r="L6883" s="4">
        <f>SUM($J$8:J6883)</f>
        <v>1.3323703891092989E-2</v>
      </c>
      <c r="M6883" s="5">
        <f t="shared" si="107"/>
        <v>0</v>
      </c>
    </row>
    <row r="6884" spans="1:13" x14ac:dyDescent="0.25">
      <c r="A6884">
        <v>6877</v>
      </c>
      <c r="B6884" s="24">
        <v>43189.875682812497</v>
      </c>
      <c r="C6884">
        <v>2018</v>
      </c>
      <c r="D6884">
        <v>3</v>
      </c>
      <c r="E6884">
        <v>30</v>
      </c>
      <c r="F6884">
        <v>21</v>
      </c>
      <c r="G6884" s="21">
        <v>1290466.6938512619</v>
      </c>
      <c r="H6884" s="21">
        <v>2257242.6731103752</v>
      </c>
      <c r="I6884" s="22">
        <v>3547709.366961637</v>
      </c>
      <c r="J6884">
        <v>0</v>
      </c>
      <c r="L6884" s="4">
        <f>SUM($J$8:J6884)</f>
        <v>1.3323703891092989E-2</v>
      </c>
      <c r="M6884" s="5">
        <f t="shared" si="107"/>
        <v>0</v>
      </c>
    </row>
    <row r="6885" spans="1:13" x14ac:dyDescent="0.25">
      <c r="A6885">
        <v>6878</v>
      </c>
      <c r="B6885" s="24">
        <v>43189.917349479168</v>
      </c>
      <c r="C6885">
        <v>2018</v>
      </c>
      <c r="D6885">
        <v>3</v>
      </c>
      <c r="E6885">
        <v>30</v>
      </c>
      <c r="F6885">
        <v>22</v>
      </c>
      <c r="G6885" s="21">
        <v>1219789.9974417237</v>
      </c>
      <c r="H6885" s="21">
        <v>2138746.7621446308</v>
      </c>
      <c r="I6885" s="22">
        <v>3358536.7595863547</v>
      </c>
      <c r="J6885">
        <v>0</v>
      </c>
      <c r="L6885" s="4">
        <f>SUM($J$8:J6885)</f>
        <v>1.3323703891092989E-2</v>
      </c>
      <c r="M6885" s="5">
        <f t="shared" si="107"/>
        <v>0</v>
      </c>
    </row>
    <row r="6886" spans="1:13" x14ac:dyDescent="0.25">
      <c r="A6886">
        <v>6879</v>
      </c>
      <c r="B6886" s="24">
        <v>43189.959016145833</v>
      </c>
      <c r="C6886">
        <v>2018</v>
      </c>
      <c r="D6886">
        <v>3</v>
      </c>
      <c r="E6886">
        <v>30</v>
      </c>
      <c r="F6886">
        <v>23</v>
      </c>
      <c r="G6886" s="21">
        <v>1141467.3798215711</v>
      </c>
      <c r="H6886" s="21">
        <v>1913865.7562830199</v>
      </c>
      <c r="I6886" s="22">
        <v>3055333.1361045912</v>
      </c>
      <c r="J6886">
        <v>0</v>
      </c>
      <c r="L6886" s="4">
        <f>SUM($J$8:J6886)</f>
        <v>1.3323703891092989E-2</v>
      </c>
      <c r="M6886" s="5">
        <f t="shared" si="107"/>
        <v>0</v>
      </c>
    </row>
    <row r="6887" spans="1:13" x14ac:dyDescent="0.25">
      <c r="A6887">
        <v>6880</v>
      </c>
      <c r="B6887" s="24">
        <v>43190.000682812497</v>
      </c>
      <c r="C6887">
        <v>2018</v>
      </c>
      <c r="D6887">
        <v>3</v>
      </c>
      <c r="E6887">
        <v>31</v>
      </c>
      <c r="F6887">
        <v>0</v>
      </c>
      <c r="G6887" s="21">
        <v>1091194.9674809026</v>
      </c>
      <c r="H6887" s="21">
        <v>1759357.3935796039</v>
      </c>
      <c r="I6887" s="22">
        <v>2850552.3610605067</v>
      </c>
      <c r="J6887">
        <v>0</v>
      </c>
      <c r="L6887" s="4">
        <f>SUM($J$8:J6887)</f>
        <v>1.3323703891092989E-2</v>
      </c>
      <c r="M6887" s="5">
        <f t="shared" si="107"/>
        <v>0</v>
      </c>
    </row>
    <row r="6888" spans="1:13" x14ac:dyDescent="0.25">
      <c r="A6888">
        <v>6881</v>
      </c>
      <c r="B6888" s="24">
        <v>43190.042349479168</v>
      </c>
      <c r="C6888">
        <v>2018</v>
      </c>
      <c r="D6888">
        <v>3</v>
      </c>
      <c r="E6888">
        <v>31</v>
      </c>
      <c r="F6888">
        <v>1</v>
      </c>
      <c r="G6888" s="21">
        <v>1036555.1209969101</v>
      </c>
      <c r="H6888" s="21">
        <v>1680107.8172440538</v>
      </c>
      <c r="I6888" s="22">
        <v>2716662.938240964</v>
      </c>
      <c r="J6888">
        <v>0</v>
      </c>
      <c r="L6888" s="4">
        <f>SUM($J$8:J6888)</f>
        <v>1.3323703891092989E-2</v>
      </c>
      <c r="M6888" s="5">
        <f t="shared" si="107"/>
        <v>0</v>
      </c>
    </row>
    <row r="6889" spans="1:13" x14ac:dyDescent="0.25">
      <c r="A6889">
        <v>6882</v>
      </c>
      <c r="B6889" s="24">
        <v>43190.084016145833</v>
      </c>
      <c r="C6889">
        <v>2018</v>
      </c>
      <c r="D6889">
        <v>3</v>
      </c>
      <c r="E6889">
        <v>31</v>
      </c>
      <c r="F6889">
        <v>2</v>
      </c>
      <c r="G6889" s="21">
        <v>1007643.1806422196</v>
      </c>
      <c r="H6889" s="21">
        <v>1588772.6607929349</v>
      </c>
      <c r="I6889" s="22">
        <v>2596415.8414351544</v>
      </c>
      <c r="J6889">
        <v>0</v>
      </c>
      <c r="L6889" s="4">
        <f>SUM($J$8:J6889)</f>
        <v>1.3323703891092989E-2</v>
      </c>
      <c r="M6889" s="5">
        <f t="shared" si="107"/>
        <v>0</v>
      </c>
    </row>
    <row r="6890" spans="1:13" x14ac:dyDescent="0.25">
      <c r="A6890">
        <v>6883</v>
      </c>
      <c r="B6890" s="24">
        <v>43190.125682812497</v>
      </c>
      <c r="C6890">
        <v>2018</v>
      </c>
      <c r="D6890">
        <v>3</v>
      </c>
      <c r="E6890">
        <v>31</v>
      </c>
      <c r="F6890">
        <v>3</v>
      </c>
      <c r="G6890" s="21">
        <v>973913.93763135222</v>
      </c>
      <c r="H6890" s="21">
        <v>1582320.7232464061</v>
      </c>
      <c r="I6890" s="22">
        <v>2556234.6608777582</v>
      </c>
      <c r="J6890">
        <v>0</v>
      </c>
      <c r="L6890" s="4">
        <f>SUM($J$8:J6890)</f>
        <v>1.3323703891092989E-2</v>
      </c>
      <c r="M6890" s="5">
        <f t="shared" si="107"/>
        <v>0</v>
      </c>
    </row>
    <row r="6891" spans="1:13" x14ac:dyDescent="0.25">
      <c r="A6891">
        <v>6884</v>
      </c>
      <c r="B6891" s="24">
        <v>43190.167349479168</v>
      </c>
      <c r="C6891">
        <v>2018</v>
      </c>
      <c r="D6891">
        <v>3</v>
      </c>
      <c r="E6891">
        <v>31</v>
      </c>
      <c r="F6891">
        <v>4</v>
      </c>
      <c r="G6891" s="21">
        <v>976182.70019738097</v>
      </c>
      <c r="H6891" s="21">
        <v>1560952.9483761699</v>
      </c>
      <c r="I6891" s="22">
        <v>2537135.6485735509</v>
      </c>
      <c r="J6891">
        <v>0</v>
      </c>
      <c r="L6891" s="4">
        <f>SUM($J$8:J6891)</f>
        <v>1.3323703891092989E-2</v>
      </c>
      <c r="M6891" s="5">
        <f t="shared" si="107"/>
        <v>0</v>
      </c>
    </row>
    <row r="6892" spans="1:13" x14ac:dyDescent="0.25">
      <c r="A6892">
        <v>6885</v>
      </c>
      <c r="B6892" s="24">
        <v>43190.209016145833</v>
      </c>
      <c r="C6892">
        <v>2018</v>
      </c>
      <c r="D6892">
        <v>3</v>
      </c>
      <c r="E6892">
        <v>31</v>
      </c>
      <c r="F6892">
        <v>5</v>
      </c>
      <c r="G6892" s="21">
        <v>1004894.4388238582</v>
      </c>
      <c r="H6892" s="21">
        <v>1634269.7132121774</v>
      </c>
      <c r="I6892" s="22">
        <v>2639164.1520360354</v>
      </c>
      <c r="J6892">
        <v>0</v>
      </c>
      <c r="L6892" s="4">
        <f>SUM($J$8:J6892)</f>
        <v>1.3323703891092989E-2</v>
      </c>
      <c r="M6892" s="5">
        <f t="shared" si="107"/>
        <v>0</v>
      </c>
    </row>
    <row r="6893" spans="1:13" x14ac:dyDescent="0.25">
      <c r="A6893">
        <v>6886</v>
      </c>
      <c r="B6893" s="24">
        <v>43190.250682812497</v>
      </c>
      <c r="C6893">
        <v>2018</v>
      </c>
      <c r="D6893">
        <v>3</v>
      </c>
      <c r="E6893">
        <v>31</v>
      </c>
      <c r="F6893">
        <v>6</v>
      </c>
      <c r="G6893" s="21">
        <v>1040444.0108794654</v>
      </c>
      <c r="H6893" s="21">
        <v>1742930.4859891837</v>
      </c>
      <c r="I6893" s="22">
        <v>2783374.496868649</v>
      </c>
      <c r="J6893">
        <v>0</v>
      </c>
      <c r="L6893" s="4">
        <f>SUM($J$8:J6893)</f>
        <v>1.3323703891092989E-2</v>
      </c>
      <c r="M6893" s="5">
        <f t="shared" si="107"/>
        <v>0</v>
      </c>
    </row>
    <row r="6894" spans="1:13" x14ac:dyDescent="0.25">
      <c r="A6894">
        <v>6887</v>
      </c>
      <c r="B6894" s="24">
        <v>43190.292349479168</v>
      </c>
      <c r="C6894">
        <v>2018</v>
      </c>
      <c r="D6894">
        <v>3</v>
      </c>
      <c r="E6894">
        <v>31</v>
      </c>
      <c r="F6894">
        <v>7</v>
      </c>
      <c r="G6894" s="21">
        <v>1080354.2846216189</v>
      </c>
      <c r="H6894" s="21">
        <v>1877417.7902210238</v>
      </c>
      <c r="I6894" s="22">
        <v>2957772.074842643</v>
      </c>
      <c r="J6894">
        <v>0</v>
      </c>
      <c r="L6894" s="4">
        <f>SUM($J$8:J6894)</f>
        <v>1.3323703891092989E-2</v>
      </c>
      <c r="M6894" s="5">
        <f t="shared" si="107"/>
        <v>0</v>
      </c>
    </row>
    <row r="6895" spans="1:13" x14ac:dyDescent="0.25">
      <c r="A6895">
        <v>6888</v>
      </c>
      <c r="B6895" s="24">
        <v>43190.334016145833</v>
      </c>
      <c r="C6895">
        <v>2018</v>
      </c>
      <c r="D6895">
        <v>3</v>
      </c>
      <c r="E6895">
        <v>31</v>
      </c>
      <c r="F6895">
        <v>8</v>
      </c>
      <c r="G6895" s="21">
        <v>1150933.1020066331</v>
      </c>
      <c r="H6895" s="21">
        <v>2041499.0800627088</v>
      </c>
      <c r="I6895" s="22">
        <v>3192432.1820693417</v>
      </c>
      <c r="J6895">
        <v>0</v>
      </c>
      <c r="L6895" s="4">
        <f>SUM($J$8:J6895)</f>
        <v>1.3323703891092989E-2</v>
      </c>
      <c r="M6895" s="5">
        <f t="shared" si="107"/>
        <v>0</v>
      </c>
    </row>
    <row r="6896" spans="1:13" x14ac:dyDescent="0.25">
      <c r="A6896">
        <v>6889</v>
      </c>
      <c r="B6896" s="24">
        <v>43190.375682812497</v>
      </c>
      <c r="C6896">
        <v>2018</v>
      </c>
      <c r="D6896">
        <v>3</v>
      </c>
      <c r="E6896">
        <v>31</v>
      </c>
      <c r="F6896">
        <v>9</v>
      </c>
      <c r="G6896" s="21">
        <v>1191605.7083339202</v>
      </c>
      <c r="H6896" s="21">
        <v>2146835.0752753117</v>
      </c>
      <c r="I6896" s="22">
        <v>3338440.7836092319</v>
      </c>
      <c r="J6896">
        <v>0</v>
      </c>
      <c r="L6896" s="4">
        <f>SUM($J$8:J6896)</f>
        <v>1.3323703891092989E-2</v>
      </c>
      <c r="M6896" s="5">
        <f t="shared" si="107"/>
        <v>0</v>
      </c>
    </row>
    <row r="6897" spans="1:13" x14ac:dyDescent="0.25">
      <c r="A6897">
        <v>6890</v>
      </c>
      <c r="B6897" s="24">
        <v>43190.417349479168</v>
      </c>
      <c r="C6897">
        <v>2018</v>
      </c>
      <c r="D6897">
        <v>3</v>
      </c>
      <c r="E6897">
        <v>31</v>
      </c>
      <c r="F6897">
        <v>10</v>
      </c>
      <c r="G6897" s="21">
        <v>1210479.8140294459</v>
      </c>
      <c r="H6897" s="21">
        <v>2154642.2301749596</v>
      </c>
      <c r="I6897" s="22">
        <v>3365122.0442044055</v>
      </c>
      <c r="J6897">
        <v>0</v>
      </c>
      <c r="L6897" s="4">
        <f>SUM($J$8:J6897)</f>
        <v>1.3323703891092989E-2</v>
      </c>
      <c r="M6897" s="5">
        <f t="shared" si="107"/>
        <v>0</v>
      </c>
    </row>
    <row r="6898" spans="1:13" x14ac:dyDescent="0.25">
      <c r="A6898">
        <v>6891</v>
      </c>
      <c r="B6898" s="24">
        <v>43190.459016145833</v>
      </c>
      <c r="C6898">
        <v>2018</v>
      </c>
      <c r="D6898">
        <v>3</v>
      </c>
      <c r="E6898">
        <v>31</v>
      </c>
      <c r="F6898">
        <v>11</v>
      </c>
      <c r="G6898" s="21">
        <v>1210776.7588271634</v>
      </c>
      <c r="H6898" s="21">
        <v>2120351.83427897</v>
      </c>
      <c r="I6898" s="22">
        <v>3331128.5931061334</v>
      </c>
      <c r="J6898">
        <v>0</v>
      </c>
      <c r="L6898" s="4">
        <f>SUM($J$8:J6898)</f>
        <v>1.3323703891092989E-2</v>
      </c>
      <c r="M6898" s="5">
        <f t="shared" si="107"/>
        <v>0</v>
      </c>
    </row>
    <row r="6899" spans="1:13" x14ac:dyDescent="0.25">
      <c r="A6899">
        <v>6892</v>
      </c>
      <c r="B6899" s="24">
        <v>43190.500682812497</v>
      </c>
      <c r="C6899">
        <v>2018</v>
      </c>
      <c r="D6899">
        <v>3</v>
      </c>
      <c r="E6899">
        <v>31</v>
      </c>
      <c r="F6899">
        <v>12</v>
      </c>
      <c r="G6899" s="21">
        <v>1188788.2613448747</v>
      </c>
      <c r="H6899" s="21">
        <v>2061147.1985376221</v>
      </c>
      <c r="I6899" s="22">
        <v>3249935.4598824969</v>
      </c>
      <c r="J6899">
        <v>0</v>
      </c>
      <c r="L6899" s="4">
        <f>SUM($J$8:J6899)</f>
        <v>1.3323703891092989E-2</v>
      </c>
      <c r="M6899" s="5">
        <f t="shared" si="107"/>
        <v>0</v>
      </c>
    </row>
    <row r="6900" spans="1:13" x14ac:dyDescent="0.25">
      <c r="A6900">
        <v>6893</v>
      </c>
      <c r="B6900" s="24">
        <v>43190.542349479168</v>
      </c>
      <c r="C6900">
        <v>2018</v>
      </c>
      <c r="D6900">
        <v>3</v>
      </c>
      <c r="E6900">
        <v>31</v>
      </c>
      <c r="F6900">
        <v>13</v>
      </c>
      <c r="G6900" s="21">
        <v>1170487.8187884309</v>
      </c>
      <c r="H6900" s="21">
        <v>1988674.1227656328</v>
      </c>
      <c r="I6900" s="22">
        <v>3159161.9415540639</v>
      </c>
      <c r="J6900">
        <v>0</v>
      </c>
      <c r="L6900" s="4">
        <f>SUM($J$8:J6900)</f>
        <v>1.3323703891092989E-2</v>
      </c>
      <c r="M6900" s="5">
        <f t="shared" si="107"/>
        <v>0</v>
      </c>
    </row>
    <row r="6901" spans="1:13" x14ac:dyDescent="0.25">
      <c r="A6901">
        <v>6894</v>
      </c>
      <c r="B6901" s="24">
        <v>43190.584016145833</v>
      </c>
      <c r="C6901">
        <v>2018</v>
      </c>
      <c r="D6901">
        <v>3</v>
      </c>
      <c r="E6901">
        <v>31</v>
      </c>
      <c r="F6901">
        <v>14</v>
      </c>
      <c r="G6901" s="21">
        <v>1147726.8165159321</v>
      </c>
      <c r="H6901" s="21">
        <v>1962754.9229427138</v>
      </c>
      <c r="I6901" s="22">
        <v>3110481.7394586457</v>
      </c>
      <c r="J6901">
        <v>0</v>
      </c>
      <c r="L6901" s="4">
        <f>SUM($J$8:J6901)</f>
        <v>1.3323703891092989E-2</v>
      </c>
      <c r="M6901" s="5">
        <f t="shared" si="107"/>
        <v>0</v>
      </c>
    </row>
    <row r="6902" spans="1:13" x14ac:dyDescent="0.25">
      <c r="A6902">
        <v>6895</v>
      </c>
      <c r="B6902" s="24">
        <v>43190.625682812497</v>
      </c>
      <c r="C6902">
        <v>2018</v>
      </c>
      <c r="D6902">
        <v>3</v>
      </c>
      <c r="E6902">
        <v>31</v>
      </c>
      <c r="F6902">
        <v>15</v>
      </c>
      <c r="G6902" s="21">
        <v>1126455.5065099651</v>
      </c>
      <c r="H6902" s="21">
        <v>1906336.5083453087</v>
      </c>
      <c r="I6902" s="22">
        <v>3032792.014855274</v>
      </c>
      <c r="J6902">
        <v>0</v>
      </c>
      <c r="L6902" s="4">
        <f>SUM($J$8:J6902)</f>
        <v>1.3323703891092989E-2</v>
      </c>
      <c r="M6902" s="5">
        <f t="shared" si="107"/>
        <v>0</v>
      </c>
    </row>
    <row r="6903" spans="1:13" x14ac:dyDescent="0.25">
      <c r="A6903">
        <v>6896</v>
      </c>
      <c r="B6903" s="24">
        <v>43190.667349479168</v>
      </c>
      <c r="C6903">
        <v>2018</v>
      </c>
      <c r="D6903">
        <v>3</v>
      </c>
      <c r="E6903">
        <v>31</v>
      </c>
      <c r="F6903">
        <v>16</v>
      </c>
      <c r="G6903" s="21">
        <v>1122931.4511861764</v>
      </c>
      <c r="H6903" s="21">
        <v>1929429.7647480685</v>
      </c>
      <c r="I6903" s="22">
        <v>3052361.2159342449</v>
      </c>
      <c r="J6903">
        <v>0</v>
      </c>
      <c r="L6903" s="4">
        <f>SUM($J$8:J6903)</f>
        <v>1.3323703891092989E-2</v>
      </c>
      <c r="M6903" s="5">
        <f t="shared" si="107"/>
        <v>0</v>
      </c>
    </row>
    <row r="6904" spans="1:13" x14ac:dyDescent="0.25">
      <c r="A6904">
        <v>6897</v>
      </c>
      <c r="B6904" s="24">
        <v>43190.709016145833</v>
      </c>
      <c r="C6904">
        <v>2018</v>
      </c>
      <c r="D6904">
        <v>3</v>
      </c>
      <c r="E6904">
        <v>31</v>
      </c>
      <c r="F6904">
        <v>17</v>
      </c>
      <c r="G6904" s="21">
        <v>1114839.2192966749</v>
      </c>
      <c r="H6904" s="21">
        <v>1958236.7659422592</v>
      </c>
      <c r="I6904" s="22">
        <v>3073075.9852389339</v>
      </c>
      <c r="J6904">
        <v>0</v>
      </c>
      <c r="L6904" s="4">
        <f>SUM($J$8:J6904)</f>
        <v>1.3323703891092989E-2</v>
      </c>
      <c r="M6904" s="5">
        <f t="shared" si="107"/>
        <v>0</v>
      </c>
    </row>
    <row r="6905" spans="1:13" x14ac:dyDescent="0.25">
      <c r="A6905">
        <v>6898</v>
      </c>
      <c r="B6905" s="24">
        <v>43190.750682812497</v>
      </c>
      <c r="C6905">
        <v>2018</v>
      </c>
      <c r="D6905">
        <v>3</v>
      </c>
      <c r="E6905">
        <v>31</v>
      </c>
      <c r="F6905">
        <v>18</v>
      </c>
      <c r="G6905" s="21">
        <v>1141955.4932262502</v>
      </c>
      <c r="H6905" s="21">
        <v>1997913.2704478896</v>
      </c>
      <c r="I6905" s="22">
        <v>3139868.76367414</v>
      </c>
      <c r="J6905">
        <v>0</v>
      </c>
      <c r="L6905" s="4">
        <f>SUM($J$8:J6905)</f>
        <v>1.3323703891092989E-2</v>
      </c>
      <c r="M6905" s="5">
        <f t="shared" si="107"/>
        <v>0</v>
      </c>
    </row>
    <row r="6906" spans="1:13" x14ac:dyDescent="0.25">
      <c r="A6906">
        <v>6899</v>
      </c>
      <c r="B6906" s="24">
        <v>43190.792349479168</v>
      </c>
      <c r="C6906">
        <v>2018</v>
      </c>
      <c r="D6906">
        <v>3</v>
      </c>
      <c r="E6906">
        <v>31</v>
      </c>
      <c r="F6906">
        <v>19</v>
      </c>
      <c r="G6906" s="21">
        <v>1222230.6932123378</v>
      </c>
      <c r="H6906" s="21">
        <v>2113927.1564089004</v>
      </c>
      <c r="I6906" s="22">
        <v>3336157.8496212382</v>
      </c>
      <c r="J6906">
        <v>0</v>
      </c>
      <c r="L6906" s="4">
        <f>SUM($J$8:J6906)</f>
        <v>1.3323703891092989E-2</v>
      </c>
      <c r="M6906" s="5">
        <f t="shared" si="107"/>
        <v>0</v>
      </c>
    </row>
    <row r="6907" spans="1:13" x14ac:dyDescent="0.25">
      <c r="A6907">
        <v>6900</v>
      </c>
      <c r="B6907" s="24">
        <v>43190.834016145833</v>
      </c>
      <c r="C6907">
        <v>2018</v>
      </c>
      <c r="D6907">
        <v>3</v>
      </c>
      <c r="E6907">
        <v>31</v>
      </c>
      <c r="F6907">
        <v>20</v>
      </c>
      <c r="G6907" s="21">
        <v>1239741.6429097967</v>
      </c>
      <c r="H6907" s="21">
        <v>2084247.9316813068</v>
      </c>
      <c r="I6907" s="22">
        <v>3323989.5745911035</v>
      </c>
      <c r="J6907">
        <v>0</v>
      </c>
      <c r="L6907" s="4">
        <f>SUM($J$8:J6907)</f>
        <v>1.3323703891092989E-2</v>
      </c>
      <c r="M6907" s="5">
        <f t="shared" si="107"/>
        <v>0</v>
      </c>
    </row>
    <row r="6908" spans="1:13" x14ac:dyDescent="0.25">
      <c r="A6908">
        <v>6901</v>
      </c>
      <c r="B6908" s="24">
        <v>43190.875682812497</v>
      </c>
      <c r="C6908">
        <v>2018</v>
      </c>
      <c r="D6908">
        <v>3</v>
      </c>
      <c r="E6908">
        <v>31</v>
      </c>
      <c r="F6908">
        <v>21</v>
      </c>
      <c r="G6908" s="21">
        <v>1196099.8940538373</v>
      </c>
      <c r="H6908" s="21">
        <v>2025881.5576586805</v>
      </c>
      <c r="I6908" s="22">
        <v>3221981.451712518</v>
      </c>
      <c r="J6908">
        <v>0</v>
      </c>
      <c r="L6908" s="4">
        <f>SUM($J$8:J6908)</f>
        <v>1.3323703891092989E-2</v>
      </c>
      <c r="M6908" s="5">
        <f t="shared" si="107"/>
        <v>0</v>
      </c>
    </row>
    <row r="6909" spans="1:13" x14ac:dyDescent="0.25">
      <c r="A6909">
        <v>6902</v>
      </c>
      <c r="B6909" s="24">
        <v>43190.917349479168</v>
      </c>
      <c r="C6909">
        <v>2018</v>
      </c>
      <c r="D6909">
        <v>3</v>
      </c>
      <c r="E6909">
        <v>31</v>
      </c>
      <c r="F6909">
        <v>22</v>
      </c>
      <c r="G6909" s="21">
        <v>1124301.097224849</v>
      </c>
      <c r="H6909" s="21">
        <v>1888880.4383628245</v>
      </c>
      <c r="I6909" s="22">
        <v>3013181.5355876735</v>
      </c>
      <c r="J6909">
        <v>0</v>
      </c>
      <c r="L6909" s="4">
        <f>SUM($J$8:J6909)</f>
        <v>1.3323703891092989E-2</v>
      </c>
      <c r="M6909" s="5">
        <f t="shared" si="107"/>
        <v>0</v>
      </c>
    </row>
    <row r="6910" spans="1:13" x14ac:dyDescent="0.25">
      <c r="A6910">
        <v>6903</v>
      </c>
      <c r="B6910" s="24">
        <v>43190.959016145833</v>
      </c>
      <c r="C6910">
        <v>2018</v>
      </c>
      <c r="D6910">
        <v>3</v>
      </c>
      <c r="E6910">
        <v>31</v>
      </c>
      <c r="F6910">
        <v>23</v>
      </c>
      <c r="G6910" s="21">
        <v>1095493.881706499</v>
      </c>
      <c r="H6910" s="21">
        <v>1705802.9131080827</v>
      </c>
      <c r="I6910" s="22">
        <v>2801296.794814582</v>
      </c>
      <c r="J6910">
        <v>0</v>
      </c>
      <c r="L6910" s="4">
        <f>SUM($J$8:J6910)</f>
        <v>1.3323703891092989E-2</v>
      </c>
      <c r="M6910" s="5">
        <f t="shared" si="107"/>
        <v>0</v>
      </c>
    </row>
    <row r="6911" spans="1:13" x14ac:dyDescent="0.25">
      <c r="A6911">
        <v>6904</v>
      </c>
      <c r="B6911" s="24">
        <v>43191.000682812497</v>
      </c>
      <c r="C6911">
        <v>2018</v>
      </c>
      <c r="D6911">
        <v>4</v>
      </c>
      <c r="E6911">
        <v>1</v>
      </c>
      <c r="F6911">
        <v>0</v>
      </c>
      <c r="G6911" s="21">
        <v>925970.14251825213</v>
      </c>
      <c r="H6911" s="21">
        <v>1507747.393955616</v>
      </c>
      <c r="I6911" s="22">
        <v>2433717.5364738684</v>
      </c>
      <c r="J6911">
        <v>0</v>
      </c>
      <c r="L6911" s="4">
        <f>SUM($J$8:J6911)</f>
        <v>1.3323703891092989E-2</v>
      </c>
      <c r="M6911" s="5">
        <f t="shared" si="107"/>
        <v>0</v>
      </c>
    </row>
    <row r="6912" spans="1:13" x14ac:dyDescent="0.25">
      <c r="A6912">
        <v>6905</v>
      </c>
      <c r="B6912" s="24">
        <v>43191.042349479168</v>
      </c>
      <c r="C6912">
        <v>2018</v>
      </c>
      <c r="D6912">
        <v>4</v>
      </c>
      <c r="E6912">
        <v>1</v>
      </c>
      <c r="F6912">
        <v>1</v>
      </c>
      <c r="G6912" s="21">
        <v>887570.21947173704</v>
      </c>
      <c r="H6912" s="21">
        <v>1463957.1964915195</v>
      </c>
      <c r="I6912" s="22">
        <v>2351527.4159632567</v>
      </c>
      <c r="J6912">
        <v>0</v>
      </c>
      <c r="L6912" s="4">
        <f>SUM($J$8:J6912)</f>
        <v>1.3323703891092989E-2</v>
      </c>
      <c r="M6912" s="5">
        <f t="shared" si="107"/>
        <v>0</v>
      </c>
    </row>
    <row r="6913" spans="1:13" x14ac:dyDescent="0.25">
      <c r="A6913">
        <v>6906</v>
      </c>
      <c r="B6913" s="24">
        <v>43191.084016145833</v>
      </c>
      <c r="C6913">
        <v>2018</v>
      </c>
      <c r="D6913">
        <v>4</v>
      </c>
      <c r="E6913">
        <v>1</v>
      </c>
      <c r="F6913">
        <v>2</v>
      </c>
      <c r="G6913" s="21">
        <v>883845.99614186515</v>
      </c>
      <c r="H6913" s="21">
        <v>1487146.5861934831</v>
      </c>
      <c r="I6913" s="22">
        <v>2370992.5823353482</v>
      </c>
      <c r="J6913">
        <v>0</v>
      </c>
      <c r="L6913" s="4">
        <f>SUM($J$8:J6913)</f>
        <v>1.3323703891092989E-2</v>
      </c>
      <c r="M6913" s="5">
        <f t="shared" si="107"/>
        <v>0</v>
      </c>
    </row>
    <row r="6914" spans="1:13" x14ac:dyDescent="0.25">
      <c r="A6914">
        <v>6907</v>
      </c>
      <c r="B6914" s="24">
        <v>43191.125682812497</v>
      </c>
      <c r="C6914">
        <v>2018</v>
      </c>
      <c r="D6914">
        <v>4</v>
      </c>
      <c r="E6914">
        <v>1</v>
      </c>
      <c r="F6914">
        <v>3</v>
      </c>
      <c r="G6914" s="21">
        <v>879258.33478641312</v>
      </c>
      <c r="H6914" s="21">
        <v>1443045.0499690182</v>
      </c>
      <c r="I6914" s="22">
        <v>2322303.3847554312</v>
      </c>
      <c r="J6914">
        <v>0</v>
      </c>
      <c r="L6914" s="4">
        <f>SUM($J$8:J6914)</f>
        <v>1.3323703891092989E-2</v>
      </c>
      <c r="M6914" s="5">
        <f t="shared" si="107"/>
        <v>0</v>
      </c>
    </row>
    <row r="6915" spans="1:13" x14ac:dyDescent="0.25">
      <c r="A6915">
        <v>6908</v>
      </c>
      <c r="B6915" s="24">
        <v>43191.167349479168</v>
      </c>
      <c r="C6915">
        <v>2018</v>
      </c>
      <c r="D6915">
        <v>4</v>
      </c>
      <c r="E6915">
        <v>1</v>
      </c>
      <c r="F6915">
        <v>4</v>
      </c>
      <c r="G6915" s="21">
        <v>895025.22998058051</v>
      </c>
      <c r="H6915" s="21">
        <v>1523507.5661127877</v>
      </c>
      <c r="I6915" s="22">
        <v>2418532.796093368</v>
      </c>
      <c r="J6915">
        <v>0</v>
      </c>
      <c r="L6915" s="4">
        <f>SUM($J$8:J6915)</f>
        <v>1.3323703891092989E-2</v>
      </c>
      <c r="M6915" s="5">
        <f t="shared" si="107"/>
        <v>0</v>
      </c>
    </row>
    <row r="6916" spans="1:13" x14ac:dyDescent="0.25">
      <c r="A6916">
        <v>6909</v>
      </c>
      <c r="B6916" s="24">
        <v>43191.209016145833</v>
      </c>
      <c r="C6916">
        <v>2018</v>
      </c>
      <c r="D6916">
        <v>4</v>
      </c>
      <c r="E6916">
        <v>1</v>
      </c>
      <c r="F6916">
        <v>5</v>
      </c>
      <c r="G6916" s="21">
        <v>931314.9480313739</v>
      </c>
      <c r="H6916" s="21">
        <v>1564956.5083831863</v>
      </c>
      <c r="I6916" s="22">
        <v>2496271.4564145603</v>
      </c>
      <c r="J6916">
        <v>0</v>
      </c>
      <c r="L6916" s="4">
        <f>SUM($J$8:J6916)</f>
        <v>1.3323703891092989E-2</v>
      </c>
      <c r="M6916" s="5">
        <f t="shared" si="107"/>
        <v>0</v>
      </c>
    </row>
    <row r="6917" spans="1:13" x14ac:dyDescent="0.25">
      <c r="A6917">
        <v>6910</v>
      </c>
      <c r="B6917" s="24">
        <v>43191.250682812497</v>
      </c>
      <c r="C6917">
        <v>2018</v>
      </c>
      <c r="D6917">
        <v>4</v>
      </c>
      <c r="E6917">
        <v>1</v>
      </c>
      <c r="F6917">
        <v>6</v>
      </c>
      <c r="G6917" s="21">
        <v>964405.21509459428</v>
      </c>
      <c r="H6917" s="21">
        <v>1588432.6496503684</v>
      </c>
      <c r="I6917" s="22">
        <v>2552837.8647449627</v>
      </c>
      <c r="J6917">
        <v>0</v>
      </c>
      <c r="L6917" s="4">
        <f>SUM($J$8:J6917)</f>
        <v>1.3323703891092989E-2</v>
      </c>
      <c r="M6917" s="5">
        <f t="shared" si="107"/>
        <v>0</v>
      </c>
    </row>
    <row r="6918" spans="1:13" x14ac:dyDescent="0.25">
      <c r="A6918">
        <v>6911</v>
      </c>
      <c r="B6918" s="24">
        <v>43191.292349479168</v>
      </c>
      <c r="C6918">
        <v>2018</v>
      </c>
      <c r="D6918">
        <v>4</v>
      </c>
      <c r="E6918">
        <v>1</v>
      </c>
      <c r="F6918">
        <v>7</v>
      </c>
      <c r="G6918" s="21">
        <v>1018983.4938829644</v>
      </c>
      <c r="H6918" s="21">
        <v>1730280.9954691036</v>
      </c>
      <c r="I6918" s="22">
        <v>2749264.4893520679</v>
      </c>
      <c r="J6918">
        <v>0</v>
      </c>
      <c r="L6918" s="4">
        <f>SUM($J$8:J6918)</f>
        <v>1.3323703891092989E-2</v>
      </c>
      <c r="M6918" s="5">
        <f t="shared" si="107"/>
        <v>0</v>
      </c>
    </row>
    <row r="6919" spans="1:13" x14ac:dyDescent="0.25">
      <c r="A6919">
        <v>6912</v>
      </c>
      <c r="B6919" s="24">
        <v>43191.334016145833</v>
      </c>
      <c r="C6919">
        <v>2018</v>
      </c>
      <c r="D6919">
        <v>4</v>
      </c>
      <c r="E6919">
        <v>1</v>
      </c>
      <c r="F6919">
        <v>8</v>
      </c>
      <c r="G6919" s="21">
        <v>1071459.2091218566</v>
      </c>
      <c r="H6919" s="21">
        <v>1822340.740268362</v>
      </c>
      <c r="I6919" s="22">
        <v>2893799.9493902186</v>
      </c>
      <c r="J6919">
        <v>0</v>
      </c>
      <c r="L6919" s="4">
        <f>SUM($J$8:J6919)</f>
        <v>1.3323703891092989E-2</v>
      </c>
      <c r="M6919" s="5">
        <f t="shared" si="107"/>
        <v>0</v>
      </c>
    </row>
    <row r="6920" spans="1:13" x14ac:dyDescent="0.25">
      <c r="A6920">
        <v>6913</v>
      </c>
      <c r="B6920" s="24">
        <v>43191.375682812497</v>
      </c>
      <c r="C6920">
        <v>2018</v>
      </c>
      <c r="D6920">
        <v>4</v>
      </c>
      <c r="E6920">
        <v>1</v>
      </c>
      <c r="F6920">
        <v>9</v>
      </c>
      <c r="G6920" s="21">
        <v>1115960.2374939099</v>
      </c>
      <c r="H6920" s="21">
        <v>1839988.8529853935</v>
      </c>
      <c r="I6920" s="22">
        <v>2955949.0904793032</v>
      </c>
      <c r="J6920">
        <v>0</v>
      </c>
      <c r="L6920" s="4">
        <f>SUM($J$8:J6920)</f>
        <v>1.3323703891092989E-2</v>
      </c>
      <c r="M6920" s="5">
        <f t="shared" si="107"/>
        <v>0</v>
      </c>
    </row>
    <row r="6921" spans="1:13" x14ac:dyDescent="0.25">
      <c r="A6921">
        <v>6914</v>
      </c>
      <c r="B6921" s="24">
        <v>43191.417349479168</v>
      </c>
      <c r="C6921">
        <v>2018</v>
      </c>
      <c r="D6921">
        <v>4</v>
      </c>
      <c r="E6921">
        <v>1</v>
      </c>
      <c r="F6921">
        <v>10</v>
      </c>
      <c r="G6921" s="21">
        <v>1146057.7580272353</v>
      </c>
      <c r="H6921" s="21">
        <v>1848047.1927597017</v>
      </c>
      <c r="I6921" s="22">
        <v>2994104.950786937</v>
      </c>
      <c r="J6921">
        <v>0</v>
      </c>
      <c r="L6921" s="4">
        <f>SUM($J$8:J6921)</f>
        <v>1.3323703891092989E-2</v>
      </c>
      <c r="M6921" s="5">
        <f t="shared" ref="M6921:M6984" si="108">J6921/$L$8767</f>
        <v>0</v>
      </c>
    </row>
    <row r="6922" spans="1:13" x14ac:dyDescent="0.25">
      <c r="A6922">
        <v>6915</v>
      </c>
      <c r="B6922" s="24">
        <v>43191.459016145833</v>
      </c>
      <c r="C6922">
        <v>2018</v>
      </c>
      <c r="D6922">
        <v>4</v>
      </c>
      <c r="E6922">
        <v>1</v>
      </c>
      <c r="F6922">
        <v>11</v>
      </c>
      <c r="G6922" s="21">
        <v>1150135.8381898706</v>
      </c>
      <c r="H6922" s="21">
        <v>1836735.1684717741</v>
      </c>
      <c r="I6922" s="22">
        <v>2986871.0066616447</v>
      </c>
      <c r="J6922">
        <v>0</v>
      </c>
      <c r="L6922" s="4">
        <f>SUM($J$8:J6922)</f>
        <v>1.3323703891092989E-2</v>
      </c>
      <c r="M6922" s="5">
        <f t="shared" si="108"/>
        <v>0</v>
      </c>
    </row>
    <row r="6923" spans="1:13" x14ac:dyDescent="0.25">
      <c r="A6923">
        <v>6916</v>
      </c>
      <c r="B6923" s="24">
        <v>43191.500682812497</v>
      </c>
      <c r="C6923">
        <v>2018</v>
      </c>
      <c r="D6923">
        <v>4</v>
      </c>
      <c r="E6923">
        <v>1</v>
      </c>
      <c r="F6923">
        <v>12</v>
      </c>
      <c r="G6923" s="21">
        <v>1148692.0896239805</v>
      </c>
      <c r="H6923" s="21">
        <v>1824787.4044908534</v>
      </c>
      <c r="I6923" s="22">
        <v>2973479.4941148339</v>
      </c>
      <c r="J6923">
        <v>0</v>
      </c>
      <c r="L6923" s="4">
        <f>SUM($J$8:J6923)</f>
        <v>1.3323703891092989E-2</v>
      </c>
      <c r="M6923" s="5">
        <f t="shared" si="108"/>
        <v>0</v>
      </c>
    </row>
    <row r="6924" spans="1:13" x14ac:dyDescent="0.25">
      <c r="A6924">
        <v>6917</v>
      </c>
      <c r="B6924" s="24">
        <v>43191.542349479168</v>
      </c>
      <c r="C6924">
        <v>2018</v>
      </c>
      <c r="D6924">
        <v>4</v>
      </c>
      <c r="E6924">
        <v>1</v>
      </c>
      <c r="F6924">
        <v>13</v>
      </c>
      <c r="G6924" s="21">
        <v>1147140.4796053465</v>
      </c>
      <c r="H6924" s="21">
        <v>1831193.7202714495</v>
      </c>
      <c r="I6924" s="22">
        <v>2978334.199876796</v>
      </c>
      <c r="J6924">
        <v>0</v>
      </c>
      <c r="L6924" s="4">
        <f>SUM($J$8:J6924)</f>
        <v>1.3323703891092989E-2</v>
      </c>
      <c r="M6924" s="5">
        <f t="shared" si="108"/>
        <v>0</v>
      </c>
    </row>
    <row r="6925" spans="1:13" x14ac:dyDescent="0.25">
      <c r="A6925">
        <v>6918</v>
      </c>
      <c r="B6925" s="24">
        <v>43191.584016145833</v>
      </c>
      <c r="C6925">
        <v>2018</v>
      </c>
      <c r="D6925">
        <v>4</v>
      </c>
      <c r="E6925">
        <v>1</v>
      </c>
      <c r="F6925">
        <v>14</v>
      </c>
      <c r="G6925" s="21">
        <v>1149653.961149781</v>
      </c>
      <c r="H6925" s="21">
        <v>1791607.3829238839</v>
      </c>
      <c r="I6925" s="22">
        <v>2941261.3440736649</v>
      </c>
      <c r="J6925">
        <v>0</v>
      </c>
      <c r="L6925" s="4">
        <f>SUM($J$8:J6925)</f>
        <v>1.3323703891092989E-2</v>
      </c>
      <c r="M6925" s="5">
        <f t="shared" si="108"/>
        <v>0</v>
      </c>
    </row>
    <row r="6926" spans="1:13" x14ac:dyDescent="0.25">
      <c r="A6926">
        <v>6919</v>
      </c>
      <c r="B6926" s="24">
        <v>43191.625682812497</v>
      </c>
      <c r="C6926">
        <v>2018</v>
      </c>
      <c r="D6926">
        <v>4</v>
      </c>
      <c r="E6926">
        <v>1</v>
      </c>
      <c r="F6926">
        <v>15</v>
      </c>
      <c r="G6926" s="21">
        <v>1180988.3844495604</v>
      </c>
      <c r="H6926" s="21">
        <v>1798178.2418487291</v>
      </c>
      <c r="I6926" s="22">
        <v>2979166.6262982897</v>
      </c>
      <c r="J6926">
        <v>0</v>
      </c>
      <c r="L6926" s="4">
        <f>SUM($J$8:J6926)</f>
        <v>1.3323703891092989E-2</v>
      </c>
      <c r="M6926" s="5">
        <f t="shared" si="108"/>
        <v>0</v>
      </c>
    </row>
    <row r="6927" spans="1:13" x14ac:dyDescent="0.25">
      <c r="A6927">
        <v>6920</v>
      </c>
      <c r="B6927" s="24">
        <v>43191.667349479168</v>
      </c>
      <c r="C6927">
        <v>2018</v>
      </c>
      <c r="D6927">
        <v>4</v>
      </c>
      <c r="E6927">
        <v>1</v>
      </c>
      <c r="F6927">
        <v>16</v>
      </c>
      <c r="G6927" s="21">
        <v>1210096.4557399754</v>
      </c>
      <c r="H6927" s="21">
        <v>1873958.6251261795</v>
      </c>
      <c r="I6927" s="22">
        <v>3084055.0808661552</v>
      </c>
      <c r="J6927">
        <v>0</v>
      </c>
      <c r="L6927" s="4">
        <f>SUM($J$8:J6927)</f>
        <v>1.3323703891092989E-2</v>
      </c>
      <c r="M6927" s="5">
        <f t="shared" si="108"/>
        <v>0</v>
      </c>
    </row>
    <row r="6928" spans="1:13" x14ac:dyDescent="0.25">
      <c r="A6928">
        <v>6921</v>
      </c>
      <c r="B6928" s="24">
        <v>43191.709016145833</v>
      </c>
      <c r="C6928">
        <v>2018</v>
      </c>
      <c r="D6928">
        <v>4</v>
      </c>
      <c r="E6928">
        <v>1</v>
      </c>
      <c r="F6928">
        <v>17</v>
      </c>
      <c r="G6928" s="21">
        <v>1237051.5076199686</v>
      </c>
      <c r="H6928" s="21">
        <v>1841132.7883416286</v>
      </c>
      <c r="I6928" s="22">
        <v>3078184.295961597</v>
      </c>
      <c r="J6928">
        <v>0</v>
      </c>
      <c r="L6928" s="4">
        <f>SUM($J$8:J6928)</f>
        <v>1.3323703891092989E-2</v>
      </c>
      <c r="M6928" s="5">
        <f t="shared" si="108"/>
        <v>0</v>
      </c>
    </row>
    <row r="6929" spans="1:13" x14ac:dyDescent="0.25">
      <c r="A6929">
        <v>6922</v>
      </c>
      <c r="B6929" s="24">
        <v>43191.750682812497</v>
      </c>
      <c r="C6929">
        <v>2018</v>
      </c>
      <c r="D6929">
        <v>4</v>
      </c>
      <c r="E6929">
        <v>1</v>
      </c>
      <c r="F6929">
        <v>18</v>
      </c>
      <c r="G6929" s="21">
        <v>1248108.7478408115</v>
      </c>
      <c r="H6929" s="21">
        <v>1916152.1202666196</v>
      </c>
      <c r="I6929" s="22">
        <v>3164260.8681074311</v>
      </c>
      <c r="J6929">
        <v>0</v>
      </c>
      <c r="L6929" s="4">
        <f>SUM($J$8:J6929)</f>
        <v>1.3323703891092989E-2</v>
      </c>
      <c r="M6929" s="5">
        <f t="shared" si="108"/>
        <v>0</v>
      </c>
    </row>
    <row r="6930" spans="1:13" x14ac:dyDescent="0.25">
      <c r="A6930">
        <v>6923</v>
      </c>
      <c r="B6930" s="24">
        <v>43191.792349479168</v>
      </c>
      <c r="C6930">
        <v>2018</v>
      </c>
      <c r="D6930">
        <v>4</v>
      </c>
      <c r="E6930">
        <v>1</v>
      </c>
      <c r="F6930">
        <v>19</v>
      </c>
      <c r="G6930" s="21">
        <v>1299854.3536660301</v>
      </c>
      <c r="H6930" s="21">
        <v>2027834.9016110438</v>
      </c>
      <c r="I6930" s="22">
        <v>3327689.2552770739</v>
      </c>
      <c r="J6930">
        <v>0</v>
      </c>
      <c r="L6930" s="4">
        <f>SUM($J$8:J6930)</f>
        <v>1.3323703891092989E-2</v>
      </c>
      <c r="M6930" s="5">
        <f t="shared" si="108"/>
        <v>0</v>
      </c>
    </row>
    <row r="6931" spans="1:13" x14ac:dyDescent="0.25">
      <c r="A6931">
        <v>6924</v>
      </c>
      <c r="B6931" s="24">
        <v>43191.834016145833</v>
      </c>
      <c r="C6931">
        <v>2018</v>
      </c>
      <c r="D6931">
        <v>4</v>
      </c>
      <c r="E6931">
        <v>1</v>
      </c>
      <c r="F6931">
        <v>20</v>
      </c>
      <c r="G6931" s="21">
        <v>1290154.8467687939</v>
      </c>
      <c r="H6931" s="21">
        <v>2022863.6927828002</v>
      </c>
      <c r="I6931" s="22">
        <v>3313018.5395515943</v>
      </c>
      <c r="J6931">
        <v>0</v>
      </c>
      <c r="L6931" s="4">
        <f>SUM($J$8:J6931)</f>
        <v>1.3323703891092989E-2</v>
      </c>
      <c r="M6931" s="5">
        <f t="shared" si="108"/>
        <v>0</v>
      </c>
    </row>
    <row r="6932" spans="1:13" x14ac:dyDescent="0.25">
      <c r="A6932">
        <v>6925</v>
      </c>
      <c r="B6932" s="24">
        <v>43191.875682812497</v>
      </c>
      <c r="C6932">
        <v>2018</v>
      </c>
      <c r="D6932">
        <v>4</v>
      </c>
      <c r="E6932">
        <v>1</v>
      </c>
      <c r="F6932">
        <v>21</v>
      </c>
      <c r="G6932" s="21">
        <v>1210968.4251533998</v>
      </c>
      <c r="H6932" s="21">
        <v>1898435.6616964736</v>
      </c>
      <c r="I6932" s="22">
        <v>3109404.0868498734</v>
      </c>
      <c r="J6932">
        <v>0</v>
      </c>
      <c r="L6932" s="4">
        <f>SUM($J$8:J6932)</f>
        <v>1.3323703891092989E-2</v>
      </c>
      <c r="M6932" s="5">
        <f t="shared" si="108"/>
        <v>0</v>
      </c>
    </row>
    <row r="6933" spans="1:13" x14ac:dyDescent="0.25">
      <c r="A6933">
        <v>6926</v>
      </c>
      <c r="B6933" s="24">
        <v>43191.917349479168</v>
      </c>
      <c r="C6933">
        <v>2018</v>
      </c>
      <c r="D6933">
        <v>4</v>
      </c>
      <c r="E6933">
        <v>1</v>
      </c>
      <c r="F6933">
        <v>22</v>
      </c>
      <c r="G6933" s="21">
        <v>1121947.5986374754</v>
      </c>
      <c r="H6933" s="21">
        <v>1802292.2536568081</v>
      </c>
      <c r="I6933" s="22">
        <v>2924239.8522942835</v>
      </c>
      <c r="J6933">
        <v>0</v>
      </c>
      <c r="L6933" s="4">
        <f>SUM($J$8:J6933)</f>
        <v>1.3323703891092989E-2</v>
      </c>
      <c r="M6933" s="5">
        <f t="shared" si="108"/>
        <v>0</v>
      </c>
    </row>
    <row r="6934" spans="1:13" x14ac:dyDescent="0.25">
      <c r="A6934">
        <v>6927</v>
      </c>
      <c r="B6934" s="24">
        <v>43191.959016145833</v>
      </c>
      <c r="C6934">
        <v>2018</v>
      </c>
      <c r="D6934">
        <v>4</v>
      </c>
      <c r="E6934">
        <v>1</v>
      </c>
      <c r="F6934">
        <v>23</v>
      </c>
      <c r="G6934" s="21">
        <v>1046348.4092830144</v>
      </c>
      <c r="H6934" s="21">
        <v>1700971.4195249795</v>
      </c>
      <c r="I6934" s="22">
        <v>2747319.8288079938</v>
      </c>
      <c r="J6934">
        <v>0</v>
      </c>
      <c r="L6934" s="4">
        <f>SUM($J$8:J6934)</f>
        <v>1.3323703891092989E-2</v>
      </c>
      <c r="M6934" s="5">
        <f t="shared" si="108"/>
        <v>0</v>
      </c>
    </row>
    <row r="6935" spans="1:13" x14ac:dyDescent="0.25">
      <c r="A6935">
        <v>6928</v>
      </c>
      <c r="B6935" s="24">
        <v>43192.000682812497</v>
      </c>
      <c r="C6935">
        <v>2018</v>
      </c>
      <c r="D6935">
        <v>4</v>
      </c>
      <c r="E6935">
        <v>2</v>
      </c>
      <c r="F6935">
        <v>0</v>
      </c>
      <c r="G6935" s="21">
        <v>999700.48324242688</v>
      </c>
      <c r="H6935" s="21">
        <v>1648419.5955289209</v>
      </c>
      <c r="I6935" s="22">
        <v>2648120.0787713476</v>
      </c>
      <c r="J6935">
        <v>0</v>
      </c>
      <c r="L6935" s="4">
        <f>SUM($J$8:J6935)</f>
        <v>1.3323703891092989E-2</v>
      </c>
      <c r="M6935" s="5">
        <f t="shared" si="108"/>
        <v>0</v>
      </c>
    </row>
    <row r="6936" spans="1:13" x14ac:dyDescent="0.25">
      <c r="A6936">
        <v>6929</v>
      </c>
      <c r="B6936" s="24">
        <v>43192.042349479168</v>
      </c>
      <c r="C6936">
        <v>2018</v>
      </c>
      <c r="D6936">
        <v>4</v>
      </c>
      <c r="E6936">
        <v>2</v>
      </c>
      <c r="F6936">
        <v>1</v>
      </c>
      <c r="G6936" s="21">
        <v>986552.39144263871</v>
      </c>
      <c r="H6936" s="21">
        <v>1610038.6898933712</v>
      </c>
      <c r="I6936" s="22">
        <v>2596591.0813360098</v>
      </c>
      <c r="J6936">
        <v>0</v>
      </c>
      <c r="L6936" s="4">
        <f>SUM($J$8:J6936)</f>
        <v>1.3323703891092989E-2</v>
      </c>
      <c r="M6936" s="5">
        <f t="shared" si="108"/>
        <v>0</v>
      </c>
    </row>
    <row r="6937" spans="1:13" x14ac:dyDescent="0.25">
      <c r="A6937">
        <v>6930</v>
      </c>
      <c r="B6937" s="24">
        <v>43192.084016145833</v>
      </c>
      <c r="C6937">
        <v>2018</v>
      </c>
      <c r="D6937">
        <v>4</v>
      </c>
      <c r="E6937">
        <v>2</v>
      </c>
      <c r="F6937">
        <v>2</v>
      </c>
      <c r="G6937" s="21">
        <v>970020.59112747665</v>
      </c>
      <c r="H6937" s="21">
        <v>1573881.3578741101</v>
      </c>
      <c r="I6937" s="22">
        <v>2543901.949001587</v>
      </c>
      <c r="J6937">
        <v>0</v>
      </c>
      <c r="L6937" s="4">
        <f>SUM($J$8:J6937)</f>
        <v>1.3323703891092989E-2</v>
      </c>
      <c r="M6937" s="5">
        <f t="shared" si="108"/>
        <v>0</v>
      </c>
    </row>
    <row r="6938" spans="1:13" x14ac:dyDescent="0.25">
      <c r="A6938">
        <v>6931</v>
      </c>
      <c r="B6938" s="24">
        <v>43192.125682812497</v>
      </c>
      <c r="C6938">
        <v>2018</v>
      </c>
      <c r="D6938">
        <v>4</v>
      </c>
      <c r="E6938">
        <v>2</v>
      </c>
      <c r="F6938">
        <v>3</v>
      </c>
      <c r="G6938" s="21">
        <v>995640.13218319474</v>
      </c>
      <c r="H6938" s="21">
        <v>1571183.7613104417</v>
      </c>
      <c r="I6938" s="22">
        <v>2566823.8934936365</v>
      </c>
      <c r="J6938">
        <v>0</v>
      </c>
      <c r="L6938" s="4">
        <f>SUM($J$8:J6938)</f>
        <v>1.3323703891092989E-2</v>
      </c>
      <c r="M6938" s="5">
        <f t="shared" si="108"/>
        <v>0</v>
      </c>
    </row>
    <row r="6939" spans="1:13" x14ac:dyDescent="0.25">
      <c r="A6939">
        <v>6932</v>
      </c>
      <c r="B6939" s="24">
        <v>43192.167349479168</v>
      </c>
      <c r="C6939">
        <v>2018</v>
      </c>
      <c r="D6939">
        <v>4</v>
      </c>
      <c r="E6939">
        <v>2</v>
      </c>
      <c r="F6939">
        <v>4</v>
      </c>
      <c r="G6939" s="21">
        <v>1069022.4493638356</v>
      </c>
      <c r="H6939" s="21">
        <v>1653349.0037744881</v>
      </c>
      <c r="I6939" s="22">
        <v>2722371.4531383235</v>
      </c>
      <c r="J6939">
        <v>0</v>
      </c>
      <c r="L6939" s="4">
        <f>SUM($J$8:J6939)</f>
        <v>1.3323703891092989E-2</v>
      </c>
      <c r="M6939" s="5">
        <f t="shared" si="108"/>
        <v>0</v>
      </c>
    </row>
    <row r="6940" spans="1:13" x14ac:dyDescent="0.25">
      <c r="A6940">
        <v>6933</v>
      </c>
      <c r="B6940" s="24">
        <v>43192.209016145833</v>
      </c>
      <c r="C6940">
        <v>2018</v>
      </c>
      <c r="D6940">
        <v>4</v>
      </c>
      <c r="E6940">
        <v>2</v>
      </c>
      <c r="F6940">
        <v>5</v>
      </c>
      <c r="G6940" s="21">
        <v>1183801.2811147103</v>
      </c>
      <c r="H6940" s="21">
        <v>1883581.3346932342</v>
      </c>
      <c r="I6940" s="22">
        <v>3067382.6158079444</v>
      </c>
      <c r="J6940">
        <v>0</v>
      </c>
      <c r="L6940" s="4">
        <f>SUM($J$8:J6940)</f>
        <v>1.3323703891092989E-2</v>
      </c>
      <c r="M6940" s="5">
        <f t="shared" si="108"/>
        <v>0</v>
      </c>
    </row>
    <row r="6941" spans="1:13" x14ac:dyDescent="0.25">
      <c r="A6941">
        <v>6934</v>
      </c>
      <c r="B6941" s="24">
        <v>43192.250682812497</v>
      </c>
      <c r="C6941">
        <v>2018</v>
      </c>
      <c r="D6941">
        <v>4</v>
      </c>
      <c r="E6941">
        <v>2</v>
      </c>
      <c r="F6941">
        <v>6</v>
      </c>
      <c r="G6941" s="21">
        <v>1267658.4843095597</v>
      </c>
      <c r="H6941" s="21">
        <v>2090449.9639845798</v>
      </c>
      <c r="I6941" s="22">
        <v>3358108.4482941395</v>
      </c>
      <c r="J6941">
        <v>0</v>
      </c>
      <c r="L6941" s="4">
        <f>SUM($J$8:J6941)</f>
        <v>1.3323703891092989E-2</v>
      </c>
      <c r="M6941" s="5">
        <f t="shared" si="108"/>
        <v>0</v>
      </c>
    </row>
    <row r="6942" spans="1:13" x14ac:dyDescent="0.25">
      <c r="A6942">
        <v>6935</v>
      </c>
      <c r="B6942" s="24">
        <v>43192.292349479168</v>
      </c>
      <c r="C6942">
        <v>2018</v>
      </c>
      <c r="D6942">
        <v>4</v>
      </c>
      <c r="E6942">
        <v>2</v>
      </c>
      <c r="F6942">
        <v>7</v>
      </c>
      <c r="G6942" s="21">
        <v>1284916.0567609798</v>
      </c>
      <c r="H6942" s="21">
        <v>2139165.2801831085</v>
      </c>
      <c r="I6942" s="22">
        <v>3424081.3369440883</v>
      </c>
      <c r="J6942">
        <v>0</v>
      </c>
      <c r="L6942" s="4">
        <f>SUM($J$8:J6942)</f>
        <v>1.3323703891092989E-2</v>
      </c>
      <c r="M6942" s="5">
        <f t="shared" si="108"/>
        <v>0</v>
      </c>
    </row>
    <row r="6943" spans="1:13" x14ac:dyDescent="0.25">
      <c r="A6943">
        <v>6936</v>
      </c>
      <c r="B6943" s="24">
        <v>43192.334016145833</v>
      </c>
      <c r="C6943">
        <v>2018</v>
      </c>
      <c r="D6943">
        <v>4</v>
      </c>
      <c r="E6943">
        <v>2</v>
      </c>
      <c r="F6943">
        <v>8</v>
      </c>
      <c r="G6943" s="21">
        <v>1307788.0411326087</v>
      </c>
      <c r="H6943" s="21">
        <v>2214880.643709017</v>
      </c>
      <c r="I6943" s="22">
        <v>3522668.6848416254</v>
      </c>
      <c r="J6943">
        <v>0</v>
      </c>
      <c r="L6943" s="4">
        <f>SUM($J$8:J6943)</f>
        <v>1.3323703891092989E-2</v>
      </c>
      <c r="M6943" s="5">
        <f t="shared" si="108"/>
        <v>0</v>
      </c>
    </row>
    <row r="6944" spans="1:13" x14ac:dyDescent="0.25">
      <c r="A6944">
        <v>6937</v>
      </c>
      <c r="B6944" s="24">
        <v>43192.375682812497</v>
      </c>
      <c r="C6944">
        <v>2018</v>
      </c>
      <c r="D6944">
        <v>4</v>
      </c>
      <c r="E6944">
        <v>2</v>
      </c>
      <c r="F6944">
        <v>9</v>
      </c>
      <c r="G6944" s="21">
        <v>1328091.9921394123</v>
      </c>
      <c r="H6944" s="21">
        <v>2285654.8523929948</v>
      </c>
      <c r="I6944" s="22">
        <v>3613746.8445324069</v>
      </c>
      <c r="J6944">
        <v>0</v>
      </c>
      <c r="L6944" s="4">
        <f>SUM($J$8:J6944)</f>
        <v>1.3323703891092989E-2</v>
      </c>
      <c r="M6944" s="5">
        <f t="shared" si="108"/>
        <v>0</v>
      </c>
    </row>
    <row r="6945" spans="1:13" x14ac:dyDescent="0.25">
      <c r="A6945">
        <v>6938</v>
      </c>
      <c r="B6945" s="24">
        <v>43192.417349479168</v>
      </c>
      <c r="C6945">
        <v>2018</v>
      </c>
      <c r="D6945">
        <v>4</v>
      </c>
      <c r="E6945">
        <v>2</v>
      </c>
      <c r="F6945">
        <v>10</v>
      </c>
      <c r="G6945" s="21">
        <v>1351319.4398720348</v>
      </c>
      <c r="H6945" s="21">
        <v>2277918.8412825894</v>
      </c>
      <c r="I6945" s="22">
        <v>3629238.2811546242</v>
      </c>
      <c r="J6945">
        <v>0</v>
      </c>
      <c r="L6945" s="4">
        <f>SUM($J$8:J6945)</f>
        <v>1.3323703891092989E-2</v>
      </c>
      <c r="M6945" s="5">
        <f t="shared" si="108"/>
        <v>0</v>
      </c>
    </row>
    <row r="6946" spans="1:13" x14ac:dyDescent="0.25">
      <c r="A6946">
        <v>6939</v>
      </c>
      <c r="B6946" s="24">
        <v>43192.459016145833</v>
      </c>
      <c r="C6946">
        <v>2018</v>
      </c>
      <c r="D6946">
        <v>4</v>
      </c>
      <c r="E6946">
        <v>2</v>
      </c>
      <c r="F6946">
        <v>11</v>
      </c>
      <c r="G6946" s="21">
        <v>1361011.8129536167</v>
      </c>
      <c r="H6946" s="21">
        <v>2322927.1746299919</v>
      </c>
      <c r="I6946" s="22">
        <v>3683938.9875836084</v>
      </c>
      <c r="J6946">
        <v>0</v>
      </c>
      <c r="L6946" s="4">
        <f>SUM($J$8:J6946)</f>
        <v>1.3323703891092989E-2</v>
      </c>
      <c r="M6946" s="5">
        <f t="shared" si="108"/>
        <v>0</v>
      </c>
    </row>
    <row r="6947" spans="1:13" x14ac:dyDescent="0.25">
      <c r="A6947">
        <v>6940</v>
      </c>
      <c r="B6947" s="24">
        <v>43192.500682812497</v>
      </c>
      <c r="C6947">
        <v>2018</v>
      </c>
      <c r="D6947">
        <v>4</v>
      </c>
      <c r="E6947">
        <v>2</v>
      </c>
      <c r="F6947">
        <v>12</v>
      </c>
      <c r="G6947" s="21">
        <v>1360035.9602934155</v>
      </c>
      <c r="H6947" s="21">
        <v>2358275.6169041945</v>
      </c>
      <c r="I6947" s="22">
        <v>3718311.5771976099</v>
      </c>
      <c r="J6947">
        <v>0</v>
      </c>
      <c r="L6947" s="4">
        <f>SUM($J$8:J6947)</f>
        <v>1.3323703891092989E-2</v>
      </c>
      <c r="M6947" s="5">
        <f t="shared" si="108"/>
        <v>0</v>
      </c>
    </row>
    <row r="6948" spans="1:13" x14ac:dyDescent="0.25">
      <c r="A6948">
        <v>6941</v>
      </c>
      <c r="B6948" s="24">
        <v>43192.542349479168</v>
      </c>
      <c r="C6948">
        <v>2018</v>
      </c>
      <c r="D6948">
        <v>4</v>
      </c>
      <c r="E6948">
        <v>2</v>
      </c>
      <c r="F6948">
        <v>13</v>
      </c>
      <c r="G6948" s="21">
        <v>1380113.4321198214</v>
      </c>
      <c r="H6948" s="21">
        <v>2385221.9505172861</v>
      </c>
      <c r="I6948" s="22">
        <v>3765335.3826371077</v>
      </c>
      <c r="J6948">
        <v>0</v>
      </c>
      <c r="L6948" s="4">
        <f>SUM($J$8:J6948)</f>
        <v>1.3323703891092989E-2</v>
      </c>
      <c r="M6948" s="5">
        <f t="shared" si="108"/>
        <v>0</v>
      </c>
    </row>
    <row r="6949" spans="1:13" x14ac:dyDescent="0.25">
      <c r="A6949">
        <v>6942</v>
      </c>
      <c r="B6949" s="24">
        <v>43192.584016145833</v>
      </c>
      <c r="C6949">
        <v>2018</v>
      </c>
      <c r="D6949">
        <v>4</v>
      </c>
      <c r="E6949">
        <v>2</v>
      </c>
      <c r="F6949">
        <v>14</v>
      </c>
      <c r="G6949" s="21">
        <v>1376036.1192945607</v>
      </c>
      <c r="H6949" s="21">
        <v>2421740.9101650454</v>
      </c>
      <c r="I6949" s="22">
        <v>3797777.0294596059</v>
      </c>
      <c r="J6949">
        <v>0</v>
      </c>
      <c r="L6949" s="4">
        <f>SUM($J$8:J6949)</f>
        <v>1.3323703891092989E-2</v>
      </c>
      <c r="M6949" s="5">
        <f t="shared" si="108"/>
        <v>0</v>
      </c>
    </row>
    <row r="6950" spans="1:13" x14ac:dyDescent="0.25">
      <c r="A6950">
        <v>6943</v>
      </c>
      <c r="B6950" s="24">
        <v>43192.625682812497</v>
      </c>
      <c r="C6950">
        <v>2018</v>
      </c>
      <c r="D6950">
        <v>4</v>
      </c>
      <c r="E6950">
        <v>2</v>
      </c>
      <c r="F6950">
        <v>15</v>
      </c>
      <c r="G6950" s="21">
        <v>1366146.6808479552</v>
      </c>
      <c r="H6950" s="21">
        <v>2402481.6837857529</v>
      </c>
      <c r="I6950" s="22">
        <v>3768628.3646337083</v>
      </c>
      <c r="J6950">
        <v>0</v>
      </c>
      <c r="L6950" s="4">
        <f>SUM($J$8:J6950)</f>
        <v>1.3323703891092989E-2</v>
      </c>
      <c r="M6950" s="5">
        <f t="shared" si="108"/>
        <v>0</v>
      </c>
    </row>
    <row r="6951" spans="1:13" x14ac:dyDescent="0.25">
      <c r="A6951">
        <v>6944</v>
      </c>
      <c r="B6951" s="24">
        <v>43192.667349479168</v>
      </c>
      <c r="C6951">
        <v>2018</v>
      </c>
      <c r="D6951">
        <v>4</v>
      </c>
      <c r="E6951">
        <v>2</v>
      </c>
      <c r="F6951">
        <v>16</v>
      </c>
      <c r="G6951" s="21">
        <v>1378167.9035478253</v>
      </c>
      <c r="H6951" s="21">
        <v>2379981.5710146716</v>
      </c>
      <c r="I6951" s="22">
        <v>3758149.4745624969</v>
      </c>
      <c r="J6951">
        <v>0</v>
      </c>
      <c r="L6951" s="4">
        <f>SUM($J$8:J6951)</f>
        <v>1.3323703891092989E-2</v>
      </c>
      <c r="M6951" s="5">
        <f t="shared" si="108"/>
        <v>0</v>
      </c>
    </row>
    <row r="6952" spans="1:13" x14ac:dyDescent="0.25">
      <c r="A6952">
        <v>6945</v>
      </c>
      <c r="B6952" s="24">
        <v>43192.709016145833</v>
      </c>
      <c r="C6952">
        <v>2018</v>
      </c>
      <c r="D6952">
        <v>4</v>
      </c>
      <c r="E6952">
        <v>2</v>
      </c>
      <c r="F6952">
        <v>17</v>
      </c>
      <c r="G6952" s="21">
        <v>1379437.20769428</v>
      </c>
      <c r="H6952" s="21">
        <v>2355517.4602321368</v>
      </c>
      <c r="I6952" s="22">
        <v>3734954.6679264167</v>
      </c>
      <c r="J6952">
        <v>0</v>
      </c>
      <c r="L6952" s="4">
        <f>SUM($J$8:J6952)</f>
        <v>1.3323703891092989E-2</v>
      </c>
      <c r="M6952" s="5">
        <f t="shared" si="108"/>
        <v>0</v>
      </c>
    </row>
    <row r="6953" spans="1:13" x14ac:dyDescent="0.25">
      <c r="A6953">
        <v>6946</v>
      </c>
      <c r="B6953" s="24">
        <v>43192.750682812497</v>
      </c>
      <c r="C6953">
        <v>2018</v>
      </c>
      <c r="D6953">
        <v>4</v>
      </c>
      <c r="E6953">
        <v>2</v>
      </c>
      <c r="F6953">
        <v>18</v>
      </c>
      <c r="G6953" s="21">
        <v>1362187.3570293635</v>
      </c>
      <c r="H6953" s="21">
        <v>2360620.0921279769</v>
      </c>
      <c r="I6953" s="22">
        <v>3722807.4491573405</v>
      </c>
      <c r="J6953">
        <v>0</v>
      </c>
      <c r="L6953" s="4">
        <f>SUM($J$8:J6953)</f>
        <v>1.3323703891092989E-2</v>
      </c>
      <c r="M6953" s="5">
        <f t="shared" si="108"/>
        <v>0</v>
      </c>
    </row>
    <row r="6954" spans="1:13" x14ac:dyDescent="0.25">
      <c r="A6954">
        <v>6947</v>
      </c>
      <c r="B6954" s="24">
        <v>43192.792349479168</v>
      </c>
      <c r="C6954">
        <v>2018</v>
      </c>
      <c r="D6954">
        <v>4</v>
      </c>
      <c r="E6954">
        <v>2</v>
      </c>
      <c r="F6954">
        <v>19</v>
      </c>
      <c r="G6954" s="21">
        <v>1404877.5212829092</v>
      </c>
      <c r="H6954" s="21">
        <v>2411199.8001349373</v>
      </c>
      <c r="I6954" s="22">
        <v>3816077.3214178467</v>
      </c>
      <c r="J6954">
        <v>0</v>
      </c>
      <c r="L6954" s="4">
        <f>SUM($J$8:J6954)</f>
        <v>1.3323703891092989E-2</v>
      </c>
      <c r="M6954" s="5">
        <f t="shared" si="108"/>
        <v>0</v>
      </c>
    </row>
    <row r="6955" spans="1:13" x14ac:dyDescent="0.25">
      <c r="A6955">
        <v>6948</v>
      </c>
      <c r="B6955" s="24">
        <v>43192.834016145833</v>
      </c>
      <c r="C6955">
        <v>2018</v>
      </c>
      <c r="D6955">
        <v>4</v>
      </c>
      <c r="E6955">
        <v>2</v>
      </c>
      <c r="F6955">
        <v>20</v>
      </c>
      <c r="G6955" s="21">
        <v>1374513.7152169263</v>
      </c>
      <c r="H6955" s="21">
        <v>2264127.6152978805</v>
      </c>
      <c r="I6955" s="22">
        <v>3638641.3305148068</v>
      </c>
      <c r="J6955">
        <v>0</v>
      </c>
      <c r="L6955" s="4">
        <f>SUM($J$8:J6955)</f>
        <v>1.3323703891092989E-2</v>
      </c>
      <c r="M6955" s="5">
        <f t="shared" si="108"/>
        <v>0</v>
      </c>
    </row>
    <row r="6956" spans="1:13" x14ac:dyDescent="0.25">
      <c r="A6956">
        <v>6949</v>
      </c>
      <c r="B6956" s="24">
        <v>43192.875682812497</v>
      </c>
      <c r="C6956">
        <v>2018</v>
      </c>
      <c r="D6956">
        <v>4</v>
      </c>
      <c r="E6956">
        <v>2</v>
      </c>
      <c r="F6956">
        <v>21</v>
      </c>
      <c r="G6956" s="21">
        <v>1300621.4469628134</v>
      </c>
      <c r="H6956" s="21">
        <v>2186594.7284132247</v>
      </c>
      <c r="I6956" s="22">
        <v>3487216.1753760381</v>
      </c>
      <c r="J6956">
        <v>0</v>
      </c>
      <c r="L6956" s="4">
        <f>SUM($J$8:J6956)</f>
        <v>1.3323703891092989E-2</v>
      </c>
      <c r="M6956" s="5">
        <f t="shared" si="108"/>
        <v>0</v>
      </c>
    </row>
    <row r="6957" spans="1:13" x14ac:dyDescent="0.25">
      <c r="A6957">
        <v>6950</v>
      </c>
      <c r="B6957" s="24">
        <v>43192.917349479168</v>
      </c>
      <c r="C6957">
        <v>2018</v>
      </c>
      <c r="D6957">
        <v>4</v>
      </c>
      <c r="E6957">
        <v>2</v>
      </c>
      <c r="F6957">
        <v>22</v>
      </c>
      <c r="G6957" s="21">
        <v>1221002.0615947291</v>
      </c>
      <c r="H6957" s="21">
        <v>2003957.711653067</v>
      </c>
      <c r="I6957" s="22">
        <v>3224959.7732477961</v>
      </c>
      <c r="J6957">
        <v>0</v>
      </c>
      <c r="L6957" s="4">
        <f>SUM($J$8:J6957)</f>
        <v>1.3323703891092989E-2</v>
      </c>
      <c r="M6957" s="5">
        <f t="shared" si="108"/>
        <v>0</v>
      </c>
    </row>
    <row r="6958" spans="1:13" x14ac:dyDescent="0.25">
      <c r="A6958">
        <v>6951</v>
      </c>
      <c r="B6958" s="24">
        <v>43192.959016145833</v>
      </c>
      <c r="C6958">
        <v>2018</v>
      </c>
      <c r="D6958">
        <v>4</v>
      </c>
      <c r="E6958">
        <v>2</v>
      </c>
      <c r="F6958">
        <v>23</v>
      </c>
      <c r="G6958" s="21">
        <v>1161553.3908338093</v>
      </c>
      <c r="H6958" s="21">
        <v>1902804.6525188857</v>
      </c>
      <c r="I6958" s="22">
        <v>3064358.0433526952</v>
      </c>
      <c r="J6958">
        <v>0</v>
      </c>
      <c r="L6958" s="4">
        <f>SUM($J$8:J6958)</f>
        <v>1.3323703891092989E-2</v>
      </c>
      <c r="M6958" s="5">
        <f t="shared" si="108"/>
        <v>0</v>
      </c>
    </row>
    <row r="6959" spans="1:13" x14ac:dyDescent="0.25">
      <c r="A6959">
        <v>6952</v>
      </c>
      <c r="B6959" s="24">
        <v>43193.000682812497</v>
      </c>
      <c r="C6959">
        <v>2018</v>
      </c>
      <c r="D6959">
        <v>4</v>
      </c>
      <c r="E6959">
        <v>3</v>
      </c>
      <c r="F6959">
        <v>0</v>
      </c>
      <c r="G6959" s="21">
        <v>1097736.2884512944</v>
      </c>
      <c r="H6959" s="21">
        <v>1783345.9480069503</v>
      </c>
      <c r="I6959" s="22">
        <v>2881082.2364582447</v>
      </c>
      <c r="J6959">
        <v>0</v>
      </c>
      <c r="L6959" s="4">
        <f>SUM($J$8:J6959)</f>
        <v>1.3323703891092989E-2</v>
      </c>
      <c r="M6959" s="5">
        <f t="shared" si="108"/>
        <v>0</v>
      </c>
    </row>
    <row r="6960" spans="1:13" x14ac:dyDescent="0.25">
      <c r="A6960">
        <v>6953</v>
      </c>
      <c r="B6960" s="24">
        <v>43193.042349479168</v>
      </c>
      <c r="C6960">
        <v>2018</v>
      </c>
      <c r="D6960">
        <v>4</v>
      </c>
      <c r="E6960">
        <v>3</v>
      </c>
      <c r="F6960">
        <v>1</v>
      </c>
      <c r="G6960" s="21">
        <v>1061772.296826638</v>
      </c>
      <c r="H6960" s="21">
        <v>1731417.068707563</v>
      </c>
      <c r="I6960" s="22">
        <v>2793189.3655342013</v>
      </c>
      <c r="J6960">
        <v>0</v>
      </c>
      <c r="L6960" s="4">
        <f>SUM($J$8:J6960)</f>
        <v>1.3323703891092989E-2</v>
      </c>
      <c r="M6960" s="5">
        <f t="shared" si="108"/>
        <v>0</v>
      </c>
    </row>
    <row r="6961" spans="1:13" x14ac:dyDescent="0.25">
      <c r="A6961">
        <v>6954</v>
      </c>
      <c r="B6961" s="24">
        <v>43193.084016145833</v>
      </c>
      <c r="C6961">
        <v>2018</v>
      </c>
      <c r="D6961">
        <v>4</v>
      </c>
      <c r="E6961">
        <v>3</v>
      </c>
      <c r="F6961">
        <v>2</v>
      </c>
      <c r="G6961" s="21">
        <v>1013949.4271940526</v>
      </c>
      <c r="H6961" s="21">
        <v>1685891.8910368283</v>
      </c>
      <c r="I6961" s="22">
        <v>2699841.3182308809</v>
      </c>
      <c r="J6961">
        <v>0</v>
      </c>
      <c r="L6961" s="4">
        <f>SUM($J$8:J6961)</f>
        <v>1.3323703891092989E-2</v>
      </c>
      <c r="M6961" s="5">
        <f t="shared" si="108"/>
        <v>0</v>
      </c>
    </row>
    <row r="6962" spans="1:13" x14ac:dyDescent="0.25">
      <c r="A6962">
        <v>6955</v>
      </c>
      <c r="B6962" s="24">
        <v>43193.125682812497</v>
      </c>
      <c r="C6962">
        <v>2018</v>
      </c>
      <c r="D6962">
        <v>4</v>
      </c>
      <c r="E6962">
        <v>3</v>
      </c>
      <c r="F6962">
        <v>3</v>
      </c>
      <c r="G6962" s="21">
        <v>1023430.2133860504</v>
      </c>
      <c r="H6962" s="21">
        <v>1645837.1795927335</v>
      </c>
      <c r="I6962" s="22">
        <v>2669267.3929787837</v>
      </c>
      <c r="J6962">
        <v>0</v>
      </c>
      <c r="L6962" s="4">
        <f>SUM($J$8:J6962)</f>
        <v>1.3323703891092989E-2</v>
      </c>
      <c r="M6962" s="5">
        <f t="shared" si="108"/>
        <v>0</v>
      </c>
    </row>
    <row r="6963" spans="1:13" x14ac:dyDescent="0.25">
      <c r="A6963">
        <v>6956</v>
      </c>
      <c r="B6963" s="24">
        <v>43193.167349479168</v>
      </c>
      <c r="C6963">
        <v>2018</v>
      </c>
      <c r="D6963">
        <v>4</v>
      </c>
      <c r="E6963">
        <v>3</v>
      </c>
      <c r="F6963">
        <v>4</v>
      </c>
      <c r="G6963" s="21">
        <v>1072243.4415556481</v>
      </c>
      <c r="H6963" s="21">
        <v>1773725.8979577795</v>
      </c>
      <c r="I6963" s="22">
        <v>2845969.3395134276</v>
      </c>
      <c r="J6963">
        <v>0</v>
      </c>
      <c r="L6963" s="4">
        <f>SUM($J$8:J6963)</f>
        <v>1.3323703891092989E-2</v>
      </c>
      <c r="M6963" s="5">
        <f t="shared" si="108"/>
        <v>0</v>
      </c>
    </row>
    <row r="6964" spans="1:13" x14ac:dyDescent="0.25">
      <c r="A6964">
        <v>6957</v>
      </c>
      <c r="B6964" s="24">
        <v>43193.209016145833</v>
      </c>
      <c r="C6964">
        <v>2018</v>
      </c>
      <c r="D6964">
        <v>4</v>
      </c>
      <c r="E6964">
        <v>3</v>
      </c>
      <c r="F6964">
        <v>5</v>
      </c>
      <c r="G6964" s="21">
        <v>1184571.5725807161</v>
      </c>
      <c r="H6964" s="21">
        <v>1905570.3986493903</v>
      </c>
      <c r="I6964" s="22">
        <v>3090141.9712301064</v>
      </c>
      <c r="J6964">
        <v>0</v>
      </c>
      <c r="L6964" s="4">
        <f>SUM($J$8:J6964)</f>
        <v>1.3323703891092989E-2</v>
      </c>
      <c r="M6964" s="5">
        <f t="shared" si="108"/>
        <v>0</v>
      </c>
    </row>
    <row r="6965" spans="1:13" x14ac:dyDescent="0.25">
      <c r="A6965">
        <v>6958</v>
      </c>
      <c r="B6965" s="24">
        <v>43193.250682812497</v>
      </c>
      <c r="C6965">
        <v>2018</v>
      </c>
      <c r="D6965">
        <v>4</v>
      </c>
      <c r="E6965">
        <v>3</v>
      </c>
      <c r="F6965">
        <v>6</v>
      </c>
      <c r="G6965" s="21">
        <v>1258632.9478105961</v>
      </c>
      <c r="H6965" s="21">
        <v>2094850.9260156623</v>
      </c>
      <c r="I6965" s="22">
        <v>3353483.8738262584</v>
      </c>
      <c r="J6965">
        <v>0</v>
      </c>
      <c r="L6965" s="4">
        <f>SUM($J$8:J6965)</f>
        <v>1.3323703891092989E-2</v>
      </c>
      <c r="M6965" s="5">
        <f t="shared" si="108"/>
        <v>0</v>
      </c>
    </row>
    <row r="6966" spans="1:13" x14ac:dyDescent="0.25">
      <c r="A6966">
        <v>6959</v>
      </c>
      <c r="B6966" s="24">
        <v>43193.292349479168</v>
      </c>
      <c r="C6966">
        <v>2018</v>
      </c>
      <c r="D6966">
        <v>4</v>
      </c>
      <c r="E6966">
        <v>3</v>
      </c>
      <c r="F6966">
        <v>7</v>
      </c>
      <c r="G6966" s="21">
        <v>1277262.1853621523</v>
      </c>
      <c r="H6966" s="21">
        <v>2130986.6181440549</v>
      </c>
      <c r="I6966" s="22">
        <v>3408248.8035062072</v>
      </c>
      <c r="J6966">
        <v>0</v>
      </c>
      <c r="L6966" s="4">
        <f>SUM($J$8:J6966)</f>
        <v>1.3323703891092989E-2</v>
      </c>
      <c r="M6966" s="5">
        <f t="shared" si="108"/>
        <v>0</v>
      </c>
    </row>
    <row r="6967" spans="1:13" x14ac:dyDescent="0.25">
      <c r="A6967">
        <v>6960</v>
      </c>
      <c r="B6967" s="24">
        <v>43193.334016145833</v>
      </c>
      <c r="C6967">
        <v>2018</v>
      </c>
      <c r="D6967">
        <v>4</v>
      </c>
      <c r="E6967">
        <v>3</v>
      </c>
      <c r="F6967">
        <v>8</v>
      </c>
      <c r="G6967" s="21">
        <v>1311562.498390961</v>
      </c>
      <c r="H6967" s="21">
        <v>2208661.0578266704</v>
      </c>
      <c r="I6967" s="22">
        <v>3520223.5562176313</v>
      </c>
      <c r="J6967">
        <v>0</v>
      </c>
      <c r="L6967" s="4">
        <f>SUM($J$8:J6967)</f>
        <v>1.3323703891092989E-2</v>
      </c>
      <c r="M6967" s="5">
        <f t="shared" si="108"/>
        <v>0</v>
      </c>
    </row>
    <row r="6968" spans="1:13" x14ac:dyDescent="0.25">
      <c r="A6968">
        <v>6961</v>
      </c>
      <c r="B6968" s="24">
        <v>43193.375682812497</v>
      </c>
      <c r="C6968">
        <v>2018</v>
      </c>
      <c r="D6968">
        <v>4</v>
      </c>
      <c r="E6968">
        <v>3</v>
      </c>
      <c r="F6968">
        <v>9</v>
      </c>
      <c r="G6968" s="21">
        <v>1345806.2214496834</v>
      </c>
      <c r="H6968" s="21">
        <v>2261074.9730541068</v>
      </c>
      <c r="I6968" s="22">
        <v>3606881.1945037902</v>
      </c>
      <c r="J6968">
        <v>0</v>
      </c>
      <c r="L6968" s="4">
        <f>SUM($J$8:J6968)</f>
        <v>1.3323703891092989E-2</v>
      </c>
      <c r="M6968" s="5">
        <f t="shared" si="108"/>
        <v>0</v>
      </c>
    </row>
    <row r="6969" spans="1:13" x14ac:dyDescent="0.25">
      <c r="A6969">
        <v>6962</v>
      </c>
      <c r="B6969" s="24">
        <v>43193.417349479168</v>
      </c>
      <c r="C6969">
        <v>2018</v>
      </c>
      <c r="D6969">
        <v>4</v>
      </c>
      <c r="E6969">
        <v>3</v>
      </c>
      <c r="F6969">
        <v>10</v>
      </c>
      <c r="G6969" s="21">
        <v>1400461.0891975339</v>
      </c>
      <c r="H6969" s="21">
        <v>2311153.0446187477</v>
      </c>
      <c r="I6969" s="22">
        <v>3711614.1338162813</v>
      </c>
      <c r="J6969">
        <v>0</v>
      </c>
      <c r="L6969" s="4">
        <f>SUM($J$8:J6969)</f>
        <v>1.3323703891092989E-2</v>
      </c>
      <c r="M6969" s="5">
        <f t="shared" si="108"/>
        <v>0</v>
      </c>
    </row>
    <row r="6970" spans="1:13" x14ac:dyDescent="0.25">
      <c r="A6970">
        <v>6963</v>
      </c>
      <c r="B6970" s="24">
        <v>43193.459016145833</v>
      </c>
      <c r="C6970">
        <v>2018</v>
      </c>
      <c r="D6970">
        <v>4</v>
      </c>
      <c r="E6970">
        <v>3</v>
      </c>
      <c r="F6970">
        <v>11</v>
      </c>
      <c r="G6970" s="21">
        <v>1459386.2270458462</v>
      </c>
      <c r="H6970" s="21">
        <v>2422984.9752466306</v>
      </c>
      <c r="I6970" s="22">
        <v>3882371.2022924768</v>
      </c>
      <c r="J6970">
        <v>0</v>
      </c>
      <c r="L6970" s="4">
        <f>SUM($J$8:J6970)</f>
        <v>1.3323703891092989E-2</v>
      </c>
      <c r="M6970" s="5">
        <f t="shared" si="108"/>
        <v>0</v>
      </c>
    </row>
    <row r="6971" spans="1:13" x14ac:dyDescent="0.25">
      <c r="A6971">
        <v>6964</v>
      </c>
      <c r="B6971" s="24">
        <v>43193.500682812497</v>
      </c>
      <c r="C6971">
        <v>2018</v>
      </c>
      <c r="D6971">
        <v>4</v>
      </c>
      <c r="E6971">
        <v>3</v>
      </c>
      <c r="F6971">
        <v>12</v>
      </c>
      <c r="G6971" s="21">
        <v>1488099.0141787699</v>
      </c>
      <c r="H6971" s="21">
        <v>2501429.9836742938</v>
      </c>
      <c r="I6971" s="22">
        <v>3989528.997853064</v>
      </c>
      <c r="J6971">
        <v>0</v>
      </c>
      <c r="L6971" s="4">
        <f>SUM($J$8:J6971)</f>
        <v>1.3323703891092989E-2</v>
      </c>
      <c r="M6971" s="5">
        <f t="shared" si="108"/>
        <v>0</v>
      </c>
    </row>
    <row r="6972" spans="1:13" x14ac:dyDescent="0.25">
      <c r="A6972">
        <v>6965</v>
      </c>
      <c r="B6972" s="24">
        <v>43193.542349479168</v>
      </c>
      <c r="C6972">
        <v>2018</v>
      </c>
      <c r="D6972">
        <v>4</v>
      </c>
      <c r="E6972">
        <v>3</v>
      </c>
      <c r="F6972">
        <v>13</v>
      </c>
      <c r="G6972" s="21">
        <v>1532334.1444150545</v>
      </c>
      <c r="H6972" s="21">
        <v>2619393.3527552555</v>
      </c>
      <c r="I6972" s="22">
        <v>4151727.49717031</v>
      </c>
      <c r="J6972">
        <v>0</v>
      </c>
      <c r="L6972" s="4">
        <f>SUM($J$8:J6972)</f>
        <v>1.3323703891092989E-2</v>
      </c>
      <c r="M6972" s="5">
        <f t="shared" si="108"/>
        <v>0</v>
      </c>
    </row>
    <row r="6973" spans="1:13" x14ac:dyDescent="0.25">
      <c r="A6973">
        <v>6966</v>
      </c>
      <c r="B6973" s="24">
        <v>43193.584016145833</v>
      </c>
      <c r="C6973">
        <v>2018</v>
      </c>
      <c r="D6973">
        <v>4</v>
      </c>
      <c r="E6973">
        <v>3</v>
      </c>
      <c r="F6973">
        <v>14</v>
      </c>
      <c r="G6973" s="21">
        <v>1577362.7930780649</v>
      </c>
      <c r="H6973" s="21">
        <v>2613468.068145026</v>
      </c>
      <c r="I6973" s="22">
        <v>4190830.8612230909</v>
      </c>
      <c r="J6973">
        <v>0</v>
      </c>
      <c r="L6973" s="4">
        <f>SUM($J$8:J6973)</f>
        <v>1.3323703891092989E-2</v>
      </c>
      <c r="M6973" s="5">
        <f t="shared" si="108"/>
        <v>0</v>
      </c>
    </row>
    <row r="6974" spans="1:13" x14ac:dyDescent="0.25">
      <c r="A6974">
        <v>6967</v>
      </c>
      <c r="B6974" s="24">
        <v>43193.625682812497</v>
      </c>
      <c r="C6974">
        <v>2018</v>
      </c>
      <c r="D6974">
        <v>4</v>
      </c>
      <c r="E6974">
        <v>3</v>
      </c>
      <c r="F6974">
        <v>15</v>
      </c>
      <c r="G6974" s="21">
        <v>1610528.7937797338</v>
      </c>
      <c r="H6974" s="21">
        <v>2624859.2938247956</v>
      </c>
      <c r="I6974" s="22">
        <v>4235388.0876045292</v>
      </c>
      <c r="J6974">
        <v>0</v>
      </c>
      <c r="L6974" s="4">
        <f>SUM($J$8:J6974)</f>
        <v>1.3323703891092989E-2</v>
      </c>
      <c r="M6974" s="5">
        <f t="shared" si="108"/>
        <v>0</v>
      </c>
    </row>
    <row r="6975" spans="1:13" x14ac:dyDescent="0.25">
      <c r="A6975">
        <v>6968</v>
      </c>
      <c r="B6975" s="24">
        <v>43193.667349479168</v>
      </c>
      <c r="C6975">
        <v>2018</v>
      </c>
      <c r="D6975">
        <v>4</v>
      </c>
      <c r="E6975">
        <v>3</v>
      </c>
      <c r="F6975">
        <v>16</v>
      </c>
      <c r="G6975" s="21">
        <v>1604000.1410983193</v>
      </c>
      <c r="H6975" s="21">
        <v>2603971.0937432288</v>
      </c>
      <c r="I6975" s="22">
        <v>4207971.2348415479</v>
      </c>
      <c r="J6975">
        <v>0</v>
      </c>
      <c r="L6975" s="4">
        <f>SUM($J$8:J6975)</f>
        <v>1.3323703891092989E-2</v>
      </c>
      <c r="M6975" s="5">
        <f t="shared" si="108"/>
        <v>0</v>
      </c>
    </row>
    <row r="6976" spans="1:13" x14ac:dyDescent="0.25">
      <c r="A6976">
        <v>6969</v>
      </c>
      <c r="B6976" s="24">
        <v>43193.709016145833</v>
      </c>
      <c r="C6976">
        <v>2018</v>
      </c>
      <c r="D6976">
        <v>4</v>
      </c>
      <c r="E6976">
        <v>3</v>
      </c>
      <c r="F6976">
        <v>17</v>
      </c>
      <c r="G6976" s="21">
        <v>1580981.2752666364</v>
      </c>
      <c r="H6976" s="21">
        <v>2551966.6546916175</v>
      </c>
      <c r="I6976" s="22">
        <v>4132947.9299582541</v>
      </c>
      <c r="J6976">
        <v>0</v>
      </c>
      <c r="L6976" s="4">
        <f>SUM($J$8:J6976)</f>
        <v>1.3323703891092989E-2</v>
      </c>
      <c r="M6976" s="5">
        <f t="shared" si="108"/>
        <v>0</v>
      </c>
    </row>
    <row r="6977" spans="1:13" x14ac:dyDescent="0.25">
      <c r="A6977">
        <v>6970</v>
      </c>
      <c r="B6977" s="24">
        <v>43193.750682812497</v>
      </c>
      <c r="C6977">
        <v>2018</v>
      </c>
      <c r="D6977">
        <v>4</v>
      </c>
      <c r="E6977">
        <v>3</v>
      </c>
      <c r="F6977">
        <v>18</v>
      </c>
      <c r="G6977" s="21">
        <v>1559344.5016471057</v>
      </c>
      <c r="H6977" s="21">
        <v>2514052.5206273934</v>
      </c>
      <c r="I6977" s="22">
        <v>4073397.0222744988</v>
      </c>
      <c r="J6977">
        <v>0</v>
      </c>
      <c r="L6977" s="4">
        <f>SUM($J$8:J6977)</f>
        <v>1.3323703891092989E-2</v>
      </c>
      <c r="M6977" s="5">
        <f t="shared" si="108"/>
        <v>0</v>
      </c>
    </row>
    <row r="6978" spans="1:13" x14ac:dyDescent="0.25">
      <c r="A6978">
        <v>6971</v>
      </c>
      <c r="B6978" s="24">
        <v>43193.792349479168</v>
      </c>
      <c r="C6978">
        <v>2018</v>
      </c>
      <c r="D6978">
        <v>4</v>
      </c>
      <c r="E6978">
        <v>3</v>
      </c>
      <c r="F6978">
        <v>19</v>
      </c>
      <c r="G6978" s="21">
        <v>1591153.5001804573</v>
      </c>
      <c r="H6978" s="21">
        <v>2587537.7426292533</v>
      </c>
      <c r="I6978" s="22">
        <v>4178691.2428097106</v>
      </c>
      <c r="J6978">
        <v>0</v>
      </c>
      <c r="L6978" s="4">
        <f>SUM($J$8:J6978)</f>
        <v>1.3323703891092989E-2</v>
      </c>
      <c r="M6978" s="5">
        <f t="shared" si="108"/>
        <v>0</v>
      </c>
    </row>
    <row r="6979" spans="1:13" x14ac:dyDescent="0.25">
      <c r="A6979">
        <v>6972</v>
      </c>
      <c r="B6979" s="24">
        <v>43193.834016145833</v>
      </c>
      <c r="C6979">
        <v>2018</v>
      </c>
      <c r="D6979">
        <v>4</v>
      </c>
      <c r="E6979">
        <v>3</v>
      </c>
      <c r="F6979">
        <v>20</v>
      </c>
      <c r="G6979" s="21">
        <v>1549062.7572634793</v>
      </c>
      <c r="H6979" s="21">
        <v>2467766.2510743206</v>
      </c>
      <c r="I6979" s="22">
        <v>4016829.0083377999</v>
      </c>
      <c r="J6979">
        <v>0</v>
      </c>
      <c r="L6979" s="4">
        <f>SUM($J$8:J6979)</f>
        <v>1.3323703891092989E-2</v>
      </c>
      <c r="M6979" s="5">
        <f t="shared" si="108"/>
        <v>0</v>
      </c>
    </row>
    <row r="6980" spans="1:13" x14ac:dyDescent="0.25">
      <c r="A6980">
        <v>6973</v>
      </c>
      <c r="B6980" s="24">
        <v>43193.875682812497</v>
      </c>
      <c r="C6980">
        <v>2018</v>
      </c>
      <c r="D6980">
        <v>4</v>
      </c>
      <c r="E6980">
        <v>3</v>
      </c>
      <c r="F6980">
        <v>21</v>
      </c>
      <c r="G6980" s="21">
        <v>1468641.7615714101</v>
      </c>
      <c r="H6980" s="21">
        <v>2239417.4783252608</v>
      </c>
      <c r="I6980" s="22">
        <v>3708059.2398966709</v>
      </c>
      <c r="J6980">
        <v>0</v>
      </c>
      <c r="L6980" s="4">
        <f>SUM($J$8:J6980)</f>
        <v>1.3323703891092989E-2</v>
      </c>
      <c r="M6980" s="5">
        <f t="shared" si="108"/>
        <v>0</v>
      </c>
    </row>
    <row r="6981" spans="1:13" x14ac:dyDescent="0.25">
      <c r="A6981">
        <v>6974</v>
      </c>
      <c r="B6981" s="24">
        <v>43193.917349479168</v>
      </c>
      <c r="C6981">
        <v>2018</v>
      </c>
      <c r="D6981">
        <v>4</v>
      </c>
      <c r="E6981">
        <v>3</v>
      </c>
      <c r="F6981">
        <v>22</v>
      </c>
      <c r="G6981" s="21">
        <v>1352481.390371799</v>
      </c>
      <c r="H6981" s="21">
        <v>2134590.4399448563</v>
      </c>
      <c r="I6981" s="22">
        <v>3487071.8303166553</v>
      </c>
      <c r="J6981">
        <v>0</v>
      </c>
      <c r="L6981" s="4">
        <f>SUM($J$8:J6981)</f>
        <v>1.3323703891092989E-2</v>
      </c>
      <c r="M6981" s="5">
        <f t="shared" si="108"/>
        <v>0</v>
      </c>
    </row>
    <row r="6982" spans="1:13" x14ac:dyDescent="0.25">
      <c r="A6982">
        <v>6975</v>
      </c>
      <c r="B6982" s="24">
        <v>43193.959016145833</v>
      </c>
      <c r="C6982">
        <v>2018</v>
      </c>
      <c r="D6982">
        <v>4</v>
      </c>
      <c r="E6982">
        <v>3</v>
      </c>
      <c r="F6982">
        <v>23</v>
      </c>
      <c r="G6982" s="21">
        <v>1272012.1363283121</v>
      </c>
      <c r="H6982" s="21">
        <v>1974811.080721997</v>
      </c>
      <c r="I6982" s="22">
        <v>3246823.2170503093</v>
      </c>
      <c r="J6982">
        <v>0</v>
      </c>
      <c r="L6982" s="4">
        <f>SUM($J$8:J6982)</f>
        <v>1.3323703891092989E-2</v>
      </c>
      <c r="M6982" s="5">
        <f t="shared" si="108"/>
        <v>0</v>
      </c>
    </row>
    <row r="6983" spans="1:13" x14ac:dyDescent="0.25">
      <c r="A6983">
        <v>6976</v>
      </c>
      <c r="B6983" s="24">
        <v>43194.000682812497</v>
      </c>
      <c r="C6983">
        <v>2018</v>
      </c>
      <c r="D6983">
        <v>4</v>
      </c>
      <c r="E6983">
        <v>4</v>
      </c>
      <c r="F6983">
        <v>0</v>
      </c>
      <c r="G6983" s="21">
        <v>1212720.2671319356</v>
      </c>
      <c r="H6983" s="21">
        <v>1855053.09072098</v>
      </c>
      <c r="I6983" s="22">
        <v>3067773.3578529153</v>
      </c>
      <c r="J6983">
        <v>0</v>
      </c>
      <c r="L6983" s="4">
        <f>SUM($J$8:J6983)</f>
        <v>1.3323703891092989E-2</v>
      </c>
      <c r="M6983" s="5">
        <f t="shared" si="108"/>
        <v>0</v>
      </c>
    </row>
    <row r="6984" spans="1:13" x14ac:dyDescent="0.25">
      <c r="A6984">
        <v>6977</v>
      </c>
      <c r="B6984" s="24">
        <v>43194.042349479168</v>
      </c>
      <c r="C6984">
        <v>2018</v>
      </c>
      <c r="D6984">
        <v>4</v>
      </c>
      <c r="E6984">
        <v>4</v>
      </c>
      <c r="F6984">
        <v>1</v>
      </c>
      <c r="G6984" s="21">
        <v>1155355.1163419038</v>
      </c>
      <c r="H6984" s="21">
        <v>1812247.2602660712</v>
      </c>
      <c r="I6984" s="22">
        <v>2967602.376607975</v>
      </c>
      <c r="J6984">
        <v>0</v>
      </c>
      <c r="L6984" s="4">
        <f>SUM($J$8:J6984)</f>
        <v>1.3323703891092989E-2</v>
      </c>
      <c r="M6984" s="5">
        <f t="shared" si="108"/>
        <v>0</v>
      </c>
    </row>
    <row r="6985" spans="1:13" x14ac:dyDescent="0.25">
      <c r="A6985">
        <v>6978</v>
      </c>
      <c r="B6985" s="24">
        <v>43194.084016145833</v>
      </c>
      <c r="C6985">
        <v>2018</v>
      </c>
      <c r="D6985">
        <v>4</v>
      </c>
      <c r="E6985">
        <v>4</v>
      </c>
      <c r="F6985">
        <v>2</v>
      </c>
      <c r="G6985" s="21">
        <v>1126309.1844531009</v>
      </c>
      <c r="H6985" s="21">
        <v>1734646.8898308265</v>
      </c>
      <c r="I6985" s="22">
        <v>2860956.0742839277</v>
      </c>
      <c r="J6985">
        <v>0</v>
      </c>
      <c r="L6985" s="4">
        <f>SUM($J$8:J6985)</f>
        <v>1.3323703891092989E-2</v>
      </c>
      <c r="M6985" s="5">
        <f t="shared" ref="M6985:M7048" si="109">J6985/$L$8767</f>
        <v>0</v>
      </c>
    </row>
    <row r="6986" spans="1:13" x14ac:dyDescent="0.25">
      <c r="A6986">
        <v>6979</v>
      </c>
      <c r="B6986" s="24">
        <v>43194.125682812497</v>
      </c>
      <c r="C6986">
        <v>2018</v>
      </c>
      <c r="D6986">
        <v>4</v>
      </c>
      <c r="E6986">
        <v>4</v>
      </c>
      <c r="F6986">
        <v>3</v>
      </c>
      <c r="G6986" s="21">
        <v>1107848.614707581</v>
      </c>
      <c r="H6986" s="21">
        <v>1702927.9430252293</v>
      </c>
      <c r="I6986" s="22">
        <v>2810776.5577328103</v>
      </c>
      <c r="J6986">
        <v>0</v>
      </c>
      <c r="L6986" s="4">
        <f>SUM($J$8:J6986)</f>
        <v>1.3323703891092989E-2</v>
      </c>
      <c r="M6986" s="5">
        <f t="shared" si="109"/>
        <v>0</v>
      </c>
    </row>
    <row r="6987" spans="1:13" x14ac:dyDescent="0.25">
      <c r="A6987">
        <v>6980</v>
      </c>
      <c r="B6987" s="24">
        <v>43194.167349479168</v>
      </c>
      <c r="C6987">
        <v>2018</v>
      </c>
      <c r="D6987">
        <v>4</v>
      </c>
      <c r="E6987">
        <v>4</v>
      </c>
      <c r="F6987">
        <v>4</v>
      </c>
      <c r="G6987" s="21">
        <v>1163599.2719827336</v>
      </c>
      <c r="H6987" s="21">
        <v>1820933.317683721</v>
      </c>
      <c r="I6987" s="22">
        <v>2984532.5896664546</v>
      </c>
      <c r="J6987">
        <v>0</v>
      </c>
      <c r="L6987" s="4">
        <f>SUM($J$8:J6987)</f>
        <v>1.3323703891092989E-2</v>
      </c>
      <c r="M6987" s="5">
        <f t="shared" si="109"/>
        <v>0</v>
      </c>
    </row>
    <row r="6988" spans="1:13" x14ac:dyDescent="0.25">
      <c r="A6988">
        <v>6981</v>
      </c>
      <c r="B6988" s="24">
        <v>43194.209016145833</v>
      </c>
      <c r="C6988">
        <v>2018</v>
      </c>
      <c r="D6988">
        <v>4</v>
      </c>
      <c r="E6988">
        <v>4</v>
      </c>
      <c r="F6988">
        <v>5</v>
      </c>
      <c r="G6988" s="21">
        <v>1275221.4798912152</v>
      </c>
      <c r="H6988" s="21">
        <v>1957859.7094853481</v>
      </c>
      <c r="I6988" s="22">
        <v>3233081.1893765633</v>
      </c>
      <c r="J6988">
        <v>0</v>
      </c>
      <c r="L6988" s="4">
        <f>SUM($J$8:J6988)</f>
        <v>1.3323703891092989E-2</v>
      </c>
      <c r="M6988" s="5">
        <f t="shared" si="109"/>
        <v>0</v>
      </c>
    </row>
    <row r="6989" spans="1:13" x14ac:dyDescent="0.25">
      <c r="A6989">
        <v>6982</v>
      </c>
      <c r="B6989" s="24">
        <v>43194.250682812497</v>
      </c>
      <c r="C6989">
        <v>2018</v>
      </c>
      <c r="D6989">
        <v>4</v>
      </c>
      <c r="E6989">
        <v>4</v>
      </c>
      <c r="F6989">
        <v>6</v>
      </c>
      <c r="G6989" s="21">
        <v>1337069.5995429265</v>
      </c>
      <c r="H6989" s="21">
        <v>2121986.03691399</v>
      </c>
      <c r="I6989" s="22">
        <v>3459055.6364569166</v>
      </c>
      <c r="J6989">
        <v>0</v>
      </c>
      <c r="L6989" s="4">
        <f>SUM($J$8:J6989)</f>
        <v>1.3323703891092989E-2</v>
      </c>
      <c r="M6989" s="5">
        <f t="shared" si="109"/>
        <v>0</v>
      </c>
    </row>
    <row r="6990" spans="1:13" x14ac:dyDescent="0.25">
      <c r="A6990">
        <v>6983</v>
      </c>
      <c r="B6990" s="24">
        <v>43194.292349479168</v>
      </c>
      <c r="C6990">
        <v>2018</v>
      </c>
      <c r="D6990">
        <v>4</v>
      </c>
      <c r="E6990">
        <v>4</v>
      </c>
      <c r="F6990">
        <v>7</v>
      </c>
      <c r="G6990" s="21">
        <v>1330622.6364593571</v>
      </c>
      <c r="H6990" s="21">
        <v>2187927.5493477122</v>
      </c>
      <c r="I6990" s="22">
        <v>3518550.1858070693</v>
      </c>
      <c r="J6990">
        <v>0</v>
      </c>
      <c r="L6990" s="4">
        <f>SUM($J$8:J6990)</f>
        <v>1.3323703891092989E-2</v>
      </c>
      <c r="M6990" s="5">
        <f t="shared" si="109"/>
        <v>0</v>
      </c>
    </row>
    <row r="6991" spans="1:13" x14ac:dyDescent="0.25">
      <c r="A6991">
        <v>6984</v>
      </c>
      <c r="B6991" s="24">
        <v>43194.334016145833</v>
      </c>
      <c r="C6991">
        <v>2018</v>
      </c>
      <c r="D6991">
        <v>4</v>
      </c>
      <c r="E6991">
        <v>4</v>
      </c>
      <c r="F6991">
        <v>8</v>
      </c>
      <c r="G6991" s="21">
        <v>1390860.827006103</v>
      </c>
      <c r="H6991" s="21">
        <v>2243224.509924314</v>
      </c>
      <c r="I6991" s="22">
        <v>3634085.336930417</v>
      </c>
      <c r="J6991">
        <v>0</v>
      </c>
      <c r="L6991" s="4">
        <f>SUM($J$8:J6991)</f>
        <v>1.3323703891092989E-2</v>
      </c>
      <c r="M6991" s="5">
        <f t="shared" si="109"/>
        <v>0</v>
      </c>
    </row>
    <row r="6992" spans="1:13" x14ac:dyDescent="0.25">
      <c r="A6992">
        <v>6985</v>
      </c>
      <c r="B6992" s="24">
        <v>43194.375682812497</v>
      </c>
      <c r="C6992">
        <v>2018</v>
      </c>
      <c r="D6992">
        <v>4</v>
      </c>
      <c r="E6992">
        <v>4</v>
      </c>
      <c r="F6992">
        <v>9</v>
      </c>
      <c r="G6992" s="21">
        <v>1462318.7861830643</v>
      </c>
      <c r="H6992" s="21">
        <v>2348950.4897890715</v>
      </c>
      <c r="I6992" s="22">
        <v>3811269.2759721358</v>
      </c>
      <c r="J6992">
        <v>0</v>
      </c>
      <c r="L6992" s="4">
        <f>SUM($J$8:J6992)</f>
        <v>1.3323703891092989E-2</v>
      </c>
      <c r="M6992" s="5">
        <f t="shared" si="109"/>
        <v>0</v>
      </c>
    </row>
    <row r="6993" spans="1:13" x14ac:dyDescent="0.25">
      <c r="A6993">
        <v>6986</v>
      </c>
      <c r="B6993" s="24">
        <v>43194.417349479168</v>
      </c>
      <c r="C6993">
        <v>2018</v>
      </c>
      <c r="D6993">
        <v>4</v>
      </c>
      <c r="E6993">
        <v>4</v>
      </c>
      <c r="F6993">
        <v>10</v>
      </c>
      <c r="G6993" s="21">
        <v>1482985.606548086</v>
      </c>
      <c r="H6993" s="21">
        <v>2390508.2111115619</v>
      </c>
      <c r="I6993" s="22">
        <v>3873493.8176596481</v>
      </c>
      <c r="J6993">
        <v>0</v>
      </c>
      <c r="L6993" s="4">
        <f>SUM($J$8:J6993)</f>
        <v>1.3323703891092989E-2</v>
      </c>
      <c r="M6993" s="5">
        <f t="shared" si="109"/>
        <v>0</v>
      </c>
    </row>
    <row r="6994" spans="1:13" x14ac:dyDescent="0.25">
      <c r="A6994">
        <v>6987</v>
      </c>
      <c r="B6994" s="24">
        <v>43194.459016145833</v>
      </c>
      <c r="C6994">
        <v>2018</v>
      </c>
      <c r="D6994">
        <v>4</v>
      </c>
      <c r="E6994">
        <v>4</v>
      </c>
      <c r="F6994">
        <v>11</v>
      </c>
      <c r="G6994" s="21">
        <v>1501175.3922187246</v>
      </c>
      <c r="H6994" s="21">
        <v>2462362.0412562136</v>
      </c>
      <c r="I6994" s="22">
        <v>3963537.4334749384</v>
      </c>
      <c r="J6994">
        <v>0</v>
      </c>
      <c r="L6994" s="4">
        <f>SUM($J$8:J6994)</f>
        <v>1.3323703891092989E-2</v>
      </c>
      <c r="M6994" s="5">
        <f t="shared" si="109"/>
        <v>0</v>
      </c>
    </row>
    <row r="6995" spans="1:13" x14ac:dyDescent="0.25">
      <c r="A6995">
        <v>6988</v>
      </c>
      <c r="B6995" s="24">
        <v>43194.500682812497</v>
      </c>
      <c r="C6995">
        <v>2018</v>
      </c>
      <c r="D6995">
        <v>4</v>
      </c>
      <c r="E6995">
        <v>4</v>
      </c>
      <c r="F6995">
        <v>12</v>
      </c>
      <c r="G6995" s="21">
        <v>1515622.411007117</v>
      </c>
      <c r="H6995" s="21">
        <v>2555741.6456345376</v>
      </c>
      <c r="I6995" s="22">
        <v>4071364.0566416546</v>
      </c>
      <c r="J6995">
        <v>0</v>
      </c>
      <c r="L6995" s="4">
        <f>SUM($J$8:J6995)</f>
        <v>1.3323703891092989E-2</v>
      </c>
      <c r="M6995" s="5">
        <f t="shared" si="109"/>
        <v>0</v>
      </c>
    </row>
    <row r="6996" spans="1:13" x14ac:dyDescent="0.25">
      <c r="A6996">
        <v>6989</v>
      </c>
      <c r="B6996" s="24">
        <v>43194.542349479168</v>
      </c>
      <c r="C6996">
        <v>2018</v>
      </c>
      <c r="D6996">
        <v>4</v>
      </c>
      <c r="E6996">
        <v>4</v>
      </c>
      <c r="F6996">
        <v>13</v>
      </c>
      <c r="G6996" s="21">
        <v>1538716.8591890228</v>
      </c>
      <c r="H6996" s="21">
        <v>2576372.0112140793</v>
      </c>
      <c r="I6996" s="22">
        <v>4115088.8704031021</v>
      </c>
      <c r="J6996">
        <v>0</v>
      </c>
      <c r="L6996" s="4">
        <f>SUM($J$8:J6996)</f>
        <v>1.3323703891092989E-2</v>
      </c>
      <c r="M6996" s="5">
        <f t="shared" si="109"/>
        <v>0</v>
      </c>
    </row>
    <row r="6997" spans="1:13" x14ac:dyDescent="0.25">
      <c r="A6997">
        <v>6990</v>
      </c>
      <c r="B6997" s="24">
        <v>43194.584016145833</v>
      </c>
      <c r="C6997">
        <v>2018</v>
      </c>
      <c r="D6997">
        <v>4</v>
      </c>
      <c r="E6997">
        <v>4</v>
      </c>
      <c r="F6997">
        <v>14</v>
      </c>
      <c r="G6997" s="21">
        <v>1553309.0464669568</v>
      </c>
      <c r="H6997" s="21">
        <v>2591542.5841743047</v>
      </c>
      <c r="I6997" s="22">
        <v>4144851.6306412616</v>
      </c>
      <c r="J6997">
        <v>0</v>
      </c>
      <c r="L6997" s="4">
        <f>SUM($J$8:J6997)</f>
        <v>1.3323703891092989E-2</v>
      </c>
      <c r="M6997" s="5">
        <f t="shared" si="109"/>
        <v>0</v>
      </c>
    </row>
    <row r="6998" spans="1:13" x14ac:dyDescent="0.25">
      <c r="A6998">
        <v>6991</v>
      </c>
      <c r="B6998" s="24">
        <v>43194.625682812497</v>
      </c>
      <c r="C6998">
        <v>2018</v>
      </c>
      <c r="D6998">
        <v>4</v>
      </c>
      <c r="E6998">
        <v>4</v>
      </c>
      <c r="F6998">
        <v>15</v>
      </c>
      <c r="G6998" s="21">
        <v>1511026.5737481555</v>
      </c>
      <c r="H6998" s="21">
        <v>2521826.9219749677</v>
      </c>
      <c r="I6998" s="22">
        <v>4032853.4957231232</v>
      </c>
      <c r="J6998">
        <v>0</v>
      </c>
      <c r="L6998" s="4">
        <f>SUM($J$8:J6998)</f>
        <v>1.3323703891092989E-2</v>
      </c>
      <c r="M6998" s="5">
        <f t="shared" si="109"/>
        <v>0</v>
      </c>
    </row>
    <row r="6999" spans="1:13" x14ac:dyDescent="0.25">
      <c r="A6999">
        <v>6992</v>
      </c>
      <c r="B6999" s="24">
        <v>43194.667349479168</v>
      </c>
      <c r="C6999">
        <v>2018</v>
      </c>
      <c r="D6999">
        <v>4</v>
      </c>
      <c r="E6999">
        <v>4</v>
      </c>
      <c r="F6999">
        <v>16</v>
      </c>
      <c r="G6999" s="21">
        <v>1479107.3762281847</v>
      </c>
      <c r="H6999" s="21">
        <v>2471185.7168379799</v>
      </c>
      <c r="I6999" s="22">
        <v>3950293.0930661643</v>
      </c>
      <c r="J6999">
        <v>0</v>
      </c>
      <c r="L6999" s="4">
        <f>SUM($J$8:J6999)</f>
        <v>1.3323703891092989E-2</v>
      </c>
      <c r="M6999" s="5">
        <f t="shared" si="109"/>
        <v>0</v>
      </c>
    </row>
    <row r="7000" spans="1:13" x14ac:dyDescent="0.25">
      <c r="A7000">
        <v>6993</v>
      </c>
      <c r="B7000" s="24">
        <v>43194.709016145833</v>
      </c>
      <c r="C7000">
        <v>2018</v>
      </c>
      <c r="D7000">
        <v>4</v>
      </c>
      <c r="E7000">
        <v>4</v>
      </c>
      <c r="F7000">
        <v>17</v>
      </c>
      <c r="G7000" s="21">
        <v>1449732.0548537141</v>
      </c>
      <c r="H7000" s="21">
        <v>2424422.3683702066</v>
      </c>
      <c r="I7000" s="22">
        <v>3874154.4232239206</v>
      </c>
      <c r="J7000">
        <v>0</v>
      </c>
      <c r="L7000" s="4">
        <f>SUM($J$8:J7000)</f>
        <v>1.3323703891092989E-2</v>
      </c>
      <c r="M7000" s="5">
        <f t="shared" si="109"/>
        <v>0</v>
      </c>
    </row>
    <row r="7001" spans="1:13" x14ac:dyDescent="0.25">
      <c r="A7001">
        <v>6994</v>
      </c>
      <c r="B7001" s="24">
        <v>43194.750682812497</v>
      </c>
      <c r="C7001">
        <v>2018</v>
      </c>
      <c r="D7001">
        <v>4</v>
      </c>
      <c r="E7001">
        <v>4</v>
      </c>
      <c r="F7001">
        <v>18</v>
      </c>
      <c r="G7001" s="21">
        <v>1417445.4349813752</v>
      </c>
      <c r="H7001" s="21">
        <v>2351336.8837045007</v>
      </c>
      <c r="I7001" s="22">
        <v>3768782.3186858762</v>
      </c>
      <c r="J7001">
        <v>0</v>
      </c>
      <c r="L7001" s="4">
        <f>SUM($J$8:J7001)</f>
        <v>1.3323703891092989E-2</v>
      </c>
      <c r="M7001" s="5">
        <f t="shared" si="109"/>
        <v>0</v>
      </c>
    </row>
    <row r="7002" spans="1:13" x14ac:dyDescent="0.25">
      <c r="A7002">
        <v>6995</v>
      </c>
      <c r="B7002" s="24">
        <v>43194.792349479168</v>
      </c>
      <c r="C7002">
        <v>2018</v>
      </c>
      <c r="D7002">
        <v>4</v>
      </c>
      <c r="E7002">
        <v>4</v>
      </c>
      <c r="F7002">
        <v>19</v>
      </c>
      <c r="G7002" s="21">
        <v>1436137.7507670976</v>
      </c>
      <c r="H7002" s="21">
        <v>2416899.911823926</v>
      </c>
      <c r="I7002" s="22">
        <v>3853037.6625910234</v>
      </c>
      <c r="J7002">
        <v>0</v>
      </c>
      <c r="L7002" s="4">
        <f>SUM($J$8:J7002)</f>
        <v>1.3323703891092989E-2</v>
      </c>
      <c r="M7002" s="5">
        <f t="shared" si="109"/>
        <v>0</v>
      </c>
    </row>
    <row r="7003" spans="1:13" x14ac:dyDescent="0.25">
      <c r="A7003">
        <v>6996</v>
      </c>
      <c r="B7003" s="24">
        <v>43194.834016145833</v>
      </c>
      <c r="C7003">
        <v>2018</v>
      </c>
      <c r="D7003">
        <v>4</v>
      </c>
      <c r="E7003">
        <v>4</v>
      </c>
      <c r="F7003">
        <v>20</v>
      </c>
      <c r="G7003" s="21">
        <v>1383504.1202420935</v>
      </c>
      <c r="H7003" s="21">
        <v>2335293.0758211198</v>
      </c>
      <c r="I7003" s="22">
        <v>3718797.1960632131</v>
      </c>
      <c r="J7003">
        <v>0</v>
      </c>
      <c r="L7003" s="4">
        <f>SUM($J$8:J7003)</f>
        <v>1.3323703891092989E-2</v>
      </c>
      <c r="M7003" s="5">
        <f t="shared" si="109"/>
        <v>0</v>
      </c>
    </row>
    <row r="7004" spans="1:13" x14ac:dyDescent="0.25">
      <c r="A7004">
        <v>6997</v>
      </c>
      <c r="B7004" s="24">
        <v>43194.875682812497</v>
      </c>
      <c r="C7004">
        <v>2018</v>
      </c>
      <c r="D7004">
        <v>4</v>
      </c>
      <c r="E7004">
        <v>4</v>
      </c>
      <c r="F7004">
        <v>21</v>
      </c>
      <c r="G7004" s="21">
        <v>1307405.327215526</v>
      </c>
      <c r="H7004" s="21">
        <v>2171105.5833716216</v>
      </c>
      <c r="I7004" s="22">
        <v>3478510.9105871478</v>
      </c>
      <c r="J7004">
        <v>0</v>
      </c>
      <c r="L7004" s="4">
        <f>SUM($J$8:J7004)</f>
        <v>1.3323703891092989E-2</v>
      </c>
      <c r="M7004" s="5">
        <f t="shared" si="109"/>
        <v>0</v>
      </c>
    </row>
    <row r="7005" spans="1:13" x14ac:dyDescent="0.25">
      <c r="A7005">
        <v>6998</v>
      </c>
      <c r="B7005" s="24">
        <v>43194.917349479168</v>
      </c>
      <c r="C7005">
        <v>2018</v>
      </c>
      <c r="D7005">
        <v>4</v>
      </c>
      <c r="E7005">
        <v>4</v>
      </c>
      <c r="F7005">
        <v>22</v>
      </c>
      <c r="G7005" s="21">
        <v>1214932.5473748068</v>
      </c>
      <c r="H7005" s="21">
        <v>2067874.8362035514</v>
      </c>
      <c r="I7005" s="22">
        <v>3282807.3835783582</v>
      </c>
      <c r="J7005">
        <v>0</v>
      </c>
      <c r="L7005" s="4">
        <f>SUM($J$8:J7005)</f>
        <v>1.3323703891092989E-2</v>
      </c>
      <c r="M7005" s="5">
        <f t="shared" si="109"/>
        <v>0</v>
      </c>
    </row>
    <row r="7006" spans="1:13" x14ac:dyDescent="0.25">
      <c r="A7006">
        <v>6999</v>
      </c>
      <c r="B7006" s="24">
        <v>43194.959016145833</v>
      </c>
      <c r="C7006">
        <v>2018</v>
      </c>
      <c r="D7006">
        <v>4</v>
      </c>
      <c r="E7006">
        <v>4</v>
      </c>
      <c r="F7006">
        <v>23</v>
      </c>
      <c r="G7006" s="21">
        <v>1140360.3687353169</v>
      </c>
      <c r="H7006" s="21">
        <v>1896654.722333184</v>
      </c>
      <c r="I7006" s="22">
        <v>3037015.0910685007</v>
      </c>
      <c r="J7006">
        <v>0</v>
      </c>
      <c r="L7006" s="4">
        <f>SUM($J$8:J7006)</f>
        <v>1.3323703891092989E-2</v>
      </c>
      <c r="M7006" s="5">
        <f t="shared" si="109"/>
        <v>0</v>
      </c>
    </row>
    <row r="7007" spans="1:13" x14ac:dyDescent="0.25">
      <c r="A7007">
        <v>7000</v>
      </c>
      <c r="B7007" s="24">
        <v>43195.000682812497</v>
      </c>
      <c r="C7007">
        <v>2018</v>
      </c>
      <c r="D7007">
        <v>4</v>
      </c>
      <c r="E7007">
        <v>5</v>
      </c>
      <c r="F7007">
        <v>0</v>
      </c>
      <c r="G7007" s="21">
        <v>1085797.4635364234</v>
      </c>
      <c r="H7007" s="21">
        <v>1818367.3992937549</v>
      </c>
      <c r="I7007" s="22">
        <v>2904164.8628301783</v>
      </c>
      <c r="J7007">
        <v>0</v>
      </c>
      <c r="L7007" s="4">
        <f>SUM($J$8:J7007)</f>
        <v>1.3323703891092989E-2</v>
      </c>
      <c r="M7007" s="5">
        <f t="shared" si="109"/>
        <v>0</v>
      </c>
    </row>
    <row r="7008" spans="1:13" x14ac:dyDescent="0.25">
      <c r="A7008">
        <v>7001</v>
      </c>
      <c r="B7008" s="24">
        <v>43195.042349479168</v>
      </c>
      <c r="C7008">
        <v>2018</v>
      </c>
      <c r="D7008">
        <v>4</v>
      </c>
      <c r="E7008">
        <v>5</v>
      </c>
      <c r="F7008">
        <v>1</v>
      </c>
      <c r="G7008" s="21">
        <v>1048762.2930783173</v>
      </c>
      <c r="H7008" s="21">
        <v>1717072.1626177877</v>
      </c>
      <c r="I7008" s="22">
        <v>2765834.455696105</v>
      </c>
      <c r="J7008">
        <v>0</v>
      </c>
      <c r="L7008" s="4">
        <f>SUM($J$8:J7008)</f>
        <v>1.3323703891092989E-2</v>
      </c>
      <c r="M7008" s="5">
        <f t="shared" si="109"/>
        <v>0</v>
      </c>
    </row>
    <row r="7009" spans="1:13" x14ac:dyDescent="0.25">
      <c r="A7009">
        <v>7002</v>
      </c>
      <c r="B7009" s="24">
        <v>43195.084016145833</v>
      </c>
      <c r="C7009">
        <v>2018</v>
      </c>
      <c r="D7009">
        <v>4</v>
      </c>
      <c r="E7009">
        <v>5</v>
      </c>
      <c r="F7009">
        <v>2</v>
      </c>
      <c r="G7009" s="21">
        <v>992841.27381163416</v>
      </c>
      <c r="H7009" s="21">
        <v>1664838.0060201494</v>
      </c>
      <c r="I7009" s="22">
        <v>2657679.2798317838</v>
      </c>
      <c r="J7009">
        <v>0</v>
      </c>
      <c r="L7009" s="4">
        <f>SUM($J$8:J7009)</f>
        <v>1.3323703891092989E-2</v>
      </c>
      <c r="M7009" s="5">
        <f t="shared" si="109"/>
        <v>0</v>
      </c>
    </row>
    <row r="7010" spans="1:13" x14ac:dyDescent="0.25">
      <c r="A7010">
        <v>7003</v>
      </c>
      <c r="B7010" s="24">
        <v>43195.125682812497</v>
      </c>
      <c r="C7010">
        <v>2018</v>
      </c>
      <c r="D7010">
        <v>4</v>
      </c>
      <c r="E7010">
        <v>5</v>
      </c>
      <c r="F7010">
        <v>3</v>
      </c>
      <c r="G7010" s="21">
        <v>986951.08822700067</v>
      </c>
      <c r="H7010" s="21">
        <v>1652001.0083236757</v>
      </c>
      <c r="I7010" s="22">
        <v>2638952.0965506765</v>
      </c>
      <c r="J7010">
        <v>0</v>
      </c>
      <c r="L7010" s="4">
        <f>SUM($J$8:J7010)</f>
        <v>1.3323703891092989E-2</v>
      </c>
      <c r="M7010" s="5">
        <f t="shared" si="109"/>
        <v>0</v>
      </c>
    </row>
    <row r="7011" spans="1:13" x14ac:dyDescent="0.25">
      <c r="A7011">
        <v>7004</v>
      </c>
      <c r="B7011" s="24">
        <v>43195.167349479168</v>
      </c>
      <c r="C7011">
        <v>2018</v>
      </c>
      <c r="D7011">
        <v>4</v>
      </c>
      <c r="E7011">
        <v>5</v>
      </c>
      <c r="F7011">
        <v>4</v>
      </c>
      <c r="G7011" s="21">
        <v>1039503.803197993</v>
      </c>
      <c r="H7011" s="21">
        <v>1750494.0962749482</v>
      </c>
      <c r="I7011" s="22">
        <v>2789997.8994729412</v>
      </c>
      <c r="J7011">
        <v>0</v>
      </c>
      <c r="L7011" s="4">
        <f>SUM($J$8:J7011)</f>
        <v>1.3323703891092989E-2</v>
      </c>
      <c r="M7011" s="5">
        <f t="shared" si="109"/>
        <v>0</v>
      </c>
    </row>
    <row r="7012" spans="1:13" x14ac:dyDescent="0.25">
      <c r="A7012">
        <v>7005</v>
      </c>
      <c r="B7012" s="24">
        <v>43195.209016145833</v>
      </c>
      <c r="C7012">
        <v>2018</v>
      </c>
      <c r="D7012">
        <v>4</v>
      </c>
      <c r="E7012">
        <v>5</v>
      </c>
      <c r="F7012">
        <v>5</v>
      </c>
      <c r="G7012" s="21">
        <v>1157678.0573209566</v>
      </c>
      <c r="H7012" s="21">
        <v>1954618.6145683934</v>
      </c>
      <c r="I7012" s="22">
        <v>3112296.6718893498</v>
      </c>
      <c r="J7012">
        <v>0</v>
      </c>
      <c r="L7012" s="4">
        <f>SUM($J$8:J7012)</f>
        <v>1.3323703891092989E-2</v>
      </c>
      <c r="M7012" s="5">
        <f t="shared" si="109"/>
        <v>0</v>
      </c>
    </row>
    <row r="7013" spans="1:13" x14ac:dyDescent="0.25">
      <c r="A7013">
        <v>7006</v>
      </c>
      <c r="B7013" s="24">
        <v>43195.250682812497</v>
      </c>
      <c r="C7013">
        <v>2018</v>
      </c>
      <c r="D7013">
        <v>4</v>
      </c>
      <c r="E7013">
        <v>5</v>
      </c>
      <c r="F7013">
        <v>6</v>
      </c>
      <c r="G7013" s="21">
        <v>1235895.0830374393</v>
      </c>
      <c r="H7013" s="21">
        <v>2103212.4551078593</v>
      </c>
      <c r="I7013" s="22">
        <v>3339107.5381452986</v>
      </c>
      <c r="J7013">
        <v>0</v>
      </c>
      <c r="L7013" s="4">
        <f>SUM($J$8:J7013)</f>
        <v>1.3323703891092989E-2</v>
      </c>
      <c r="M7013" s="5">
        <f t="shared" si="109"/>
        <v>0</v>
      </c>
    </row>
    <row r="7014" spans="1:13" x14ac:dyDescent="0.25">
      <c r="A7014">
        <v>7007</v>
      </c>
      <c r="B7014" s="24">
        <v>43195.292349479168</v>
      </c>
      <c r="C7014">
        <v>2018</v>
      </c>
      <c r="D7014">
        <v>4</v>
      </c>
      <c r="E7014">
        <v>5</v>
      </c>
      <c r="F7014">
        <v>7</v>
      </c>
      <c r="G7014" s="21">
        <v>1242195.0439769516</v>
      </c>
      <c r="H7014" s="21">
        <v>2174825.1480561136</v>
      </c>
      <c r="I7014" s="22">
        <v>3417020.1920330655</v>
      </c>
      <c r="J7014">
        <v>0</v>
      </c>
      <c r="L7014" s="4">
        <f>SUM($J$8:J7014)</f>
        <v>1.3323703891092989E-2</v>
      </c>
      <c r="M7014" s="5">
        <f t="shared" si="109"/>
        <v>0</v>
      </c>
    </row>
    <row r="7015" spans="1:13" x14ac:dyDescent="0.25">
      <c r="A7015">
        <v>7008</v>
      </c>
      <c r="B7015" s="24">
        <v>43195.334016145833</v>
      </c>
      <c r="C7015">
        <v>2018</v>
      </c>
      <c r="D7015">
        <v>4</v>
      </c>
      <c r="E7015">
        <v>5</v>
      </c>
      <c r="F7015">
        <v>8</v>
      </c>
      <c r="G7015" s="21">
        <v>1265808.8209745905</v>
      </c>
      <c r="H7015" s="21">
        <v>2216316.0531760105</v>
      </c>
      <c r="I7015" s="22">
        <v>3482124.8741506012</v>
      </c>
      <c r="J7015">
        <v>0</v>
      </c>
      <c r="L7015" s="4">
        <f>SUM($J$8:J7015)</f>
        <v>1.3323703891092989E-2</v>
      </c>
      <c r="M7015" s="5">
        <f t="shared" si="109"/>
        <v>0</v>
      </c>
    </row>
    <row r="7016" spans="1:13" x14ac:dyDescent="0.25">
      <c r="A7016">
        <v>7009</v>
      </c>
      <c r="B7016" s="24">
        <v>43195.375682812497</v>
      </c>
      <c r="C7016">
        <v>2018</v>
      </c>
      <c r="D7016">
        <v>4</v>
      </c>
      <c r="E7016">
        <v>5</v>
      </c>
      <c r="F7016">
        <v>9</v>
      </c>
      <c r="G7016" s="21">
        <v>1273862.7107628966</v>
      </c>
      <c r="H7016" s="21">
        <v>2248010.0741261519</v>
      </c>
      <c r="I7016" s="22">
        <v>3521872.7848890484</v>
      </c>
      <c r="J7016">
        <v>0</v>
      </c>
      <c r="L7016" s="4">
        <f>SUM($J$8:J7016)</f>
        <v>1.3323703891092989E-2</v>
      </c>
      <c r="M7016" s="5">
        <f t="shared" si="109"/>
        <v>0</v>
      </c>
    </row>
    <row r="7017" spans="1:13" x14ac:dyDescent="0.25">
      <c r="A7017">
        <v>7010</v>
      </c>
      <c r="B7017" s="24">
        <v>43195.417349479168</v>
      </c>
      <c r="C7017">
        <v>2018</v>
      </c>
      <c r="D7017">
        <v>4</v>
      </c>
      <c r="E7017">
        <v>5</v>
      </c>
      <c r="F7017">
        <v>10</v>
      </c>
      <c r="G7017" s="21">
        <v>1285108.8626084293</v>
      </c>
      <c r="H7017" s="21">
        <v>2231503.4411616838</v>
      </c>
      <c r="I7017" s="22">
        <v>3516612.3037701128</v>
      </c>
      <c r="J7017">
        <v>0</v>
      </c>
      <c r="L7017" s="4">
        <f>SUM($J$8:J7017)</f>
        <v>1.3323703891092989E-2</v>
      </c>
      <c r="M7017" s="5">
        <f t="shared" si="109"/>
        <v>0</v>
      </c>
    </row>
    <row r="7018" spans="1:13" x14ac:dyDescent="0.25">
      <c r="A7018">
        <v>7011</v>
      </c>
      <c r="B7018" s="24">
        <v>43195.459016145833</v>
      </c>
      <c r="C7018">
        <v>2018</v>
      </c>
      <c r="D7018">
        <v>4</v>
      </c>
      <c r="E7018">
        <v>5</v>
      </c>
      <c r="F7018">
        <v>11</v>
      </c>
      <c r="G7018" s="21">
        <v>1299458.700468584</v>
      </c>
      <c r="H7018" s="21">
        <v>2226140.4856630503</v>
      </c>
      <c r="I7018" s="22">
        <v>3525599.1861316343</v>
      </c>
      <c r="J7018">
        <v>0</v>
      </c>
      <c r="L7018" s="4">
        <f>SUM($J$8:J7018)</f>
        <v>1.3323703891092989E-2</v>
      </c>
      <c r="M7018" s="5">
        <f t="shared" si="109"/>
        <v>0</v>
      </c>
    </row>
    <row r="7019" spans="1:13" x14ac:dyDescent="0.25">
      <c r="A7019">
        <v>7012</v>
      </c>
      <c r="B7019" s="24">
        <v>43195.500682812497</v>
      </c>
      <c r="C7019">
        <v>2018</v>
      </c>
      <c r="D7019">
        <v>4</v>
      </c>
      <c r="E7019">
        <v>5</v>
      </c>
      <c r="F7019">
        <v>12</v>
      </c>
      <c r="G7019" s="21">
        <v>1304970.86745376</v>
      </c>
      <c r="H7019" s="21">
        <v>2246089.5051757488</v>
      </c>
      <c r="I7019" s="22">
        <v>3551060.3726295088</v>
      </c>
      <c r="J7019">
        <v>0</v>
      </c>
      <c r="L7019" s="4">
        <f>SUM($J$8:J7019)</f>
        <v>1.3323703891092989E-2</v>
      </c>
      <c r="M7019" s="5">
        <f t="shared" si="109"/>
        <v>0</v>
      </c>
    </row>
    <row r="7020" spans="1:13" x14ac:dyDescent="0.25">
      <c r="A7020">
        <v>7013</v>
      </c>
      <c r="B7020" s="24">
        <v>43195.542349479168</v>
      </c>
      <c r="C7020">
        <v>2018</v>
      </c>
      <c r="D7020">
        <v>4</v>
      </c>
      <c r="E7020">
        <v>5</v>
      </c>
      <c r="F7020">
        <v>13</v>
      </c>
      <c r="G7020" s="21">
        <v>1306233.6282128789</v>
      </c>
      <c r="H7020" s="21">
        <v>2237338.4645968219</v>
      </c>
      <c r="I7020" s="22">
        <v>3543572.0928097009</v>
      </c>
      <c r="J7020">
        <v>0</v>
      </c>
      <c r="L7020" s="4">
        <f>SUM($J$8:J7020)</f>
        <v>1.3323703891092989E-2</v>
      </c>
      <c r="M7020" s="5">
        <f t="shared" si="109"/>
        <v>0</v>
      </c>
    </row>
    <row r="7021" spans="1:13" x14ac:dyDescent="0.25">
      <c r="A7021">
        <v>7014</v>
      </c>
      <c r="B7021" s="24">
        <v>43195.584016145833</v>
      </c>
      <c r="C7021">
        <v>2018</v>
      </c>
      <c r="D7021">
        <v>4</v>
      </c>
      <c r="E7021">
        <v>5</v>
      </c>
      <c r="F7021">
        <v>14</v>
      </c>
      <c r="G7021" s="21">
        <v>1292772.8979699456</v>
      </c>
      <c r="H7021" s="21">
        <v>2211934.0787771959</v>
      </c>
      <c r="I7021" s="22">
        <v>3504706.9767471412</v>
      </c>
      <c r="J7021">
        <v>0</v>
      </c>
      <c r="L7021" s="4">
        <f>SUM($J$8:J7021)</f>
        <v>1.3323703891092989E-2</v>
      </c>
      <c r="M7021" s="5">
        <f t="shared" si="109"/>
        <v>0</v>
      </c>
    </row>
    <row r="7022" spans="1:13" x14ac:dyDescent="0.25">
      <c r="A7022">
        <v>7015</v>
      </c>
      <c r="B7022" s="24">
        <v>43195.625682812497</v>
      </c>
      <c r="C7022">
        <v>2018</v>
      </c>
      <c r="D7022">
        <v>4</v>
      </c>
      <c r="E7022">
        <v>5</v>
      </c>
      <c r="F7022">
        <v>15</v>
      </c>
      <c r="G7022" s="21">
        <v>1269102.4901435676</v>
      </c>
      <c r="H7022" s="21">
        <v>2165512.8228498902</v>
      </c>
      <c r="I7022" s="22">
        <v>3434615.3129934575</v>
      </c>
      <c r="J7022">
        <v>0</v>
      </c>
      <c r="L7022" s="4">
        <f>SUM($J$8:J7022)</f>
        <v>1.3323703891092989E-2</v>
      </c>
      <c r="M7022" s="5">
        <f t="shared" si="109"/>
        <v>0</v>
      </c>
    </row>
    <row r="7023" spans="1:13" x14ac:dyDescent="0.25">
      <c r="A7023">
        <v>7016</v>
      </c>
      <c r="B7023" s="24">
        <v>43195.667349479168</v>
      </c>
      <c r="C7023">
        <v>2018</v>
      </c>
      <c r="D7023">
        <v>4</v>
      </c>
      <c r="E7023">
        <v>5</v>
      </c>
      <c r="F7023">
        <v>16</v>
      </c>
      <c r="G7023" s="21">
        <v>1246459.9627554868</v>
      </c>
      <c r="H7023" s="21">
        <v>2188760.4173822724</v>
      </c>
      <c r="I7023" s="22">
        <v>3435220.3801377593</v>
      </c>
      <c r="J7023">
        <v>0</v>
      </c>
      <c r="L7023" s="4">
        <f>SUM($J$8:J7023)</f>
        <v>1.3323703891092989E-2</v>
      </c>
      <c r="M7023" s="5">
        <f t="shared" si="109"/>
        <v>0</v>
      </c>
    </row>
    <row r="7024" spans="1:13" x14ac:dyDescent="0.25">
      <c r="A7024">
        <v>7017</v>
      </c>
      <c r="B7024" s="24">
        <v>43195.709016145833</v>
      </c>
      <c r="C7024">
        <v>2018</v>
      </c>
      <c r="D7024">
        <v>4</v>
      </c>
      <c r="E7024">
        <v>5</v>
      </c>
      <c r="F7024">
        <v>17</v>
      </c>
      <c r="G7024" s="21">
        <v>1206972.7999687109</v>
      </c>
      <c r="H7024" s="21">
        <v>2159858.7775441371</v>
      </c>
      <c r="I7024" s="22">
        <v>3366831.5775128482</v>
      </c>
      <c r="J7024">
        <v>0</v>
      </c>
      <c r="L7024" s="4">
        <f>SUM($J$8:J7024)</f>
        <v>1.3323703891092989E-2</v>
      </c>
      <c r="M7024" s="5">
        <f t="shared" si="109"/>
        <v>0</v>
      </c>
    </row>
    <row r="7025" spans="1:13" x14ac:dyDescent="0.25">
      <c r="A7025">
        <v>7018</v>
      </c>
      <c r="B7025" s="24">
        <v>43195.750682812497</v>
      </c>
      <c r="C7025">
        <v>2018</v>
      </c>
      <c r="D7025">
        <v>4</v>
      </c>
      <c r="E7025">
        <v>5</v>
      </c>
      <c r="F7025">
        <v>18</v>
      </c>
      <c r="G7025" s="21">
        <v>1202205.7010352069</v>
      </c>
      <c r="H7025" s="21">
        <v>2115059.8236463717</v>
      </c>
      <c r="I7025" s="22">
        <v>3317265.5246815784</v>
      </c>
      <c r="J7025">
        <v>0</v>
      </c>
      <c r="L7025" s="4">
        <f>SUM($J$8:J7025)</f>
        <v>1.3323703891092989E-2</v>
      </c>
      <c r="M7025" s="5">
        <f t="shared" si="109"/>
        <v>0</v>
      </c>
    </row>
    <row r="7026" spans="1:13" x14ac:dyDescent="0.25">
      <c r="A7026">
        <v>7019</v>
      </c>
      <c r="B7026" s="24">
        <v>43195.792349479168</v>
      </c>
      <c r="C7026">
        <v>2018</v>
      </c>
      <c r="D7026">
        <v>4</v>
      </c>
      <c r="E7026">
        <v>5</v>
      </c>
      <c r="F7026">
        <v>19</v>
      </c>
      <c r="G7026" s="21">
        <v>1273367.7286165443</v>
      </c>
      <c r="H7026" s="21">
        <v>2249244.493768326</v>
      </c>
      <c r="I7026" s="22">
        <v>3522612.2223848701</v>
      </c>
      <c r="J7026">
        <v>0</v>
      </c>
      <c r="L7026" s="4">
        <f>SUM($J$8:J7026)</f>
        <v>1.3323703891092989E-2</v>
      </c>
      <c r="M7026" s="5">
        <f t="shared" si="109"/>
        <v>0</v>
      </c>
    </row>
    <row r="7027" spans="1:13" x14ac:dyDescent="0.25">
      <c r="A7027">
        <v>7020</v>
      </c>
      <c r="B7027" s="24">
        <v>43195.834016145833</v>
      </c>
      <c r="C7027">
        <v>2018</v>
      </c>
      <c r="D7027">
        <v>4</v>
      </c>
      <c r="E7027">
        <v>5</v>
      </c>
      <c r="F7027">
        <v>20</v>
      </c>
      <c r="G7027" s="21">
        <v>1262225.5851778046</v>
      </c>
      <c r="H7027" s="21">
        <v>2207330.716189554</v>
      </c>
      <c r="I7027" s="22">
        <v>3469556.3013673583</v>
      </c>
      <c r="J7027">
        <v>0</v>
      </c>
      <c r="L7027" s="4">
        <f>SUM($J$8:J7027)</f>
        <v>1.3323703891092989E-2</v>
      </c>
      <c r="M7027" s="5">
        <f t="shared" si="109"/>
        <v>0</v>
      </c>
    </row>
    <row r="7028" spans="1:13" x14ac:dyDescent="0.25">
      <c r="A7028">
        <v>7021</v>
      </c>
      <c r="B7028" s="24">
        <v>43195.875682812497</v>
      </c>
      <c r="C7028">
        <v>2018</v>
      </c>
      <c r="D7028">
        <v>4</v>
      </c>
      <c r="E7028">
        <v>5</v>
      </c>
      <c r="F7028">
        <v>21</v>
      </c>
      <c r="G7028" s="21">
        <v>1194333.804149511</v>
      </c>
      <c r="H7028" s="21">
        <v>2084068.4097771912</v>
      </c>
      <c r="I7028" s="22">
        <v>3278402.2139267023</v>
      </c>
      <c r="J7028">
        <v>0</v>
      </c>
      <c r="L7028" s="4">
        <f>SUM($J$8:J7028)</f>
        <v>1.3323703891092989E-2</v>
      </c>
      <c r="M7028" s="5">
        <f t="shared" si="109"/>
        <v>0</v>
      </c>
    </row>
    <row r="7029" spans="1:13" x14ac:dyDescent="0.25">
      <c r="A7029">
        <v>7022</v>
      </c>
      <c r="B7029" s="24">
        <v>43195.917349479168</v>
      </c>
      <c r="C7029">
        <v>2018</v>
      </c>
      <c r="D7029">
        <v>4</v>
      </c>
      <c r="E7029">
        <v>5</v>
      </c>
      <c r="F7029">
        <v>22</v>
      </c>
      <c r="G7029" s="21">
        <v>1132913.2405055491</v>
      </c>
      <c r="H7029" s="21">
        <v>1956348.1082044544</v>
      </c>
      <c r="I7029" s="22">
        <v>3089261.3487100033</v>
      </c>
      <c r="J7029">
        <v>0</v>
      </c>
      <c r="L7029" s="4">
        <f>SUM($J$8:J7029)</f>
        <v>1.3323703891092989E-2</v>
      </c>
      <c r="M7029" s="5">
        <f t="shared" si="109"/>
        <v>0</v>
      </c>
    </row>
    <row r="7030" spans="1:13" x14ac:dyDescent="0.25">
      <c r="A7030">
        <v>7023</v>
      </c>
      <c r="B7030" s="24">
        <v>43195.959016145833</v>
      </c>
      <c r="C7030">
        <v>2018</v>
      </c>
      <c r="D7030">
        <v>4</v>
      </c>
      <c r="E7030">
        <v>5</v>
      </c>
      <c r="F7030">
        <v>23</v>
      </c>
      <c r="G7030" s="21">
        <v>1074482.8084675062</v>
      </c>
      <c r="H7030" s="21">
        <v>1827254.6541868076</v>
      </c>
      <c r="I7030" s="22">
        <v>2901737.462654314</v>
      </c>
      <c r="J7030">
        <v>0</v>
      </c>
      <c r="L7030" s="4">
        <f>SUM($J$8:J7030)</f>
        <v>1.3323703891092989E-2</v>
      </c>
      <c r="M7030" s="5">
        <f t="shared" si="109"/>
        <v>0</v>
      </c>
    </row>
    <row r="7031" spans="1:13" x14ac:dyDescent="0.25">
      <c r="A7031">
        <v>7024</v>
      </c>
      <c r="B7031" s="24">
        <v>43196.000682812497</v>
      </c>
      <c r="C7031">
        <v>2018</v>
      </c>
      <c r="D7031">
        <v>4</v>
      </c>
      <c r="E7031">
        <v>6</v>
      </c>
      <c r="F7031">
        <v>0</v>
      </c>
      <c r="G7031" s="21">
        <v>1025756.4353778915</v>
      </c>
      <c r="H7031" s="21">
        <v>1742510.4259405956</v>
      </c>
      <c r="I7031" s="22">
        <v>2768266.8613184872</v>
      </c>
      <c r="J7031">
        <v>0</v>
      </c>
      <c r="L7031" s="4">
        <f>SUM($J$8:J7031)</f>
        <v>1.3323703891092989E-2</v>
      </c>
      <c r="M7031" s="5">
        <f t="shared" si="109"/>
        <v>0</v>
      </c>
    </row>
    <row r="7032" spans="1:13" x14ac:dyDescent="0.25">
      <c r="A7032">
        <v>7025</v>
      </c>
      <c r="B7032" s="24">
        <v>43196.042349479168</v>
      </c>
      <c r="C7032">
        <v>2018</v>
      </c>
      <c r="D7032">
        <v>4</v>
      </c>
      <c r="E7032">
        <v>6</v>
      </c>
      <c r="F7032">
        <v>1</v>
      </c>
      <c r="G7032" s="21">
        <v>1006572.9196629802</v>
      </c>
      <c r="H7032" s="21">
        <v>1712437.8880969088</v>
      </c>
      <c r="I7032" s="22">
        <v>2719010.8077598889</v>
      </c>
      <c r="J7032">
        <v>0</v>
      </c>
      <c r="L7032" s="4">
        <f>SUM($J$8:J7032)</f>
        <v>1.3323703891092989E-2</v>
      </c>
      <c r="M7032" s="5">
        <f t="shared" si="109"/>
        <v>0</v>
      </c>
    </row>
    <row r="7033" spans="1:13" x14ac:dyDescent="0.25">
      <c r="A7033">
        <v>7026</v>
      </c>
      <c r="B7033" s="24">
        <v>43196.084016145833</v>
      </c>
      <c r="C7033">
        <v>2018</v>
      </c>
      <c r="D7033">
        <v>4</v>
      </c>
      <c r="E7033">
        <v>6</v>
      </c>
      <c r="F7033">
        <v>2</v>
      </c>
      <c r="G7033" s="21">
        <v>980783.89612545411</v>
      </c>
      <c r="H7033" s="21">
        <v>1687215.0297392104</v>
      </c>
      <c r="I7033" s="22">
        <v>2667998.9258646644</v>
      </c>
      <c r="J7033">
        <v>0</v>
      </c>
      <c r="L7033" s="4">
        <f>SUM($J$8:J7033)</f>
        <v>1.3323703891092989E-2</v>
      </c>
      <c r="M7033" s="5">
        <f t="shared" si="109"/>
        <v>0</v>
      </c>
    </row>
    <row r="7034" spans="1:13" x14ac:dyDescent="0.25">
      <c r="A7034">
        <v>7027</v>
      </c>
      <c r="B7034" s="24">
        <v>43196.125682812497</v>
      </c>
      <c r="C7034">
        <v>2018</v>
      </c>
      <c r="D7034">
        <v>4</v>
      </c>
      <c r="E7034">
        <v>6</v>
      </c>
      <c r="F7034">
        <v>3</v>
      </c>
      <c r="G7034" s="21">
        <v>973791.62786293705</v>
      </c>
      <c r="H7034" s="21">
        <v>1721819.7582152055</v>
      </c>
      <c r="I7034" s="22">
        <v>2695611.3860781426</v>
      </c>
      <c r="J7034">
        <v>0</v>
      </c>
      <c r="L7034" s="4">
        <f>SUM($J$8:J7034)</f>
        <v>1.3323703891092989E-2</v>
      </c>
      <c r="M7034" s="5">
        <f t="shared" si="109"/>
        <v>0</v>
      </c>
    </row>
    <row r="7035" spans="1:13" x14ac:dyDescent="0.25">
      <c r="A7035">
        <v>7028</v>
      </c>
      <c r="B7035" s="24">
        <v>43196.167349479168</v>
      </c>
      <c r="C7035">
        <v>2018</v>
      </c>
      <c r="D7035">
        <v>4</v>
      </c>
      <c r="E7035">
        <v>6</v>
      </c>
      <c r="F7035">
        <v>4</v>
      </c>
      <c r="G7035" s="21">
        <v>1031396.1398650591</v>
      </c>
      <c r="H7035" s="21">
        <v>1779622.3824276084</v>
      </c>
      <c r="I7035" s="22">
        <v>2811018.5222926675</v>
      </c>
      <c r="J7035">
        <v>0</v>
      </c>
      <c r="L7035" s="4">
        <f>SUM($J$8:J7035)</f>
        <v>1.3323703891092989E-2</v>
      </c>
      <c r="M7035" s="5">
        <f t="shared" si="109"/>
        <v>0</v>
      </c>
    </row>
    <row r="7036" spans="1:13" x14ac:dyDescent="0.25">
      <c r="A7036">
        <v>7029</v>
      </c>
      <c r="B7036" s="24">
        <v>43196.209016145833</v>
      </c>
      <c r="C7036">
        <v>2018</v>
      </c>
      <c r="D7036">
        <v>4</v>
      </c>
      <c r="E7036">
        <v>6</v>
      </c>
      <c r="F7036">
        <v>5</v>
      </c>
      <c r="G7036" s="21">
        <v>1144331.4263954165</v>
      </c>
      <c r="H7036" s="21">
        <v>1965374.2685439913</v>
      </c>
      <c r="I7036" s="22">
        <v>3109705.6949394075</v>
      </c>
      <c r="J7036">
        <v>0</v>
      </c>
      <c r="L7036" s="4">
        <f>SUM($J$8:J7036)</f>
        <v>1.3323703891092989E-2</v>
      </c>
      <c r="M7036" s="5">
        <f t="shared" si="109"/>
        <v>0</v>
      </c>
    </row>
    <row r="7037" spans="1:13" x14ac:dyDescent="0.25">
      <c r="A7037">
        <v>7030</v>
      </c>
      <c r="B7037" s="24">
        <v>43196.250682812497</v>
      </c>
      <c r="C7037">
        <v>2018</v>
      </c>
      <c r="D7037">
        <v>4</v>
      </c>
      <c r="E7037">
        <v>6</v>
      </c>
      <c r="F7037">
        <v>6</v>
      </c>
      <c r="G7037" s="21">
        <v>1203672.9546734216</v>
      </c>
      <c r="H7037" s="21">
        <v>2098345.0032151104</v>
      </c>
      <c r="I7037" s="22">
        <v>3302017.957888532</v>
      </c>
      <c r="J7037">
        <v>0</v>
      </c>
      <c r="L7037" s="4">
        <f>SUM($J$8:J7037)</f>
        <v>1.3323703891092989E-2</v>
      </c>
      <c r="M7037" s="5">
        <f t="shared" si="109"/>
        <v>0</v>
      </c>
    </row>
    <row r="7038" spans="1:13" x14ac:dyDescent="0.25">
      <c r="A7038">
        <v>7031</v>
      </c>
      <c r="B7038" s="24">
        <v>43196.292349479168</v>
      </c>
      <c r="C7038">
        <v>2018</v>
      </c>
      <c r="D7038">
        <v>4</v>
      </c>
      <c r="E7038">
        <v>6</v>
      </c>
      <c r="F7038">
        <v>7</v>
      </c>
      <c r="G7038" s="21">
        <v>1219540.2824812122</v>
      </c>
      <c r="H7038" s="21">
        <v>2178177.3787034606</v>
      </c>
      <c r="I7038" s="22">
        <v>3397717.6611846727</v>
      </c>
      <c r="J7038">
        <v>0</v>
      </c>
      <c r="L7038" s="4">
        <f>SUM($J$8:J7038)</f>
        <v>1.3323703891092989E-2</v>
      </c>
      <c r="M7038" s="5">
        <f t="shared" si="109"/>
        <v>0</v>
      </c>
    </row>
    <row r="7039" spans="1:13" x14ac:dyDescent="0.25">
      <c r="A7039">
        <v>7032</v>
      </c>
      <c r="B7039" s="24">
        <v>43196.334016145833</v>
      </c>
      <c r="C7039">
        <v>2018</v>
      </c>
      <c r="D7039">
        <v>4</v>
      </c>
      <c r="E7039">
        <v>6</v>
      </c>
      <c r="F7039">
        <v>8</v>
      </c>
      <c r="G7039" s="21">
        <v>1225460.308979352</v>
      </c>
      <c r="H7039" s="21">
        <v>2161584.0512213418</v>
      </c>
      <c r="I7039" s="22">
        <v>3387044.3602006938</v>
      </c>
      <c r="J7039">
        <v>0</v>
      </c>
      <c r="L7039" s="4">
        <f>SUM($J$8:J7039)</f>
        <v>1.3323703891092989E-2</v>
      </c>
      <c r="M7039" s="5">
        <f t="shared" si="109"/>
        <v>0</v>
      </c>
    </row>
    <row r="7040" spans="1:13" x14ac:dyDescent="0.25">
      <c r="A7040">
        <v>7033</v>
      </c>
      <c r="B7040" s="24">
        <v>43196.375682812497</v>
      </c>
      <c r="C7040">
        <v>2018</v>
      </c>
      <c r="D7040">
        <v>4</v>
      </c>
      <c r="E7040">
        <v>6</v>
      </c>
      <c r="F7040">
        <v>9</v>
      </c>
      <c r="G7040" s="21">
        <v>1221975.3700796932</v>
      </c>
      <c r="H7040" s="21">
        <v>2162637.3394487919</v>
      </c>
      <c r="I7040" s="22">
        <v>3384612.7095284853</v>
      </c>
      <c r="J7040">
        <v>0</v>
      </c>
      <c r="L7040" s="4">
        <f>SUM($J$8:J7040)</f>
        <v>1.3323703891092989E-2</v>
      </c>
      <c r="M7040" s="5">
        <f t="shared" si="109"/>
        <v>0</v>
      </c>
    </row>
    <row r="7041" spans="1:13" x14ac:dyDescent="0.25">
      <c r="A7041">
        <v>7034</v>
      </c>
      <c r="B7041" s="24">
        <v>43196.417349479168</v>
      </c>
      <c r="C7041">
        <v>2018</v>
      </c>
      <c r="D7041">
        <v>4</v>
      </c>
      <c r="E7041">
        <v>6</v>
      </c>
      <c r="F7041">
        <v>10</v>
      </c>
      <c r="G7041" s="21">
        <v>1213481.4472176065</v>
      </c>
      <c r="H7041" s="21">
        <v>2106262.6312841843</v>
      </c>
      <c r="I7041" s="22">
        <v>3319744.0785017908</v>
      </c>
      <c r="J7041">
        <v>0</v>
      </c>
      <c r="L7041" s="4">
        <f>SUM($J$8:J7041)</f>
        <v>1.3323703891092989E-2</v>
      </c>
      <c r="M7041" s="5">
        <f t="shared" si="109"/>
        <v>0</v>
      </c>
    </row>
    <row r="7042" spans="1:13" x14ac:dyDescent="0.25">
      <c r="A7042">
        <v>7035</v>
      </c>
      <c r="B7042" s="24">
        <v>43196.459016145833</v>
      </c>
      <c r="C7042">
        <v>2018</v>
      </c>
      <c r="D7042">
        <v>4</v>
      </c>
      <c r="E7042">
        <v>6</v>
      </c>
      <c r="F7042">
        <v>11</v>
      </c>
      <c r="G7042" s="21">
        <v>1231063.8448916997</v>
      </c>
      <c r="H7042" s="21">
        <v>2093889.9140663978</v>
      </c>
      <c r="I7042" s="22">
        <v>3324953.7589580975</v>
      </c>
      <c r="J7042">
        <v>0</v>
      </c>
      <c r="L7042" s="4">
        <f>SUM($J$8:J7042)</f>
        <v>1.3323703891092989E-2</v>
      </c>
      <c r="M7042" s="5">
        <f t="shared" si="109"/>
        <v>0</v>
      </c>
    </row>
    <row r="7043" spans="1:13" x14ac:dyDescent="0.25">
      <c r="A7043">
        <v>7036</v>
      </c>
      <c r="B7043" s="24">
        <v>43196.500682812497</v>
      </c>
      <c r="C7043">
        <v>2018</v>
      </c>
      <c r="D7043">
        <v>4</v>
      </c>
      <c r="E7043">
        <v>6</v>
      </c>
      <c r="F7043">
        <v>12</v>
      </c>
      <c r="G7043" s="21">
        <v>1238982.283179461</v>
      </c>
      <c r="H7043" s="21">
        <v>2072229.5914697344</v>
      </c>
      <c r="I7043" s="22">
        <v>3311211.8746491955</v>
      </c>
      <c r="J7043">
        <v>0</v>
      </c>
      <c r="L7043" s="4">
        <f>SUM($J$8:J7043)</f>
        <v>1.3323703891092989E-2</v>
      </c>
      <c r="M7043" s="5">
        <f t="shared" si="109"/>
        <v>0</v>
      </c>
    </row>
    <row r="7044" spans="1:13" x14ac:dyDescent="0.25">
      <c r="A7044">
        <v>7037</v>
      </c>
      <c r="B7044" s="24">
        <v>43196.542349479168</v>
      </c>
      <c r="C7044">
        <v>2018</v>
      </c>
      <c r="D7044">
        <v>4</v>
      </c>
      <c r="E7044">
        <v>6</v>
      </c>
      <c r="F7044">
        <v>13</v>
      </c>
      <c r="G7044" s="21">
        <v>1222858.8664749414</v>
      </c>
      <c r="H7044" s="21">
        <v>2030091.1623902756</v>
      </c>
      <c r="I7044" s="22">
        <v>3252950.0288652172</v>
      </c>
      <c r="J7044">
        <v>0</v>
      </c>
      <c r="L7044" s="4">
        <f>SUM($J$8:J7044)</f>
        <v>1.3323703891092989E-2</v>
      </c>
      <c r="M7044" s="5">
        <f t="shared" si="109"/>
        <v>0</v>
      </c>
    </row>
    <row r="7045" spans="1:13" x14ac:dyDescent="0.25">
      <c r="A7045">
        <v>7038</v>
      </c>
      <c r="B7045" s="24">
        <v>43196.584016145833</v>
      </c>
      <c r="C7045">
        <v>2018</v>
      </c>
      <c r="D7045">
        <v>4</v>
      </c>
      <c r="E7045">
        <v>6</v>
      </c>
      <c r="F7045">
        <v>14</v>
      </c>
      <c r="G7045" s="21">
        <v>1205329.4894147306</v>
      </c>
      <c r="H7045" s="21">
        <v>2000802.5848676867</v>
      </c>
      <c r="I7045" s="22">
        <v>3206132.0742824171</v>
      </c>
      <c r="J7045">
        <v>0</v>
      </c>
      <c r="L7045" s="4">
        <f>SUM($J$8:J7045)</f>
        <v>1.3323703891092989E-2</v>
      </c>
      <c r="M7045" s="5">
        <f t="shared" si="109"/>
        <v>0</v>
      </c>
    </row>
    <row r="7046" spans="1:13" x14ac:dyDescent="0.25">
      <c r="A7046">
        <v>7039</v>
      </c>
      <c r="B7046" s="24">
        <v>43196.625682812497</v>
      </c>
      <c r="C7046">
        <v>2018</v>
      </c>
      <c r="D7046">
        <v>4</v>
      </c>
      <c r="E7046">
        <v>6</v>
      </c>
      <c r="F7046">
        <v>15</v>
      </c>
      <c r="G7046" s="21">
        <v>1177473.7293031747</v>
      </c>
      <c r="H7046" s="21">
        <v>1888691.2676251733</v>
      </c>
      <c r="I7046" s="22">
        <v>3066164.9969283482</v>
      </c>
      <c r="J7046">
        <v>0</v>
      </c>
      <c r="L7046" s="4">
        <f>SUM($J$8:J7046)</f>
        <v>1.3323703891092989E-2</v>
      </c>
      <c r="M7046" s="5">
        <f t="shared" si="109"/>
        <v>0</v>
      </c>
    </row>
    <row r="7047" spans="1:13" x14ac:dyDescent="0.25">
      <c r="A7047">
        <v>7040</v>
      </c>
      <c r="B7047" s="24">
        <v>43196.667349479168</v>
      </c>
      <c r="C7047">
        <v>2018</v>
      </c>
      <c r="D7047">
        <v>4</v>
      </c>
      <c r="E7047">
        <v>6</v>
      </c>
      <c r="F7047">
        <v>16</v>
      </c>
      <c r="G7047" s="21">
        <v>1151286.9335113608</v>
      </c>
      <c r="H7047" s="21">
        <v>1953300.3243724413</v>
      </c>
      <c r="I7047" s="22">
        <v>3104587.2578838021</v>
      </c>
      <c r="J7047">
        <v>0</v>
      </c>
      <c r="L7047" s="4">
        <f>SUM($J$8:J7047)</f>
        <v>1.3323703891092989E-2</v>
      </c>
      <c r="M7047" s="5">
        <f t="shared" si="109"/>
        <v>0</v>
      </c>
    </row>
    <row r="7048" spans="1:13" x14ac:dyDescent="0.25">
      <c r="A7048">
        <v>7041</v>
      </c>
      <c r="B7048" s="24">
        <v>43196.709016145833</v>
      </c>
      <c r="C7048">
        <v>2018</v>
      </c>
      <c r="D7048">
        <v>4</v>
      </c>
      <c r="E7048">
        <v>6</v>
      </c>
      <c r="F7048">
        <v>17</v>
      </c>
      <c r="G7048" s="21">
        <v>1136869.8837106975</v>
      </c>
      <c r="H7048" s="21">
        <v>1901277.938359488</v>
      </c>
      <c r="I7048" s="22">
        <v>3038147.8220701856</v>
      </c>
      <c r="J7048">
        <v>0</v>
      </c>
      <c r="L7048" s="4">
        <f>SUM($J$8:J7048)</f>
        <v>1.3323703891092989E-2</v>
      </c>
      <c r="M7048" s="5">
        <f t="shared" si="109"/>
        <v>0</v>
      </c>
    </row>
    <row r="7049" spans="1:13" x14ac:dyDescent="0.25">
      <c r="A7049">
        <v>7042</v>
      </c>
      <c r="B7049" s="24">
        <v>43196.750682812497</v>
      </c>
      <c r="C7049">
        <v>2018</v>
      </c>
      <c r="D7049">
        <v>4</v>
      </c>
      <c r="E7049">
        <v>6</v>
      </c>
      <c r="F7049">
        <v>18</v>
      </c>
      <c r="G7049" s="21">
        <v>1120214.5486370639</v>
      </c>
      <c r="H7049" s="21">
        <v>1911184.2091029719</v>
      </c>
      <c r="I7049" s="22">
        <v>3031398.7577400357</v>
      </c>
      <c r="J7049">
        <v>0</v>
      </c>
      <c r="L7049" s="4">
        <f>SUM($J$8:J7049)</f>
        <v>1.3323703891092989E-2</v>
      </c>
      <c r="M7049" s="5">
        <f t="shared" ref="M7049:M7112" si="110">J7049/$L$8767</f>
        <v>0</v>
      </c>
    </row>
    <row r="7050" spans="1:13" x14ac:dyDescent="0.25">
      <c r="A7050">
        <v>7043</v>
      </c>
      <c r="B7050" s="24">
        <v>43196.792349479168</v>
      </c>
      <c r="C7050">
        <v>2018</v>
      </c>
      <c r="D7050">
        <v>4</v>
      </c>
      <c r="E7050">
        <v>6</v>
      </c>
      <c r="F7050">
        <v>19</v>
      </c>
      <c r="G7050" s="21">
        <v>1156705.0103898929</v>
      </c>
      <c r="H7050" s="21">
        <v>2007032.8135317543</v>
      </c>
      <c r="I7050" s="22">
        <v>3163737.8239216469</v>
      </c>
      <c r="J7050">
        <v>0</v>
      </c>
      <c r="L7050" s="4">
        <f>SUM($J$8:J7050)</f>
        <v>1.3323703891092989E-2</v>
      </c>
      <c r="M7050" s="5">
        <f t="shared" si="110"/>
        <v>0</v>
      </c>
    </row>
    <row r="7051" spans="1:13" x14ac:dyDescent="0.25">
      <c r="A7051">
        <v>7044</v>
      </c>
      <c r="B7051" s="24">
        <v>43196.834016145833</v>
      </c>
      <c r="C7051">
        <v>2018</v>
      </c>
      <c r="D7051">
        <v>4</v>
      </c>
      <c r="E7051">
        <v>6</v>
      </c>
      <c r="F7051">
        <v>20</v>
      </c>
      <c r="G7051" s="21">
        <v>1186516.5269461395</v>
      </c>
      <c r="H7051" s="21">
        <v>2016394.6168627439</v>
      </c>
      <c r="I7051" s="22">
        <v>3202911.1438088836</v>
      </c>
      <c r="J7051">
        <v>0</v>
      </c>
      <c r="L7051" s="4">
        <f>SUM($J$8:J7051)</f>
        <v>1.3323703891092989E-2</v>
      </c>
      <c r="M7051" s="5">
        <f t="shared" si="110"/>
        <v>0</v>
      </c>
    </row>
    <row r="7052" spans="1:13" x14ac:dyDescent="0.25">
      <c r="A7052">
        <v>7045</v>
      </c>
      <c r="B7052" s="24">
        <v>43196.875682812497</v>
      </c>
      <c r="C7052">
        <v>2018</v>
      </c>
      <c r="D7052">
        <v>4</v>
      </c>
      <c r="E7052">
        <v>6</v>
      </c>
      <c r="F7052">
        <v>21</v>
      </c>
      <c r="G7052" s="21">
        <v>1119048.8798958785</v>
      </c>
      <c r="H7052" s="21">
        <v>1912612.1164551608</v>
      </c>
      <c r="I7052" s="22">
        <v>3031660.996351039</v>
      </c>
      <c r="J7052">
        <v>0</v>
      </c>
      <c r="L7052" s="4">
        <f>SUM($J$8:J7052)</f>
        <v>1.3323703891092989E-2</v>
      </c>
      <c r="M7052" s="5">
        <f t="shared" si="110"/>
        <v>0</v>
      </c>
    </row>
    <row r="7053" spans="1:13" x14ac:dyDescent="0.25">
      <c r="A7053">
        <v>7046</v>
      </c>
      <c r="B7053" s="24">
        <v>43196.917349479168</v>
      </c>
      <c r="C7053">
        <v>2018</v>
      </c>
      <c r="D7053">
        <v>4</v>
      </c>
      <c r="E7053">
        <v>6</v>
      </c>
      <c r="F7053">
        <v>22</v>
      </c>
      <c r="G7053" s="21">
        <v>1083186.6968101857</v>
      </c>
      <c r="H7053" s="21">
        <v>1833495.5179270152</v>
      </c>
      <c r="I7053" s="22">
        <v>2916682.2147372011</v>
      </c>
      <c r="J7053">
        <v>0</v>
      </c>
      <c r="L7053" s="4">
        <f>SUM($J$8:J7053)</f>
        <v>1.3323703891092989E-2</v>
      </c>
      <c r="M7053" s="5">
        <f t="shared" si="110"/>
        <v>0</v>
      </c>
    </row>
    <row r="7054" spans="1:13" x14ac:dyDescent="0.25">
      <c r="A7054">
        <v>7047</v>
      </c>
      <c r="B7054" s="24">
        <v>43196.959016145833</v>
      </c>
      <c r="C7054">
        <v>2018</v>
      </c>
      <c r="D7054">
        <v>4</v>
      </c>
      <c r="E7054">
        <v>6</v>
      </c>
      <c r="F7054">
        <v>23</v>
      </c>
      <c r="G7054" s="21">
        <v>1035664.6348703896</v>
      </c>
      <c r="H7054" s="21">
        <v>1754763.43870832</v>
      </c>
      <c r="I7054" s="22">
        <v>2790428.0735787097</v>
      </c>
      <c r="J7054">
        <v>0</v>
      </c>
      <c r="L7054" s="4">
        <f>SUM($J$8:J7054)</f>
        <v>1.3323703891092989E-2</v>
      </c>
      <c r="M7054" s="5">
        <f t="shared" si="110"/>
        <v>0</v>
      </c>
    </row>
    <row r="7055" spans="1:13" x14ac:dyDescent="0.25">
      <c r="A7055">
        <v>7048</v>
      </c>
      <c r="B7055" s="24">
        <v>43197.000682812497</v>
      </c>
      <c r="C7055">
        <v>2018</v>
      </c>
      <c r="D7055">
        <v>4</v>
      </c>
      <c r="E7055">
        <v>7</v>
      </c>
      <c r="F7055">
        <v>0</v>
      </c>
      <c r="G7055" s="21">
        <v>1000763.6505246803</v>
      </c>
      <c r="H7055" s="21">
        <v>1697763.749014013</v>
      </c>
      <c r="I7055" s="22">
        <v>2698527.399538693</v>
      </c>
      <c r="J7055">
        <v>0</v>
      </c>
      <c r="L7055" s="4">
        <f>SUM($J$8:J7055)</f>
        <v>1.3323703891092989E-2</v>
      </c>
      <c r="M7055" s="5">
        <f t="shared" si="110"/>
        <v>0</v>
      </c>
    </row>
    <row r="7056" spans="1:13" x14ac:dyDescent="0.25">
      <c r="A7056">
        <v>7049</v>
      </c>
      <c r="B7056" s="24">
        <v>43197.042349479168</v>
      </c>
      <c r="C7056">
        <v>2018</v>
      </c>
      <c r="D7056">
        <v>4</v>
      </c>
      <c r="E7056">
        <v>7</v>
      </c>
      <c r="F7056">
        <v>1</v>
      </c>
      <c r="G7056" s="21">
        <v>976131.84175203671</v>
      </c>
      <c r="H7056" s="21">
        <v>1621069.8029780497</v>
      </c>
      <c r="I7056" s="22">
        <v>2597201.6447300864</v>
      </c>
      <c r="J7056">
        <v>0</v>
      </c>
      <c r="L7056" s="4">
        <f>SUM($J$8:J7056)</f>
        <v>1.3323703891092989E-2</v>
      </c>
      <c r="M7056" s="5">
        <f t="shared" si="110"/>
        <v>0</v>
      </c>
    </row>
    <row r="7057" spans="1:13" x14ac:dyDescent="0.25">
      <c r="A7057">
        <v>7050</v>
      </c>
      <c r="B7057" s="24">
        <v>43197.084016145833</v>
      </c>
      <c r="C7057">
        <v>2018</v>
      </c>
      <c r="D7057">
        <v>4</v>
      </c>
      <c r="E7057">
        <v>7</v>
      </c>
      <c r="F7057">
        <v>2</v>
      </c>
      <c r="G7057" s="21">
        <v>966725.79976052907</v>
      </c>
      <c r="H7057" s="21">
        <v>1644134.7451343532</v>
      </c>
      <c r="I7057" s="22">
        <v>2610860.5448948825</v>
      </c>
      <c r="J7057">
        <v>0</v>
      </c>
      <c r="L7057" s="4">
        <f>SUM($J$8:J7057)</f>
        <v>1.3323703891092989E-2</v>
      </c>
      <c r="M7057" s="5">
        <f t="shared" si="110"/>
        <v>0</v>
      </c>
    </row>
    <row r="7058" spans="1:13" x14ac:dyDescent="0.25">
      <c r="A7058">
        <v>7051</v>
      </c>
      <c r="B7058" s="24">
        <v>43197.125682812497</v>
      </c>
      <c r="C7058">
        <v>2018</v>
      </c>
      <c r="D7058">
        <v>4</v>
      </c>
      <c r="E7058">
        <v>7</v>
      </c>
      <c r="F7058">
        <v>3</v>
      </c>
      <c r="G7058" s="21">
        <v>956263.2550281455</v>
      </c>
      <c r="H7058" s="21">
        <v>1674329.4478068741</v>
      </c>
      <c r="I7058" s="22">
        <v>2630592.7028350197</v>
      </c>
      <c r="J7058">
        <v>0</v>
      </c>
      <c r="L7058" s="4">
        <f>SUM($J$8:J7058)</f>
        <v>1.3323703891092989E-2</v>
      </c>
      <c r="M7058" s="5">
        <f t="shared" si="110"/>
        <v>0</v>
      </c>
    </row>
    <row r="7059" spans="1:13" x14ac:dyDescent="0.25">
      <c r="A7059">
        <v>7052</v>
      </c>
      <c r="B7059" s="24">
        <v>43197.167349479168</v>
      </c>
      <c r="C7059">
        <v>2018</v>
      </c>
      <c r="D7059">
        <v>4</v>
      </c>
      <c r="E7059">
        <v>7</v>
      </c>
      <c r="F7059">
        <v>4</v>
      </c>
      <c r="G7059" s="21">
        <v>968067.63098647364</v>
      </c>
      <c r="H7059" s="21">
        <v>1737073.0731100906</v>
      </c>
      <c r="I7059" s="22">
        <v>2705140.7040965641</v>
      </c>
      <c r="J7059">
        <v>0</v>
      </c>
      <c r="L7059" s="4">
        <f>SUM($J$8:J7059)</f>
        <v>1.3323703891092989E-2</v>
      </c>
      <c r="M7059" s="5">
        <f t="shared" si="110"/>
        <v>0</v>
      </c>
    </row>
    <row r="7060" spans="1:13" x14ac:dyDescent="0.25">
      <c r="A7060">
        <v>7053</v>
      </c>
      <c r="B7060" s="24">
        <v>43197.209016145833</v>
      </c>
      <c r="C7060">
        <v>2018</v>
      </c>
      <c r="D7060">
        <v>4</v>
      </c>
      <c r="E7060">
        <v>7</v>
      </c>
      <c r="F7060">
        <v>5</v>
      </c>
      <c r="G7060" s="21">
        <v>1012112.8394184206</v>
      </c>
      <c r="H7060" s="21">
        <v>1807358.0046223309</v>
      </c>
      <c r="I7060" s="22">
        <v>2819470.8440407515</v>
      </c>
      <c r="J7060">
        <v>0</v>
      </c>
      <c r="L7060" s="4">
        <f>SUM($J$8:J7060)</f>
        <v>1.3323703891092989E-2</v>
      </c>
      <c r="M7060" s="5">
        <f t="shared" si="110"/>
        <v>0</v>
      </c>
    </row>
    <row r="7061" spans="1:13" x14ac:dyDescent="0.25">
      <c r="A7061">
        <v>7054</v>
      </c>
      <c r="B7061" s="24">
        <v>43197.250682812497</v>
      </c>
      <c r="C7061">
        <v>2018</v>
      </c>
      <c r="D7061">
        <v>4</v>
      </c>
      <c r="E7061">
        <v>7</v>
      </c>
      <c r="F7061">
        <v>6</v>
      </c>
      <c r="G7061" s="21">
        <v>1034195.0968352472</v>
      </c>
      <c r="H7061" s="21">
        <v>1869431.9382837806</v>
      </c>
      <c r="I7061" s="22">
        <v>2903627.0351190278</v>
      </c>
      <c r="J7061">
        <v>0</v>
      </c>
      <c r="L7061" s="4">
        <f>SUM($J$8:J7061)</f>
        <v>1.3323703891092989E-2</v>
      </c>
      <c r="M7061" s="5">
        <f t="shared" si="110"/>
        <v>0</v>
      </c>
    </row>
    <row r="7062" spans="1:13" x14ac:dyDescent="0.25">
      <c r="A7062">
        <v>7055</v>
      </c>
      <c r="B7062" s="24">
        <v>43197.292349479168</v>
      </c>
      <c r="C7062">
        <v>2018</v>
      </c>
      <c r="D7062">
        <v>4</v>
      </c>
      <c r="E7062">
        <v>7</v>
      </c>
      <c r="F7062">
        <v>7</v>
      </c>
      <c r="G7062" s="21">
        <v>1077966.7183726118</v>
      </c>
      <c r="H7062" s="21">
        <v>1909479.1215213861</v>
      </c>
      <c r="I7062" s="22">
        <v>2987445.8398939976</v>
      </c>
      <c r="J7062">
        <v>0</v>
      </c>
      <c r="L7062" s="4">
        <f>SUM($J$8:J7062)</f>
        <v>1.3323703891092989E-2</v>
      </c>
      <c r="M7062" s="5">
        <f t="shared" si="110"/>
        <v>0</v>
      </c>
    </row>
    <row r="7063" spans="1:13" x14ac:dyDescent="0.25">
      <c r="A7063">
        <v>7056</v>
      </c>
      <c r="B7063" s="24">
        <v>43197.334016145833</v>
      </c>
      <c r="C7063">
        <v>2018</v>
      </c>
      <c r="D7063">
        <v>4</v>
      </c>
      <c r="E7063">
        <v>7</v>
      </c>
      <c r="F7063">
        <v>8</v>
      </c>
      <c r="G7063" s="21">
        <v>1108806.2180317321</v>
      </c>
      <c r="H7063" s="21">
        <v>1979720.865384232</v>
      </c>
      <c r="I7063" s="22">
        <v>3088527.0834159642</v>
      </c>
      <c r="J7063">
        <v>0</v>
      </c>
      <c r="L7063" s="4">
        <f>SUM($J$8:J7063)</f>
        <v>1.3323703891092989E-2</v>
      </c>
      <c r="M7063" s="5">
        <f t="shared" si="110"/>
        <v>0</v>
      </c>
    </row>
    <row r="7064" spans="1:13" x14ac:dyDescent="0.25">
      <c r="A7064">
        <v>7057</v>
      </c>
      <c r="B7064" s="24">
        <v>43197.375682812497</v>
      </c>
      <c r="C7064">
        <v>2018</v>
      </c>
      <c r="D7064">
        <v>4</v>
      </c>
      <c r="E7064">
        <v>7</v>
      </c>
      <c r="F7064">
        <v>9</v>
      </c>
      <c r="G7064" s="21">
        <v>1117711.3543884514</v>
      </c>
      <c r="H7064" s="21">
        <v>1900234.6462625759</v>
      </c>
      <c r="I7064" s="22">
        <v>3017946.0006510271</v>
      </c>
      <c r="J7064">
        <v>0</v>
      </c>
      <c r="L7064" s="4">
        <f>SUM($J$8:J7064)</f>
        <v>1.3323703891092989E-2</v>
      </c>
      <c r="M7064" s="5">
        <f t="shared" si="110"/>
        <v>0</v>
      </c>
    </row>
    <row r="7065" spans="1:13" x14ac:dyDescent="0.25">
      <c r="A7065">
        <v>7058</v>
      </c>
      <c r="B7065" s="24">
        <v>43197.417349479168</v>
      </c>
      <c r="C7065">
        <v>2018</v>
      </c>
      <c r="D7065">
        <v>4</v>
      </c>
      <c r="E7065">
        <v>7</v>
      </c>
      <c r="F7065">
        <v>10</v>
      </c>
      <c r="G7065" s="21">
        <v>1096373.1744392472</v>
      </c>
      <c r="H7065" s="21">
        <v>1851157.9263102969</v>
      </c>
      <c r="I7065" s="22">
        <v>2947531.1007495439</v>
      </c>
      <c r="J7065">
        <v>0</v>
      </c>
      <c r="L7065" s="4">
        <f>SUM($J$8:J7065)</f>
        <v>1.3323703891092989E-2</v>
      </c>
      <c r="M7065" s="5">
        <f t="shared" si="110"/>
        <v>0</v>
      </c>
    </row>
    <row r="7066" spans="1:13" x14ac:dyDescent="0.25">
      <c r="A7066">
        <v>7059</v>
      </c>
      <c r="B7066" s="24">
        <v>43197.459016145833</v>
      </c>
      <c r="C7066">
        <v>2018</v>
      </c>
      <c r="D7066">
        <v>4</v>
      </c>
      <c r="E7066">
        <v>7</v>
      </c>
      <c r="F7066">
        <v>11</v>
      </c>
      <c r="G7066" s="21">
        <v>1091626.042887511</v>
      </c>
      <c r="H7066" s="21">
        <v>1808778.4649510533</v>
      </c>
      <c r="I7066" s="22">
        <v>2900404.507838564</v>
      </c>
      <c r="J7066">
        <v>0</v>
      </c>
      <c r="L7066" s="4">
        <f>SUM($J$8:J7066)</f>
        <v>1.3323703891092989E-2</v>
      </c>
      <c r="M7066" s="5">
        <f t="shared" si="110"/>
        <v>0</v>
      </c>
    </row>
    <row r="7067" spans="1:13" x14ac:dyDescent="0.25">
      <c r="A7067">
        <v>7060</v>
      </c>
      <c r="B7067" s="24">
        <v>43197.500682812497</v>
      </c>
      <c r="C7067">
        <v>2018</v>
      </c>
      <c r="D7067">
        <v>4</v>
      </c>
      <c r="E7067">
        <v>7</v>
      </c>
      <c r="F7067">
        <v>12</v>
      </c>
      <c r="G7067" s="21">
        <v>1105404.9050802155</v>
      </c>
      <c r="H7067" s="21">
        <v>1829759.1214811795</v>
      </c>
      <c r="I7067" s="22">
        <v>2935164.0265613953</v>
      </c>
      <c r="J7067">
        <v>0</v>
      </c>
      <c r="L7067" s="4">
        <f>SUM($J$8:J7067)</f>
        <v>1.3323703891092989E-2</v>
      </c>
      <c r="M7067" s="5">
        <f t="shared" si="110"/>
        <v>0</v>
      </c>
    </row>
    <row r="7068" spans="1:13" x14ac:dyDescent="0.25">
      <c r="A7068">
        <v>7061</v>
      </c>
      <c r="B7068" s="24">
        <v>43197.542349479168</v>
      </c>
      <c r="C7068">
        <v>2018</v>
      </c>
      <c r="D7068">
        <v>4</v>
      </c>
      <c r="E7068">
        <v>7</v>
      </c>
      <c r="F7068">
        <v>13</v>
      </c>
      <c r="G7068" s="21">
        <v>1088228.5342205968</v>
      </c>
      <c r="H7068" s="21">
        <v>1791140.4156504048</v>
      </c>
      <c r="I7068" s="22">
        <v>2879368.9498710018</v>
      </c>
      <c r="J7068">
        <v>0</v>
      </c>
      <c r="L7068" s="4">
        <f>SUM($J$8:J7068)</f>
        <v>1.3323703891092989E-2</v>
      </c>
      <c r="M7068" s="5">
        <f t="shared" si="110"/>
        <v>0</v>
      </c>
    </row>
    <row r="7069" spans="1:13" x14ac:dyDescent="0.25">
      <c r="A7069">
        <v>7062</v>
      </c>
      <c r="B7069" s="24">
        <v>43197.584016145833</v>
      </c>
      <c r="C7069">
        <v>2018</v>
      </c>
      <c r="D7069">
        <v>4</v>
      </c>
      <c r="E7069">
        <v>7</v>
      </c>
      <c r="F7069">
        <v>14</v>
      </c>
      <c r="G7069" s="21">
        <v>1101707.4993252791</v>
      </c>
      <c r="H7069" s="21">
        <v>1786958.620847756</v>
      </c>
      <c r="I7069" s="22">
        <v>2888666.1201730352</v>
      </c>
      <c r="J7069">
        <v>0</v>
      </c>
      <c r="L7069" s="4">
        <f>SUM($J$8:J7069)</f>
        <v>1.3323703891092989E-2</v>
      </c>
      <c r="M7069" s="5">
        <f t="shared" si="110"/>
        <v>0</v>
      </c>
    </row>
    <row r="7070" spans="1:13" x14ac:dyDescent="0.25">
      <c r="A7070">
        <v>7063</v>
      </c>
      <c r="B7070" s="24">
        <v>43197.625682812497</v>
      </c>
      <c r="C7070">
        <v>2018</v>
      </c>
      <c r="D7070">
        <v>4</v>
      </c>
      <c r="E7070">
        <v>7</v>
      </c>
      <c r="F7070">
        <v>15</v>
      </c>
      <c r="G7070" s="21">
        <v>1103655.6780682316</v>
      </c>
      <c r="H7070" s="21">
        <v>1767857.9704238782</v>
      </c>
      <c r="I7070" s="22">
        <v>2871513.64849211</v>
      </c>
      <c r="J7070">
        <v>0</v>
      </c>
      <c r="L7070" s="4">
        <f>SUM($J$8:J7070)</f>
        <v>1.3323703891092989E-2</v>
      </c>
      <c r="M7070" s="5">
        <f t="shared" si="110"/>
        <v>0</v>
      </c>
    </row>
    <row r="7071" spans="1:13" x14ac:dyDescent="0.25">
      <c r="A7071">
        <v>7064</v>
      </c>
      <c r="B7071" s="24">
        <v>43197.667349479168</v>
      </c>
      <c r="C7071">
        <v>2018</v>
      </c>
      <c r="D7071">
        <v>4</v>
      </c>
      <c r="E7071">
        <v>7</v>
      </c>
      <c r="F7071">
        <v>16</v>
      </c>
      <c r="G7071" s="21">
        <v>1120789.174322431</v>
      </c>
      <c r="H7071" s="21">
        <v>1799530.9284772419</v>
      </c>
      <c r="I7071" s="22">
        <v>2920320.1027996726</v>
      </c>
      <c r="J7071">
        <v>0</v>
      </c>
      <c r="L7071" s="4">
        <f>SUM($J$8:J7071)</f>
        <v>1.3323703891092989E-2</v>
      </c>
      <c r="M7071" s="5">
        <f t="shared" si="110"/>
        <v>0</v>
      </c>
    </row>
    <row r="7072" spans="1:13" x14ac:dyDescent="0.25">
      <c r="A7072">
        <v>7065</v>
      </c>
      <c r="B7072" s="24">
        <v>43197.709016145833</v>
      </c>
      <c r="C7072">
        <v>2018</v>
      </c>
      <c r="D7072">
        <v>4</v>
      </c>
      <c r="E7072">
        <v>7</v>
      </c>
      <c r="F7072">
        <v>17</v>
      </c>
      <c r="G7072" s="21">
        <v>1115188.683230273</v>
      </c>
      <c r="H7072" s="21">
        <v>1804677.363774243</v>
      </c>
      <c r="I7072" s="22">
        <v>2919866.0470045162</v>
      </c>
      <c r="J7072">
        <v>0</v>
      </c>
      <c r="L7072" s="4">
        <f>SUM($J$8:J7072)</f>
        <v>1.3323703891092989E-2</v>
      </c>
      <c r="M7072" s="5">
        <f t="shared" si="110"/>
        <v>0</v>
      </c>
    </row>
    <row r="7073" spans="1:13" x14ac:dyDescent="0.25">
      <c r="A7073">
        <v>7066</v>
      </c>
      <c r="B7073" s="24">
        <v>43197.750682812497</v>
      </c>
      <c r="C7073">
        <v>2018</v>
      </c>
      <c r="D7073">
        <v>4</v>
      </c>
      <c r="E7073">
        <v>7</v>
      </c>
      <c r="F7073">
        <v>18</v>
      </c>
      <c r="G7073" s="21">
        <v>1092204.7455788951</v>
      </c>
      <c r="H7073" s="21">
        <v>1785050.8775131116</v>
      </c>
      <c r="I7073" s="22">
        <v>2877255.6230920069</v>
      </c>
      <c r="J7073">
        <v>0</v>
      </c>
      <c r="L7073" s="4">
        <f>SUM($J$8:J7073)</f>
        <v>1.3323703891092989E-2</v>
      </c>
      <c r="M7073" s="5">
        <f t="shared" si="110"/>
        <v>0</v>
      </c>
    </row>
    <row r="7074" spans="1:13" x14ac:dyDescent="0.25">
      <c r="A7074">
        <v>7067</v>
      </c>
      <c r="B7074" s="24">
        <v>43197.792349479168</v>
      </c>
      <c r="C7074">
        <v>2018</v>
      </c>
      <c r="D7074">
        <v>4</v>
      </c>
      <c r="E7074">
        <v>7</v>
      </c>
      <c r="F7074">
        <v>19</v>
      </c>
      <c r="G7074" s="21">
        <v>1166309.0947072192</v>
      </c>
      <c r="H7074" s="21">
        <v>1854288.5612935121</v>
      </c>
      <c r="I7074" s="22">
        <v>3020597.6560007315</v>
      </c>
      <c r="J7074">
        <v>0</v>
      </c>
      <c r="L7074" s="4">
        <f>SUM($J$8:J7074)</f>
        <v>1.3323703891092989E-2</v>
      </c>
      <c r="M7074" s="5">
        <f t="shared" si="110"/>
        <v>0</v>
      </c>
    </row>
    <row r="7075" spans="1:13" x14ac:dyDescent="0.25">
      <c r="A7075">
        <v>7068</v>
      </c>
      <c r="B7075" s="24">
        <v>43197.834016145833</v>
      </c>
      <c r="C7075">
        <v>2018</v>
      </c>
      <c r="D7075">
        <v>4</v>
      </c>
      <c r="E7075">
        <v>7</v>
      </c>
      <c r="F7075">
        <v>20</v>
      </c>
      <c r="G7075" s="21">
        <v>1152162.0095008123</v>
      </c>
      <c r="H7075" s="21">
        <v>1852489.9727769159</v>
      </c>
      <c r="I7075" s="22">
        <v>3004651.9822777282</v>
      </c>
      <c r="J7075">
        <v>0</v>
      </c>
      <c r="L7075" s="4">
        <f>SUM($J$8:J7075)</f>
        <v>1.3323703891092989E-2</v>
      </c>
      <c r="M7075" s="5">
        <f t="shared" si="110"/>
        <v>0</v>
      </c>
    </row>
    <row r="7076" spans="1:13" x14ac:dyDescent="0.25">
      <c r="A7076">
        <v>7069</v>
      </c>
      <c r="B7076" s="24">
        <v>43197.875682812497</v>
      </c>
      <c r="C7076">
        <v>2018</v>
      </c>
      <c r="D7076">
        <v>4</v>
      </c>
      <c r="E7076">
        <v>7</v>
      </c>
      <c r="F7076">
        <v>21</v>
      </c>
      <c r="G7076" s="21">
        <v>1112869.6809504044</v>
      </c>
      <c r="H7076" s="21">
        <v>1748323.759227955</v>
      </c>
      <c r="I7076" s="22">
        <v>2861193.4401783594</v>
      </c>
      <c r="J7076">
        <v>0</v>
      </c>
      <c r="L7076" s="4">
        <f>SUM($J$8:J7076)</f>
        <v>1.3323703891092989E-2</v>
      </c>
      <c r="M7076" s="5">
        <f t="shared" si="110"/>
        <v>0</v>
      </c>
    </row>
    <row r="7077" spans="1:13" x14ac:dyDescent="0.25">
      <c r="A7077">
        <v>7070</v>
      </c>
      <c r="B7077" s="24">
        <v>43197.917349479168</v>
      </c>
      <c r="C7077">
        <v>2018</v>
      </c>
      <c r="D7077">
        <v>4</v>
      </c>
      <c r="E7077">
        <v>7</v>
      </c>
      <c r="F7077">
        <v>22</v>
      </c>
      <c r="G7077" s="21">
        <v>1050609.7480696705</v>
      </c>
      <c r="H7077" s="21">
        <v>1673376.7261186738</v>
      </c>
      <c r="I7077" s="22">
        <v>2723986.4741883446</v>
      </c>
      <c r="J7077">
        <v>0</v>
      </c>
      <c r="L7077" s="4">
        <f>SUM($J$8:J7077)</f>
        <v>1.3323703891092989E-2</v>
      </c>
      <c r="M7077" s="5">
        <f t="shared" si="110"/>
        <v>0</v>
      </c>
    </row>
    <row r="7078" spans="1:13" x14ac:dyDescent="0.25">
      <c r="A7078">
        <v>7071</v>
      </c>
      <c r="B7078" s="24">
        <v>43197.959016145833</v>
      </c>
      <c r="C7078">
        <v>2018</v>
      </c>
      <c r="D7078">
        <v>4</v>
      </c>
      <c r="E7078">
        <v>7</v>
      </c>
      <c r="F7078">
        <v>23</v>
      </c>
      <c r="G7078" s="21">
        <v>981743.13000525627</v>
      </c>
      <c r="H7078" s="21">
        <v>1577404.3316040935</v>
      </c>
      <c r="I7078" s="22">
        <v>2559147.4616093496</v>
      </c>
      <c r="J7078">
        <v>0</v>
      </c>
      <c r="L7078" s="4">
        <f>SUM($J$8:J7078)</f>
        <v>1.3323703891092989E-2</v>
      </c>
      <c r="M7078" s="5">
        <f t="shared" si="110"/>
        <v>0</v>
      </c>
    </row>
    <row r="7079" spans="1:13" x14ac:dyDescent="0.25">
      <c r="A7079">
        <v>7072</v>
      </c>
      <c r="B7079" s="24">
        <v>43198.000682812497</v>
      </c>
      <c r="C7079">
        <v>2018</v>
      </c>
      <c r="D7079">
        <v>4</v>
      </c>
      <c r="E7079">
        <v>8</v>
      </c>
      <c r="F7079">
        <v>0</v>
      </c>
      <c r="G7079" s="21">
        <v>935708.67835790152</v>
      </c>
      <c r="H7079" s="21">
        <v>1520353.5523822687</v>
      </c>
      <c r="I7079" s="22">
        <v>2456062.23074017</v>
      </c>
      <c r="J7079">
        <v>0</v>
      </c>
      <c r="L7079" s="4">
        <f>SUM($J$8:J7079)</f>
        <v>1.3323703891092989E-2</v>
      </c>
      <c r="M7079" s="5">
        <f t="shared" si="110"/>
        <v>0</v>
      </c>
    </row>
    <row r="7080" spans="1:13" x14ac:dyDescent="0.25">
      <c r="A7080">
        <v>7073</v>
      </c>
      <c r="B7080" s="24">
        <v>43198.042349479168</v>
      </c>
      <c r="C7080">
        <v>2018</v>
      </c>
      <c r="D7080">
        <v>4</v>
      </c>
      <c r="E7080">
        <v>8</v>
      </c>
      <c r="F7080">
        <v>1</v>
      </c>
      <c r="G7080" s="21">
        <v>916758.59557051049</v>
      </c>
      <c r="H7080" s="21">
        <v>1452388.0740235606</v>
      </c>
      <c r="I7080" s="22">
        <v>2369146.6695940709</v>
      </c>
      <c r="J7080">
        <v>0</v>
      </c>
      <c r="L7080" s="4">
        <f>SUM($J$8:J7080)</f>
        <v>1.3323703891092989E-2</v>
      </c>
      <c r="M7080" s="5">
        <f t="shared" si="110"/>
        <v>0</v>
      </c>
    </row>
    <row r="7081" spans="1:13" x14ac:dyDescent="0.25">
      <c r="A7081">
        <v>7074</v>
      </c>
      <c r="B7081" s="24">
        <v>43198.084016145833</v>
      </c>
      <c r="C7081">
        <v>2018</v>
      </c>
      <c r="D7081">
        <v>4</v>
      </c>
      <c r="E7081">
        <v>8</v>
      </c>
      <c r="F7081">
        <v>2</v>
      </c>
      <c r="G7081" s="21">
        <v>898164.42885358597</v>
      </c>
      <c r="H7081" s="21">
        <v>1479431.116942852</v>
      </c>
      <c r="I7081" s="22">
        <v>2377595.5457964381</v>
      </c>
      <c r="J7081">
        <v>0</v>
      </c>
      <c r="L7081" s="4">
        <f>SUM($J$8:J7081)</f>
        <v>1.3323703891092989E-2</v>
      </c>
      <c r="M7081" s="5">
        <f t="shared" si="110"/>
        <v>0</v>
      </c>
    </row>
    <row r="7082" spans="1:13" x14ac:dyDescent="0.25">
      <c r="A7082">
        <v>7075</v>
      </c>
      <c r="B7082" s="24">
        <v>43198.125682812497</v>
      </c>
      <c r="C7082">
        <v>2018</v>
      </c>
      <c r="D7082">
        <v>4</v>
      </c>
      <c r="E7082">
        <v>8</v>
      </c>
      <c r="F7082">
        <v>3</v>
      </c>
      <c r="G7082" s="21">
        <v>892232.98480927327</v>
      </c>
      <c r="H7082" s="21">
        <v>1492774.4303886287</v>
      </c>
      <c r="I7082" s="22">
        <v>2385007.4151979019</v>
      </c>
      <c r="J7082">
        <v>0</v>
      </c>
      <c r="L7082" s="4">
        <f>SUM($J$8:J7082)</f>
        <v>1.3323703891092989E-2</v>
      </c>
      <c r="M7082" s="5">
        <f t="shared" si="110"/>
        <v>0</v>
      </c>
    </row>
    <row r="7083" spans="1:13" x14ac:dyDescent="0.25">
      <c r="A7083">
        <v>7076</v>
      </c>
      <c r="B7083" s="24">
        <v>43198.167349479168</v>
      </c>
      <c r="C7083">
        <v>2018</v>
      </c>
      <c r="D7083">
        <v>4</v>
      </c>
      <c r="E7083">
        <v>8</v>
      </c>
      <c r="F7083">
        <v>4</v>
      </c>
      <c r="G7083" s="21">
        <v>909502.12681397772</v>
      </c>
      <c r="H7083" s="21">
        <v>1518835.7791012316</v>
      </c>
      <c r="I7083" s="22">
        <v>2428337.9059152091</v>
      </c>
      <c r="J7083">
        <v>0</v>
      </c>
      <c r="L7083" s="4">
        <f>SUM($J$8:J7083)</f>
        <v>1.3323703891092989E-2</v>
      </c>
      <c r="M7083" s="5">
        <f t="shared" si="110"/>
        <v>0</v>
      </c>
    </row>
    <row r="7084" spans="1:13" x14ac:dyDescent="0.25">
      <c r="A7084">
        <v>7077</v>
      </c>
      <c r="B7084" s="24">
        <v>43198.209016145833</v>
      </c>
      <c r="C7084">
        <v>2018</v>
      </c>
      <c r="D7084">
        <v>4</v>
      </c>
      <c r="E7084">
        <v>8</v>
      </c>
      <c r="F7084">
        <v>5</v>
      </c>
      <c r="G7084" s="21">
        <v>928981.77186968061</v>
      </c>
      <c r="H7084" s="21">
        <v>1556209.0597798831</v>
      </c>
      <c r="I7084" s="22">
        <v>2485190.8316495637</v>
      </c>
      <c r="J7084">
        <v>0</v>
      </c>
      <c r="L7084" s="4">
        <f>SUM($J$8:J7084)</f>
        <v>1.3323703891092989E-2</v>
      </c>
      <c r="M7084" s="5">
        <f t="shared" si="110"/>
        <v>0</v>
      </c>
    </row>
    <row r="7085" spans="1:13" x14ac:dyDescent="0.25">
      <c r="A7085">
        <v>7078</v>
      </c>
      <c r="B7085" s="24">
        <v>43198.250682812497</v>
      </c>
      <c r="C7085">
        <v>2018</v>
      </c>
      <c r="D7085">
        <v>4</v>
      </c>
      <c r="E7085">
        <v>8</v>
      </c>
      <c r="F7085">
        <v>6</v>
      </c>
      <c r="G7085" s="21">
        <v>944057.68428480474</v>
      </c>
      <c r="H7085" s="21">
        <v>1603856.5510148755</v>
      </c>
      <c r="I7085" s="22">
        <v>2547914.2352996804</v>
      </c>
      <c r="J7085">
        <v>0</v>
      </c>
      <c r="L7085" s="4">
        <f>SUM($J$8:J7085)</f>
        <v>1.3323703891092989E-2</v>
      </c>
      <c r="M7085" s="5">
        <f t="shared" si="110"/>
        <v>0</v>
      </c>
    </row>
    <row r="7086" spans="1:13" x14ac:dyDescent="0.25">
      <c r="A7086">
        <v>7079</v>
      </c>
      <c r="B7086" s="24">
        <v>43198.292349479168</v>
      </c>
      <c r="C7086">
        <v>2018</v>
      </c>
      <c r="D7086">
        <v>4</v>
      </c>
      <c r="E7086">
        <v>8</v>
      </c>
      <c r="F7086">
        <v>7</v>
      </c>
      <c r="G7086" s="21">
        <v>991865.00984643935</v>
      </c>
      <c r="H7086" s="21">
        <v>1717931.5336074659</v>
      </c>
      <c r="I7086" s="22">
        <v>2709796.5434539053</v>
      </c>
      <c r="J7086">
        <v>0</v>
      </c>
      <c r="L7086" s="4">
        <f>SUM($J$8:J7086)</f>
        <v>1.3323703891092989E-2</v>
      </c>
      <c r="M7086" s="5">
        <f t="shared" si="110"/>
        <v>0</v>
      </c>
    </row>
    <row r="7087" spans="1:13" x14ac:dyDescent="0.25">
      <c r="A7087">
        <v>7080</v>
      </c>
      <c r="B7087" s="24">
        <v>43198.334016145833</v>
      </c>
      <c r="C7087">
        <v>2018</v>
      </c>
      <c r="D7087">
        <v>4</v>
      </c>
      <c r="E7087">
        <v>8</v>
      </c>
      <c r="F7087">
        <v>8</v>
      </c>
      <c r="G7087" s="21">
        <v>1042311.2305395403</v>
      </c>
      <c r="H7087" s="21">
        <v>1771082.2650767814</v>
      </c>
      <c r="I7087" s="22">
        <v>2813393.4956163215</v>
      </c>
      <c r="J7087">
        <v>0</v>
      </c>
      <c r="L7087" s="4">
        <f>SUM($J$8:J7087)</f>
        <v>1.3323703891092989E-2</v>
      </c>
      <c r="M7087" s="5">
        <f t="shared" si="110"/>
        <v>0</v>
      </c>
    </row>
    <row r="7088" spans="1:13" x14ac:dyDescent="0.25">
      <c r="A7088">
        <v>7081</v>
      </c>
      <c r="B7088" s="24">
        <v>43198.375682812497</v>
      </c>
      <c r="C7088">
        <v>2018</v>
      </c>
      <c r="D7088">
        <v>4</v>
      </c>
      <c r="E7088">
        <v>8</v>
      </c>
      <c r="F7088">
        <v>9</v>
      </c>
      <c r="G7088" s="21">
        <v>1047503.5337712505</v>
      </c>
      <c r="H7088" s="21">
        <v>1733313.1402358117</v>
      </c>
      <c r="I7088" s="22">
        <v>2780816.6740070623</v>
      </c>
      <c r="J7088">
        <v>0</v>
      </c>
      <c r="L7088" s="4">
        <f>SUM($J$8:J7088)</f>
        <v>1.3323703891092989E-2</v>
      </c>
      <c r="M7088" s="5">
        <f t="shared" si="110"/>
        <v>0</v>
      </c>
    </row>
    <row r="7089" spans="1:13" x14ac:dyDescent="0.25">
      <c r="A7089">
        <v>7082</v>
      </c>
      <c r="B7089" s="24">
        <v>43198.417349479168</v>
      </c>
      <c r="C7089">
        <v>2018</v>
      </c>
      <c r="D7089">
        <v>4</v>
      </c>
      <c r="E7089">
        <v>8</v>
      </c>
      <c r="F7089">
        <v>10</v>
      </c>
      <c r="G7089" s="21">
        <v>1053612.1734262994</v>
      </c>
      <c r="H7089" s="21">
        <v>1747469.4190416734</v>
      </c>
      <c r="I7089" s="22">
        <v>2801081.592467973</v>
      </c>
      <c r="J7089">
        <v>0</v>
      </c>
      <c r="L7089" s="4">
        <f>SUM($J$8:J7089)</f>
        <v>1.3323703891092989E-2</v>
      </c>
      <c r="M7089" s="5">
        <f t="shared" si="110"/>
        <v>0</v>
      </c>
    </row>
    <row r="7090" spans="1:13" x14ac:dyDescent="0.25">
      <c r="A7090">
        <v>7083</v>
      </c>
      <c r="B7090" s="24">
        <v>43198.459016145833</v>
      </c>
      <c r="C7090">
        <v>2018</v>
      </c>
      <c r="D7090">
        <v>4</v>
      </c>
      <c r="E7090">
        <v>8</v>
      </c>
      <c r="F7090">
        <v>11</v>
      </c>
      <c r="G7090" s="21">
        <v>1063232.8498969178</v>
      </c>
      <c r="H7090" s="21">
        <v>1719899.7842915903</v>
      </c>
      <c r="I7090" s="22">
        <v>2783132.6341885081</v>
      </c>
      <c r="J7090">
        <v>0</v>
      </c>
      <c r="L7090" s="4">
        <f>SUM($J$8:J7090)</f>
        <v>1.3323703891092989E-2</v>
      </c>
      <c r="M7090" s="5">
        <f t="shared" si="110"/>
        <v>0</v>
      </c>
    </row>
    <row r="7091" spans="1:13" x14ac:dyDescent="0.25">
      <c r="A7091">
        <v>7084</v>
      </c>
      <c r="B7091" s="24">
        <v>43198.500682812497</v>
      </c>
      <c r="C7091">
        <v>2018</v>
      </c>
      <c r="D7091">
        <v>4</v>
      </c>
      <c r="E7091">
        <v>8</v>
      </c>
      <c r="F7091">
        <v>12</v>
      </c>
      <c r="G7091" s="21">
        <v>1062555.2650946269</v>
      </c>
      <c r="H7091" s="21">
        <v>1697004.7473150946</v>
      </c>
      <c r="I7091" s="22">
        <v>2759560.0124097215</v>
      </c>
      <c r="J7091">
        <v>0</v>
      </c>
      <c r="L7091" s="4">
        <f>SUM($J$8:J7091)</f>
        <v>1.3323703891092989E-2</v>
      </c>
      <c r="M7091" s="5">
        <f t="shared" si="110"/>
        <v>0</v>
      </c>
    </row>
    <row r="7092" spans="1:13" x14ac:dyDescent="0.25">
      <c r="A7092">
        <v>7085</v>
      </c>
      <c r="B7092" s="24">
        <v>43198.542349479168</v>
      </c>
      <c r="C7092">
        <v>2018</v>
      </c>
      <c r="D7092">
        <v>4</v>
      </c>
      <c r="E7092">
        <v>8</v>
      </c>
      <c r="F7092">
        <v>13</v>
      </c>
      <c r="G7092" s="21">
        <v>1051192.493624259</v>
      </c>
      <c r="H7092" s="21">
        <v>1658295.8564218341</v>
      </c>
      <c r="I7092" s="22">
        <v>2709488.3500460931</v>
      </c>
      <c r="J7092">
        <v>0</v>
      </c>
      <c r="L7092" s="4">
        <f>SUM($J$8:J7092)</f>
        <v>1.3323703891092989E-2</v>
      </c>
      <c r="M7092" s="5">
        <f t="shared" si="110"/>
        <v>0</v>
      </c>
    </row>
    <row r="7093" spans="1:13" x14ac:dyDescent="0.25">
      <c r="A7093">
        <v>7086</v>
      </c>
      <c r="B7093" s="24">
        <v>43198.584016145833</v>
      </c>
      <c r="C7093">
        <v>2018</v>
      </c>
      <c r="D7093">
        <v>4</v>
      </c>
      <c r="E7093">
        <v>8</v>
      </c>
      <c r="F7093">
        <v>14</v>
      </c>
      <c r="G7093" s="21">
        <v>1043166.547577947</v>
      </c>
      <c r="H7093" s="21">
        <v>1634062.5519149634</v>
      </c>
      <c r="I7093" s="22">
        <v>2677229.0994929103</v>
      </c>
      <c r="J7093">
        <v>0</v>
      </c>
      <c r="L7093" s="4">
        <f>SUM($J$8:J7093)</f>
        <v>1.3323703891092989E-2</v>
      </c>
      <c r="M7093" s="5">
        <f t="shared" si="110"/>
        <v>0</v>
      </c>
    </row>
    <row r="7094" spans="1:13" x14ac:dyDescent="0.25">
      <c r="A7094">
        <v>7087</v>
      </c>
      <c r="B7094" s="24">
        <v>43198.625682812497</v>
      </c>
      <c r="C7094">
        <v>2018</v>
      </c>
      <c r="D7094">
        <v>4</v>
      </c>
      <c r="E7094">
        <v>8</v>
      </c>
      <c r="F7094">
        <v>15</v>
      </c>
      <c r="G7094" s="21">
        <v>1044897.5454951222</v>
      </c>
      <c r="H7094" s="21">
        <v>1623840.0448034343</v>
      </c>
      <c r="I7094" s="22">
        <v>2668737.5902985567</v>
      </c>
      <c r="J7094">
        <v>0</v>
      </c>
      <c r="L7094" s="4">
        <f>SUM($J$8:J7094)</f>
        <v>1.3323703891092989E-2</v>
      </c>
      <c r="M7094" s="5">
        <f t="shared" si="110"/>
        <v>0</v>
      </c>
    </row>
    <row r="7095" spans="1:13" x14ac:dyDescent="0.25">
      <c r="A7095">
        <v>7088</v>
      </c>
      <c r="B7095" s="24">
        <v>43198.667349479168</v>
      </c>
      <c r="C7095">
        <v>2018</v>
      </c>
      <c r="D7095">
        <v>4</v>
      </c>
      <c r="E7095">
        <v>8</v>
      </c>
      <c r="F7095">
        <v>16</v>
      </c>
      <c r="G7095" s="21">
        <v>1058964.0117930721</v>
      </c>
      <c r="H7095" s="21">
        <v>1659724.4217084514</v>
      </c>
      <c r="I7095" s="22">
        <v>2718688.4335015235</v>
      </c>
      <c r="J7095">
        <v>0</v>
      </c>
      <c r="L7095" s="4">
        <f>SUM($J$8:J7095)</f>
        <v>1.3323703891092989E-2</v>
      </c>
      <c r="M7095" s="5">
        <f t="shared" si="110"/>
        <v>0</v>
      </c>
    </row>
    <row r="7096" spans="1:13" x14ac:dyDescent="0.25">
      <c r="A7096">
        <v>7089</v>
      </c>
      <c r="B7096" s="24">
        <v>43198.709016145833</v>
      </c>
      <c r="C7096">
        <v>2018</v>
      </c>
      <c r="D7096">
        <v>4</v>
      </c>
      <c r="E7096">
        <v>8</v>
      </c>
      <c r="F7096">
        <v>17</v>
      </c>
      <c r="G7096" s="21">
        <v>1054784.7915544959</v>
      </c>
      <c r="H7096" s="21">
        <v>1725844.7930611225</v>
      </c>
      <c r="I7096" s="22">
        <v>2780629.5846156185</v>
      </c>
      <c r="J7096">
        <v>0</v>
      </c>
      <c r="L7096" s="4">
        <f>SUM($J$8:J7096)</f>
        <v>1.3323703891092989E-2</v>
      </c>
      <c r="M7096" s="5">
        <f t="shared" si="110"/>
        <v>0</v>
      </c>
    </row>
    <row r="7097" spans="1:13" x14ac:dyDescent="0.25">
      <c r="A7097">
        <v>7090</v>
      </c>
      <c r="B7097" s="24">
        <v>43198.750682812497</v>
      </c>
      <c r="C7097">
        <v>2018</v>
      </c>
      <c r="D7097">
        <v>4</v>
      </c>
      <c r="E7097">
        <v>8</v>
      </c>
      <c r="F7097">
        <v>18</v>
      </c>
      <c r="G7097" s="21">
        <v>1054107.6400721062</v>
      </c>
      <c r="H7097" s="21">
        <v>1709733.2792253811</v>
      </c>
      <c r="I7097" s="22">
        <v>2763840.9192974875</v>
      </c>
      <c r="J7097">
        <v>0</v>
      </c>
      <c r="L7097" s="4">
        <f>SUM($J$8:J7097)</f>
        <v>1.3323703891092989E-2</v>
      </c>
      <c r="M7097" s="5">
        <f t="shared" si="110"/>
        <v>0</v>
      </c>
    </row>
    <row r="7098" spans="1:13" x14ac:dyDescent="0.25">
      <c r="A7098">
        <v>7091</v>
      </c>
      <c r="B7098" s="24">
        <v>43198.792349479168</v>
      </c>
      <c r="C7098">
        <v>2018</v>
      </c>
      <c r="D7098">
        <v>4</v>
      </c>
      <c r="E7098">
        <v>8</v>
      </c>
      <c r="F7098">
        <v>19</v>
      </c>
      <c r="G7098" s="21">
        <v>1111431.1667108382</v>
      </c>
      <c r="H7098" s="21">
        <v>1855898.2551982047</v>
      </c>
      <c r="I7098" s="22">
        <v>2967329.4219090426</v>
      </c>
      <c r="J7098">
        <v>0</v>
      </c>
      <c r="L7098" s="4">
        <f>SUM($J$8:J7098)</f>
        <v>1.3323703891092989E-2</v>
      </c>
      <c r="M7098" s="5">
        <f t="shared" si="110"/>
        <v>0</v>
      </c>
    </row>
    <row r="7099" spans="1:13" x14ac:dyDescent="0.25">
      <c r="A7099">
        <v>7092</v>
      </c>
      <c r="B7099" s="24">
        <v>43198.834016145833</v>
      </c>
      <c r="C7099">
        <v>2018</v>
      </c>
      <c r="D7099">
        <v>4</v>
      </c>
      <c r="E7099">
        <v>8</v>
      </c>
      <c r="F7099">
        <v>20</v>
      </c>
      <c r="G7099" s="21">
        <v>1129406.2678634406</v>
      </c>
      <c r="H7099" s="21">
        <v>1863194.8309300642</v>
      </c>
      <c r="I7099" s="22">
        <v>2992601.0987935048</v>
      </c>
      <c r="J7099">
        <v>0</v>
      </c>
      <c r="L7099" s="4">
        <f>SUM($J$8:J7099)</f>
        <v>1.3323703891092989E-2</v>
      </c>
      <c r="M7099" s="5">
        <f t="shared" si="110"/>
        <v>0</v>
      </c>
    </row>
    <row r="7100" spans="1:13" x14ac:dyDescent="0.25">
      <c r="A7100">
        <v>7093</v>
      </c>
      <c r="B7100" s="24">
        <v>43198.875682812497</v>
      </c>
      <c r="C7100">
        <v>2018</v>
      </c>
      <c r="D7100">
        <v>4</v>
      </c>
      <c r="E7100">
        <v>8</v>
      </c>
      <c r="F7100">
        <v>21</v>
      </c>
      <c r="G7100" s="21">
        <v>1072637.9066203763</v>
      </c>
      <c r="H7100" s="21">
        <v>1793798.7751929488</v>
      </c>
      <c r="I7100" s="22">
        <v>2866436.6818133248</v>
      </c>
      <c r="J7100">
        <v>0</v>
      </c>
      <c r="L7100" s="4">
        <f>SUM($J$8:J7100)</f>
        <v>1.3323703891092989E-2</v>
      </c>
      <c r="M7100" s="5">
        <f t="shared" si="110"/>
        <v>0</v>
      </c>
    </row>
    <row r="7101" spans="1:13" x14ac:dyDescent="0.25">
      <c r="A7101">
        <v>7094</v>
      </c>
      <c r="B7101" s="24">
        <v>43198.917349479168</v>
      </c>
      <c r="C7101">
        <v>2018</v>
      </c>
      <c r="D7101">
        <v>4</v>
      </c>
      <c r="E7101">
        <v>8</v>
      </c>
      <c r="F7101">
        <v>22</v>
      </c>
      <c r="G7101" s="21">
        <v>1008536.0426307438</v>
      </c>
      <c r="H7101" s="21">
        <v>1671291.4540902963</v>
      </c>
      <c r="I7101" s="22">
        <v>2679827.49672104</v>
      </c>
      <c r="J7101">
        <v>0</v>
      </c>
      <c r="L7101" s="4">
        <f>SUM($J$8:J7101)</f>
        <v>1.3323703891092989E-2</v>
      </c>
      <c r="M7101" s="5">
        <f t="shared" si="110"/>
        <v>0</v>
      </c>
    </row>
    <row r="7102" spans="1:13" x14ac:dyDescent="0.25">
      <c r="A7102">
        <v>7095</v>
      </c>
      <c r="B7102" s="24">
        <v>43198.959016145833</v>
      </c>
      <c r="C7102">
        <v>2018</v>
      </c>
      <c r="D7102">
        <v>4</v>
      </c>
      <c r="E7102">
        <v>8</v>
      </c>
      <c r="F7102">
        <v>23</v>
      </c>
      <c r="G7102" s="21">
        <v>965077.14503799565</v>
      </c>
      <c r="H7102" s="21">
        <v>1612437.0318904161</v>
      </c>
      <c r="I7102" s="22">
        <v>2577514.1769284117</v>
      </c>
      <c r="J7102">
        <v>0</v>
      </c>
      <c r="L7102" s="4">
        <f>SUM($J$8:J7102)</f>
        <v>1.3323703891092989E-2</v>
      </c>
      <c r="M7102" s="5">
        <f t="shared" si="110"/>
        <v>0</v>
      </c>
    </row>
    <row r="7103" spans="1:13" x14ac:dyDescent="0.25">
      <c r="A7103">
        <v>7096</v>
      </c>
      <c r="B7103" s="24">
        <v>43199.000682812497</v>
      </c>
      <c r="C7103">
        <v>2018</v>
      </c>
      <c r="D7103">
        <v>4</v>
      </c>
      <c r="E7103">
        <v>9</v>
      </c>
      <c r="F7103">
        <v>0</v>
      </c>
      <c r="G7103" s="21">
        <v>924043.42720066931</v>
      </c>
      <c r="H7103" s="21">
        <v>1586419.4879098679</v>
      </c>
      <c r="I7103" s="22">
        <v>2510462.9151105373</v>
      </c>
      <c r="J7103">
        <v>0</v>
      </c>
      <c r="L7103" s="4">
        <f>SUM($J$8:J7103)</f>
        <v>1.3323703891092989E-2</v>
      </c>
      <c r="M7103" s="5">
        <f t="shared" si="110"/>
        <v>0</v>
      </c>
    </row>
    <row r="7104" spans="1:13" x14ac:dyDescent="0.25">
      <c r="A7104">
        <v>7097</v>
      </c>
      <c r="B7104" s="24">
        <v>43199.042349479168</v>
      </c>
      <c r="C7104">
        <v>2018</v>
      </c>
      <c r="D7104">
        <v>4</v>
      </c>
      <c r="E7104">
        <v>9</v>
      </c>
      <c r="F7104">
        <v>1</v>
      </c>
      <c r="G7104" s="21">
        <v>919260.42768882297</v>
      </c>
      <c r="H7104" s="21">
        <v>1540227.0470997752</v>
      </c>
      <c r="I7104" s="22">
        <v>2459487.4747885983</v>
      </c>
      <c r="J7104">
        <v>0</v>
      </c>
      <c r="L7104" s="4">
        <f>SUM($J$8:J7104)</f>
        <v>1.3323703891092989E-2</v>
      </c>
      <c r="M7104" s="5">
        <f t="shared" si="110"/>
        <v>0</v>
      </c>
    </row>
    <row r="7105" spans="1:13" x14ac:dyDescent="0.25">
      <c r="A7105">
        <v>7098</v>
      </c>
      <c r="B7105" s="24">
        <v>43199.084016145833</v>
      </c>
      <c r="C7105">
        <v>2018</v>
      </c>
      <c r="D7105">
        <v>4</v>
      </c>
      <c r="E7105">
        <v>9</v>
      </c>
      <c r="F7105">
        <v>2</v>
      </c>
      <c r="G7105" s="21">
        <v>913172.90627378609</v>
      </c>
      <c r="H7105" s="21">
        <v>1558029.6675798954</v>
      </c>
      <c r="I7105" s="22">
        <v>2471202.5738536813</v>
      </c>
      <c r="J7105">
        <v>0</v>
      </c>
      <c r="L7105" s="4">
        <f>SUM($J$8:J7105)</f>
        <v>1.3323703891092989E-2</v>
      </c>
      <c r="M7105" s="5">
        <f t="shared" si="110"/>
        <v>0</v>
      </c>
    </row>
    <row r="7106" spans="1:13" x14ac:dyDescent="0.25">
      <c r="A7106">
        <v>7099</v>
      </c>
      <c r="B7106" s="24">
        <v>43199.125682812497</v>
      </c>
      <c r="C7106">
        <v>2018</v>
      </c>
      <c r="D7106">
        <v>4</v>
      </c>
      <c r="E7106">
        <v>9</v>
      </c>
      <c r="F7106">
        <v>3</v>
      </c>
      <c r="G7106" s="21">
        <v>933744.66129744879</v>
      </c>
      <c r="H7106" s="21">
        <v>1690369.1556340954</v>
      </c>
      <c r="I7106" s="22">
        <v>2624113.8169315443</v>
      </c>
      <c r="J7106">
        <v>0</v>
      </c>
      <c r="L7106" s="4">
        <f>SUM($J$8:J7106)</f>
        <v>1.3323703891092989E-2</v>
      </c>
      <c r="M7106" s="5">
        <f t="shared" si="110"/>
        <v>0</v>
      </c>
    </row>
    <row r="7107" spans="1:13" x14ac:dyDescent="0.25">
      <c r="A7107">
        <v>7100</v>
      </c>
      <c r="B7107" s="24">
        <v>43199.167349479168</v>
      </c>
      <c r="C7107">
        <v>2018</v>
      </c>
      <c r="D7107">
        <v>4</v>
      </c>
      <c r="E7107">
        <v>9</v>
      </c>
      <c r="F7107">
        <v>4</v>
      </c>
      <c r="G7107" s="21">
        <v>993717.30778855644</v>
      </c>
      <c r="H7107" s="21">
        <v>1811198.8817320352</v>
      </c>
      <c r="I7107" s="22">
        <v>2804916.1895205919</v>
      </c>
      <c r="J7107">
        <v>0</v>
      </c>
      <c r="L7107" s="4">
        <f>SUM($J$8:J7107)</f>
        <v>1.3323703891092989E-2</v>
      </c>
      <c r="M7107" s="5">
        <f t="shared" si="110"/>
        <v>0</v>
      </c>
    </row>
    <row r="7108" spans="1:13" x14ac:dyDescent="0.25">
      <c r="A7108">
        <v>7101</v>
      </c>
      <c r="B7108" s="24">
        <v>43199.209016145833</v>
      </c>
      <c r="C7108">
        <v>2018</v>
      </c>
      <c r="D7108">
        <v>4</v>
      </c>
      <c r="E7108">
        <v>9</v>
      </c>
      <c r="F7108">
        <v>5</v>
      </c>
      <c r="G7108" s="21">
        <v>1097157.54712453</v>
      </c>
      <c r="H7108" s="21">
        <v>2124337.2074861089</v>
      </c>
      <c r="I7108" s="22">
        <v>3221494.7546106391</v>
      </c>
      <c r="J7108">
        <v>0</v>
      </c>
      <c r="L7108" s="4">
        <f>SUM($J$8:J7108)</f>
        <v>1.3323703891092989E-2</v>
      </c>
      <c r="M7108" s="5">
        <f t="shared" si="110"/>
        <v>0</v>
      </c>
    </row>
    <row r="7109" spans="1:13" x14ac:dyDescent="0.25">
      <c r="A7109">
        <v>7102</v>
      </c>
      <c r="B7109" s="24">
        <v>43199.250682812497</v>
      </c>
      <c r="C7109">
        <v>2018</v>
      </c>
      <c r="D7109">
        <v>4</v>
      </c>
      <c r="E7109">
        <v>9</v>
      </c>
      <c r="F7109">
        <v>6</v>
      </c>
      <c r="G7109" s="21">
        <v>1165928.2635153146</v>
      </c>
      <c r="H7109" s="21">
        <v>2271177.0730634057</v>
      </c>
      <c r="I7109" s="22">
        <v>3437105.3365787202</v>
      </c>
      <c r="J7109">
        <v>0</v>
      </c>
      <c r="L7109" s="4">
        <f>SUM($J$8:J7109)</f>
        <v>1.3323703891092989E-2</v>
      </c>
      <c r="M7109" s="5">
        <f t="shared" si="110"/>
        <v>0</v>
      </c>
    </row>
    <row r="7110" spans="1:13" x14ac:dyDescent="0.25">
      <c r="A7110">
        <v>7103</v>
      </c>
      <c r="B7110" s="24">
        <v>43199.292349479168</v>
      </c>
      <c r="C7110">
        <v>2018</v>
      </c>
      <c r="D7110">
        <v>4</v>
      </c>
      <c r="E7110">
        <v>9</v>
      </c>
      <c r="F7110">
        <v>7</v>
      </c>
      <c r="G7110" s="21">
        <v>1205721.9648024237</v>
      </c>
      <c r="H7110" s="21">
        <v>2308039.2227233015</v>
      </c>
      <c r="I7110" s="22">
        <v>3513761.187525725</v>
      </c>
      <c r="J7110">
        <v>0</v>
      </c>
      <c r="L7110" s="4">
        <f>SUM($J$8:J7110)</f>
        <v>1.3323703891092989E-2</v>
      </c>
      <c r="M7110" s="5">
        <f t="shared" si="110"/>
        <v>0</v>
      </c>
    </row>
    <row r="7111" spans="1:13" x14ac:dyDescent="0.25">
      <c r="A7111">
        <v>7104</v>
      </c>
      <c r="B7111" s="24">
        <v>43199.334016145833</v>
      </c>
      <c r="C7111">
        <v>2018</v>
      </c>
      <c r="D7111">
        <v>4</v>
      </c>
      <c r="E7111">
        <v>9</v>
      </c>
      <c r="F7111">
        <v>8</v>
      </c>
      <c r="G7111" s="21">
        <v>1247718.4500352908</v>
      </c>
      <c r="H7111" s="21">
        <v>2299680.1614657477</v>
      </c>
      <c r="I7111" s="22">
        <v>3547398.6115010385</v>
      </c>
      <c r="J7111">
        <v>0</v>
      </c>
      <c r="L7111" s="4">
        <f>SUM($J$8:J7111)</f>
        <v>1.3323703891092989E-2</v>
      </c>
      <c r="M7111" s="5">
        <f t="shared" si="110"/>
        <v>0</v>
      </c>
    </row>
    <row r="7112" spans="1:13" x14ac:dyDescent="0.25">
      <c r="A7112">
        <v>7105</v>
      </c>
      <c r="B7112" s="24">
        <v>43199.375682812497</v>
      </c>
      <c r="C7112">
        <v>2018</v>
      </c>
      <c r="D7112">
        <v>4</v>
      </c>
      <c r="E7112">
        <v>9</v>
      </c>
      <c r="F7112">
        <v>9</v>
      </c>
      <c r="G7112" s="21">
        <v>1276778.6305452611</v>
      </c>
      <c r="H7112" s="21">
        <v>2305956.0613385369</v>
      </c>
      <c r="I7112" s="22">
        <v>3582734.6918837978</v>
      </c>
      <c r="J7112">
        <v>0</v>
      </c>
      <c r="L7112" s="4">
        <f>SUM($J$8:J7112)</f>
        <v>1.3323703891092989E-2</v>
      </c>
      <c r="M7112" s="5">
        <f t="shared" si="110"/>
        <v>0</v>
      </c>
    </row>
    <row r="7113" spans="1:13" x14ac:dyDescent="0.25">
      <c r="A7113">
        <v>7106</v>
      </c>
      <c r="B7113" s="24">
        <v>43199.417349479168</v>
      </c>
      <c r="C7113">
        <v>2018</v>
      </c>
      <c r="D7113">
        <v>4</v>
      </c>
      <c r="E7113">
        <v>9</v>
      </c>
      <c r="F7113">
        <v>10</v>
      </c>
      <c r="G7113" s="21">
        <v>1289759.2305875435</v>
      </c>
      <c r="H7113" s="21">
        <v>2267577.5885227853</v>
      </c>
      <c r="I7113" s="22">
        <v>3557336.8191103288</v>
      </c>
      <c r="J7113">
        <v>0</v>
      </c>
      <c r="L7113" s="4">
        <f>SUM($J$8:J7113)</f>
        <v>1.3323703891092989E-2</v>
      </c>
      <c r="M7113" s="5">
        <f t="shared" ref="M7113:M7176" si="111">J7113/$L$8767</f>
        <v>0</v>
      </c>
    </row>
    <row r="7114" spans="1:13" x14ac:dyDescent="0.25">
      <c r="A7114">
        <v>7107</v>
      </c>
      <c r="B7114" s="24">
        <v>43199.459016145833</v>
      </c>
      <c r="C7114">
        <v>2018</v>
      </c>
      <c r="D7114">
        <v>4</v>
      </c>
      <c r="E7114">
        <v>9</v>
      </c>
      <c r="F7114">
        <v>11</v>
      </c>
      <c r="G7114" s="21">
        <v>1297039.9773126175</v>
      </c>
      <c r="H7114" s="21">
        <v>2275368.2706917049</v>
      </c>
      <c r="I7114" s="22">
        <v>3572408.2480043224</v>
      </c>
      <c r="J7114">
        <v>0</v>
      </c>
      <c r="L7114" s="4">
        <f>SUM($J$8:J7114)</f>
        <v>1.3323703891092989E-2</v>
      </c>
      <c r="M7114" s="5">
        <f t="shared" si="111"/>
        <v>0</v>
      </c>
    </row>
    <row r="7115" spans="1:13" x14ac:dyDescent="0.25">
      <c r="A7115">
        <v>7108</v>
      </c>
      <c r="B7115" s="24">
        <v>43199.500682812497</v>
      </c>
      <c r="C7115">
        <v>2018</v>
      </c>
      <c r="D7115">
        <v>4</v>
      </c>
      <c r="E7115">
        <v>9</v>
      </c>
      <c r="F7115">
        <v>12</v>
      </c>
      <c r="G7115" s="21">
        <v>1298786.0491322773</v>
      </c>
      <c r="H7115" s="21">
        <v>2301593.8839018564</v>
      </c>
      <c r="I7115" s="22">
        <v>3600379.9330341336</v>
      </c>
      <c r="J7115">
        <v>0</v>
      </c>
      <c r="L7115" s="4">
        <f>SUM($J$8:J7115)</f>
        <v>1.3323703891092989E-2</v>
      </c>
      <c r="M7115" s="5">
        <f t="shared" si="111"/>
        <v>0</v>
      </c>
    </row>
    <row r="7116" spans="1:13" x14ac:dyDescent="0.25">
      <c r="A7116">
        <v>7109</v>
      </c>
      <c r="B7116" s="24">
        <v>43199.542349479168</v>
      </c>
      <c r="C7116">
        <v>2018</v>
      </c>
      <c r="D7116">
        <v>4</v>
      </c>
      <c r="E7116">
        <v>9</v>
      </c>
      <c r="F7116">
        <v>13</v>
      </c>
      <c r="G7116" s="21">
        <v>1294620.9873091239</v>
      </c>
      <c r="H7116" s="21">
        <v>2274511.3785509272</v>
      </c>
      <c r="I7116" s="22">
        <v>3569132.365860051</v>
      </c>
      <c r="J7116">
        <v>0</v>
      </c>
      <c r="L7116" s="4">
        <f>SUM($J$8:J7116)</f>
        <v>1.3323703891092989E-2</v>
      </c>
      <c r="M7116" s="5">
        <f t="shared" si="111"/>
        <v>0</v>
      </c>
    </row>
    <row r="7117" spans="1:13" x14ac:dyDescent="0.25">
      <c r="A7117">
        <v>7110</v>
      </c>
      <c r="B7117" s="24">
        <v>43199.584016145833</v>
      </c>
      <c r="C7117">
        <v>2018</v>
      </c>
      <c r="D7117">
        <v>4</v>
      </c>
      <c r="E7117">
        <v>9</v>
      </c>
      <c r="F7117">
        <v>14</v>
      </c>
      <c r="G7117" s="21">
        <v>1281817.83483531</v>
      </c>
      <c r="H7117" s="21">
        <v>2242264.4261461534</v>
      </c>
      <c r="I7117" s="22">
        <v>3524082.2609814634</v>
      </c>
      <c r="J7117">
        <v>0</v>
      </c>
      <c r="L7117" s="4">
        <f>SUM($J$8:J7117)</f>
        <v>1.3323703891092989E-2</v>
      </c>
      <c r="M7117" s="5">
        <f t="shared" si="111"/>
        <v>0</v>
      </c>
    </row>
    <row r="7118" spans="1:13" x14ac:dyDescent="0.25">
      <c r="A7118">
        <v>7111</v>
      </c>
      <c r="B7118" s="24">
        <v>43199.625682812497</v>
      </c>
      <c r="C7118">
        <v>2018</v>
      </c>
      <c r="D7118">
        <v>4</v>
      </c>
      <c r="E7118">
        <v>9</v>
      </c>
      <c r="F7118">
        <v>15</v>
      </c>
      <c r="G7118" s="21">
        <v>1266489.1711907429</v>
      </c>
      <c r="H7118" s="21">
        <v>2197687.3728236165</v>
      </c>
      <c r="I7118" s="22">
        <v>3464176.5440143594</v>
      </c>
      <c r="J7118">
        <v>0</v>
      </c>
      <c r="L7118" s="4">
        <f>SUM($J$8:J7118)</f>
        <v>1.3323703891092989E-2</v>
      </c>
      <c r="M7118" s="5">
        <f t="shared" si="111"/>
        <v>0</v>
      </c>
    </row>
    <row r="7119" spans="1:13" x14ac:dyDescent="0.25">
      <c r="A7119">
        <v>7112</v>
      </c>
      <c r="B7119" s="24">
        <v>43199.667349479168</v>
      </c>
      <c r="C7119">
        <v>2018</v>
      </c>
      <c r="D7119">
        <v>4</v>
      </c>
      <c r="E7119">
        <v>9</v>
      </c>
      <c r="F7119">
        <v>16</v>
      </c>
      <c r="G7119" s="21">
        <v>1248391.0319533318</v>
      </c>
      <c r="H7119" s="21">
        <v>2181716.2597671142</v>
      </c>
      <c r="I7119" s="22">
        <v>3430107.2917204462</v>
      </c>
      <c r="J7119">
        <v>0</v>
      </c>
      <c r="L7119" s="4">
        <f>SUM($J$8:J7119)</f>
        <v>1.3323703891092989E-2</v>
      </c>
      <c r="M7119" s="5">
        <f t="shared" si="111"/>
        <v>0</v>
      </c>
    </row>
    <row r="7120" spans="1:13" x14ac:dyDescent="0.25">
      <c r="A7120">
        <v>7113</v>
      </c>
      <c r="B7120" s="24">
        <v>43199.709016145833</v>
      </c>
      <c r="C7120">
        <v>2018</v>
      </c>
      <c r="D7120">
        <v>4</v>
      </c>
      <c r="E7120">
        <v>9</v>
      </c>
      <c r="F7120">
        <v>17</v>
      </c>
      <c r="G7120" s="21">
        <v>1244229.0307858619</v>
      </c>
      <c r="H7120" s="21">
        <v>2154215.670813655</v>
      </c>
      <c r="I7120" s="22">
        <v>3398444.7015995169</v>
      </c>
      <c r="J7120">
        <v>0</v>
      </c>
      <c r="L7120" s="4">
        <f>SUM($J$8:J7120)</f>
        <v>1.3323703891092989E-2</v>
      </c>
      <c r="M7120" s="5">
        <f t="shared" si="111"/>
        <v>0</v>
      </c>
    </row>
    <row r="7121" spans="1:13" x14ac:dyDescent="0.25">
      <c r="A7121">
        <v>7114</v>
      </c>
      <c r="B7121" s="24">
        <v>43199.750682812497</v>
      </c>
      <c r="C7121">
        <v>2018</v>
      </c>
      <c r="D7121">
        <v>4</v>
      </c>
      <c r="E7121">
        <v>9</v>
      </c>
      <c r="F7121">
        <v>18</v>
      </c>
      <c r="G7121" s="21">
        <v>1230387.2328085969</v>
      </c>
      <c r="H7121" s="21">
        <v>2206570.0225413204</v>
      </c>
      <c r="I7121" s="22">
        <v>3436957.2553499173</v>
      </c>
      <c r="J7121">
        <v>0</v>
      </c>
      <c r="L7121" s="4">
        <f>SUM($J$8:J7121)</f>
        <v>1.3323703891092989E-2</v>
      </c>
      <c r="M7121" s="5">
        <f t="shared" si="111"/>
        <v>0</v>
      </c>
    </row>
    <row r="7122" spans="1:13" x14ac:dyDescent="0.25">
      <c r="A7122">
        <v>7115</v>
      </c>
      <c r="B7122" s="24">
        <v>43199.792349479168</v>
      </c>
      <c r="C7122">
        <v>2018</v>
      </c>
      <c r="D7122">
        <v>4</v>
      </c>
      <c r="E7122">
        <v>9</v>
      </c>
      <c r="F7122">
        <v>19</v>
      </c>
      <c r="G7122" s="21">
        <v>1264448.3974542101</v>
      </c>
      <c r="H7122" s="21">
        <v>2303188.000720588</v>
      </c>
      <c r="I7122" s="22">
        <v>3567636.3981747981</v>
      </c>
      <c r="J7122">
        <v>0</v>
      </c>
      <c r="L7122" s="4">
        <f>SUM($J$8:J7122)</f>
        <v>1.3323703891092989E-2</v>
      </c>
      <c r="M7122" s="5">
        <f t="shared" si="111"/>
        <v>0</v>
      </c>
    </row>
    <row r="7123" spans="1:13" x14ac:dyDescent="0.25">
      <c r="A7123">
        <v>7116</v>
      </c>
      <c r="B7123" s="24">
        <v>43199.834016145833</v>
      </c>
      <c r="C7123">
        <v>2018</v>
      </c>
      <c r="D7123">
        <v>4</v>
      </c>
      <c r="E7123">
        <v>9</v>
      </c>
      <c r="F7123">
        <v>20</v>
      </c>
      <c r="G7123" s="21">
        <v>1255824.4258247728</v>
      </c>
      <c r="H7123" s="21">
        <v>2289337.9791643419</v>
      </c>
      <c r="I7123" s="22">
        <v>3545162.404989115</v>
      </c>
      <c r="J7123">
        <v>0</v>
      </c>
      <c r="L7123" s="4">
        <f>SUM($J$8:J7123)</f>
        <v>1.3323703891092989E-2</v>
      </c>
      <c r="M7123" s="5">
        <f t="shared" si="111"/>
        <v>0</v>
      </c>
    </row>
    <row r="7124" spans="1:13" x14ac:dyDescent="0.25">
      <c r="A7124">
        <v>7117</v>
      </c>
      <c r="B7124" s="24">
        <v>43199.875682812497</v>
      </c>
      <c r="C7124">
        <v>2018</v>
      </c>
      <c r="D7124">
        <v>4</v>
      </c>
      <c r="E7124">
        <v>9</v>
      </c>
      <c r="F7124">
        <v>21</v>
      </c>
      <c r="G7124" s="21">
        <v>1189509.1901116157</v>
      </c>
      <c r="H7124" s="21">
        <v>2160433.817955168</v>
      </c>
      <c r="I7124" s="22">
        <v>3349943.0080667837</v>
      </c>
      <c r="J7124">
        <v>0</v>
      </c>
      <c r="L7124" s="4">
        <f>SUM($J$8:J7124)</f>
        <v>1.3323703891092989E-2</v>
      </c>
      <c r="M7124" s="5">
        <f t="shared" si="111"/>
        <v>0</v>
      </c>
    </row>
    <row r="7125" spans="1:13" x14ac:dyDescent="0.25">
      <c r="A7125">
        <v>7118</v>
      </c>
      <c r="B7125" s="24">
        <v>43199.917349479168</v>
      </c>
      <c r="C7125">
        <v>2018</v>
      </c>
      <c r="D7125">
        <v>4</v>
      </c>
      <c r="E7125">
        <v>9</v>
      </c>
      <c r="F7125">
        <v>22</v>
      </c>
      <c r="G7125" s="21">
        <v>1108336.1975405973</v>
      </c>
      <c r="H7125" s="21">
        <v>2014968.8977836082</v>
      </c>
      <c r="I7125" s="22">
        <v>3123305.0953242052</v>
      </c>
      <c r="J7125">
        <v>0</v>
      </c>
      <c r="L7125" s="4">
        <f>SUM($J$8:J7125)</f>
        <v>1.3323703891092989E-2</v>
      </c>
      <c r="M7125" s="5">
        <f t="shared" si="111"/>
        <v>0</v>
      </c>
    </row>
    <row r="7126" spans="1:13" x14ac:dyDescent="0.25">
      <c r="A7126">
        <v>7119</v>
      </c>
      <c r="B7126" s="24">
        <v>43199.959016145833</v>
      </c>
      <c r="C7126">
        <v>2018</v>
      </c>
      <c r="D7126">
        <v>4</v>
      </c>
      <c r="E7126">
        <v>9</v>
      </c>
      <c r="F7126">
        <v>23</v>
      </c>
      <c r="G7126" s="21">
        <v>1064000.8398116929</v>
      </c>
      <c r="H7126" s="21">
        <v>1859775.3629085605</v>
      </c>
      <c r="I7126" s="22">
        <v>2923776.2027202537</v>
      </c>
      <c r="J7126">
        <v>0</v>
      </c>
      <c r="L7126" s="4">
        <f>SUM($J$8:J7126)</f>
        <v>1.3323703891092989E-2</v>
      </c>
      <c r="M7126" s="5">
        <f t="shared" si="111"/>
        <v>0</v>
      </c>
    </row>
    <row r="7127" spans="1:13" x14ac:dyDescent="0.25">
      <c r="A7127">
        <v>7120</v>
      </c>
      <c r="B7127" s="24">
        <v>43200.000682812497</v>
      </c>
      <c r="C7127">
        <v>2018</v>
      </c>
      <c r="D7127">
        <v>4</v>
      </c>
      <c r="E7127">
        <v>10</v>
      </c>
      <c r="F7127">
        <v>0</v>
      </c>
      <c r="G7127" s="21">
        <v>1026634.9895717856</v>
      </c>
      <c r="H7127" s="21">
        <v>1835497.0416909526</v>
      </c>
      <c r="I7127" s="22">
        <v>2862132.0312627382</v>
      </c>
      <c r="J7127">
        <v>0</v>
      </c>
      <c r="L7127" s="4">
        <f>SUM($J$8:J7127)</f>
        <v>1.3323703891092989E-2</v>
      </c>
      <c r="M7127" s="5">
        <f t="shared" si="111"/>
        <v>0</v>
      </c>
    </row>
    <row r="7128" spans="1:13" x14ac:dyDescent="0.25">
      <c r="A7128">
        <v>7121</v>
      </c>
      <c r="B7128" s="24">
        <v>43200.042349479168</v>
      </c>
      <c r="C7128">
        <v>2018</v>
      </c>
      <c r="D7128">
        <v>4</v>
      </c>
      <c r="E7128">
        <v>10</v>
      </c>
      <c r="F7128">
        <v>1</v>
      </c>
      <c r="G7128" s="21">
        <v>994963.71572782367</v>
      </c>
      <c r="H7128" s="21">
        <v>1762818.6119834064</v>
      </c>
      <c r="I7128" s="22">
        <v>2757782.3277112301</v>
      </c>
      <c r="J7128">
        <v>0</v>
      </c>
      <c r="L7128" s="4">
        <f>SUM($J$8:J7128)</f>
        <v>1.3323703891092989E-2</v>
      </c>
      <c r="M7128" s="5">
        <f t="shared" si="111"/>
        <v>0</v>
      </c>
    </row>
    <row r="7129" spans="1:13" x14ac:dyDescent="0.25">
      <c r="A7129">
        <v>7122</v>
      </c>
      <c r="B7129" s="24">
        <v>43200.084016145833</v>
      </c>
      <c r="C7129">
        <v>2018</v>
      </c>
      <c r="D7129">
        <v>4</v>
      </c>
      <c r="E7129">
        <v>10</v>
      </c>
      <c r="F7129">
        <v>2</v>
      </c>
      <c r="G7129" s="21">
        <v>972921.08455065184</v>
      </c>
      <c r="H7129" s="21">
        <v>1772578.7689391805</v>
      </c>
      <c r="I7129" s="22">
        <v>2745499.8534898325</v>
      </c>
      <c r="J7129">
        <v>0</v>
      </c>
      <c r="L7129" s="4">
        <f>SUM($J$8:J7129)</f>
        <v>1.3323703891092989E-2</v>
      </c>
      <c r="M7129" s="5">
        <f t="shared" si="111"/>
        <v>0</v>
      </c>
    </row>
    <row r="7130" spans="1:13" x14ac:dyDescent="0.25">
      <c r="A7130">
        <v>7123</v>
      </c>
      <c r="B7130" s="24">
        <v>43200.125682812497</v>
      </c>
      <c r="C7130">
        <v>2018</v>
      </c>
      <c r="D7130">
        <v>4</v>
      </c>
      <c r="E7130">
        <v>10</v>
      </c>
      <c r="F7130">
        <v>3</v>
      </c>
      <c r="G7130" s="21">
        <v>978077.45919224771</v>
      </c>
      <c r="H7130" s="21">
        <v>1777807.6324985183</v>
      </c>
      <c r="I7130" s="22">
        <v>2755885.0916907662</v>
      </c>
      <c r="J7130">
        <v>0</v>
      </c>
      <c r="L7130" s="4">
        <f>SUM($J$8:J7130)</f>
        <v>1.3323703891092989E-2</v>
      </c>
      <c r="M7130" s="5">
        <f t="shared" si="111"/>
        <v>0</v>
      </c>
    </row>
    <row r="7131" spans="1:13" x14ac:dyDescent="0.25">
      <c r="A7131">
        <v>7124</v>
      </c>
      <c r="B7131" s="24">
        <v>43200.167349479168</v>
      </c>
      <c r="C7131">
        <v>2018</v>
      </c>
      <c r="D7131">
        <v>4</v>
      </c>
      <c r="E7131">
        <v>10</v>
      </c>
      <c r="F7131">
        <v>4</v>
      </c>
      <c r="G7131" s="21">
        <v>1027496.9555858711</v>
      </c>
      <c r="H7131" s="21">
        <v>1876724.7666578691</v>
      </c>
      <c r="I7131" s="22">
        <v>2904221.7222437402</v>
      </c>
      <c r="J7131">
        <v>0</v>
      </c>
      <c r="L7131" s="4">
        <f>SUM($J$8:J7131)</f>
        <v>1.3323703891092989E-2</v>
      </c>
      <c r="M7131" s="5">
        <f t="shared" si="111"/>
        <v>0</v>
      </c>
    </row>
    <row r="7132" spans="1:13" x14ac:dyDescent="0.25">
      <c r="A7132">
        <v>7125</v>
      </c>
      <c r="B7132" s="24">
        <v>43200.209016145833</v>
      </c>
      <c r="C7132">
        <v>2018</v>
      </c>
      <c r="D7132">
        <v>4</v>
      </c>
      <c r="E7132">
        <v>10</v>
      </c>
      <c r="F7132">
        <v>5</v>
      </c>
      <c r="G7132" s="21">
        <v>1136294.9347123739</v>
      </c>
      <c r="H7132" s="21">
        <v>2183902.9493319024</v>
      </c>
      <c r="I7132" s="22">
        <v>3320197.8840442766</v>
      </c>
      <c r="J7132">
        <v>0</v>
      </c>
      <c r="L7132" s="4">
        <f>SUM($J$8:J7132)</f>
        <v>1.3323703891092989E-2</v>
      </c>
      <c r="M7132" s="5">
        <f t="shared" si="111"/>
        <v>0</v>
      </c>
    </row>
    <row r="7133" spans="1:13" x14ac:dyDescent="0.25">
      <c r="A7133">
        <v>7126</v>
      </c>
      <c r="B7133" s="24">
        <v>43200.250682812497</v>
      </c>
      <c r="C7133">
        <v>2018</v>
      </c>
      <c r="D7133">
        <v>4</v>
      </c>
      <c r="E7133">
        <v>10</v>
      </c>
      <c r="F7133">
        <v>6</v>
      </c>
      <c r="G7133" s="21">
        <v>1199759.0859422032</v>
      </c>
      <c r="H7133" s="21">
        <v>2280396.7964719837</v>
      </c>
      <c r="I7133" s="22">
        <v>3480155.8824141868</v>
      </c>
      <c r="J7133">
        <v>0</v>
      </c>
      <c r="L7133" s="4">
        <f>SUM($J$8:J7133)</f>
        <v>1.3323703891092989E-2</v>
      </c>
      <c r="M7133" s="5">
        <f t="shared" si="111"/>
        <v>0</v>
      </c>
    </row>
    <row r="7134" spans="1:13" x14ac:dyDescent="0.25">
      <c r="A7134">
        <v>7127</v>
      </c>
      <c r="B7134" s="24">
        <v>43200.292349479168</v>
      </c>
      <c r="C7134">
        <v>2018</v>
      </c>
      <c r="D7134">
        <v>4</v>
      </c>
      <c r="E7134">
        <v>10</v>
      </c>
      <c r="F7134">
        <v>7</v>
      </c>
      <c r="G7134" s="21">
        <v>1226997.4773007666</v>
      </c>
      <c r="H7134" s="21">
        <v>2337748.1339779096</v>
      </c>
      <c r="I7134" s="22">
        <v>3564745.6112786764</v>
      </c>
      <c r="J7134">
        <v>0</v>
      </c>
      <c r="L7134" s="4">
        <f>SUM($J$8:J7134)</f>
        <v>1.3323703891092989E-2</v>
      </c>
      <c r="M7134" s="5">
        <f t="shared" si="111"/>
        <v>0</v>
      </c>
    </row>
    <row r="7135" spans="1:13" x14ac:dyDescent="0.25">
      <c r="A7135">
        <v>7128</v>
      </c>
      <c r="B7135" s="24">
        <v>43200.334016145833</v>
      </c>
      <c r="C7135">
        <v>2018</v>
      </c>
      <c r="D7135">
        <v>4</v>
      </c>
      <c r="E7135">
        <v>10</v>
      </c>
      <c r="F7135">
        <v>8</v>
      </c>
      <c r="G7135" s="21">
        <v>1256611.6839302494</v>
      </c>
      <c r="H7135" s="21">
        <v>2318740.9791309889</v>
      </c>
      <c r="I7135" s="22">
        <v>3575352.6630612384</v>
      </c>
      <c r="J7135">
        <v>0</v>
      </c>
      <c r="L7135" s="4">
        <f>SUM($J$8:J7135)</f>
        <v>1.3323703891092989E-2</v>
      </c>
      <c r="M7135" s="5">
        <f t="shared" si="111"/>
        <v>0</v>
      </c>
    </row>
    <row r="7136" spans="1:13" x14ac:dyDescent="0.25">
      <c r="A7136">
        <v>7129</v>
      </c>
      <c r="B7136" s="24">
        <v>43200.375682812497</v>
      </c>
      <c r="C7136">
        <v>2018</v>
      </c>
      <c r="D7136">
        <v>4</v>
      </c>
      <c r="E7136">
        <v>10</v>
      </c>
      <c r="F7136">
        <v>9</v>
      </c>
      <c r="G7136" s="21">
        <v>1281030.2855111873</v>
      </c>
      <c r="H7136" s="21">
        <v>2331536.2606227468</v>
      </c>
      <c r="I7136" s="22">
        <v>3612566.5461339341</v>
      </c>
      <c r="J7136">
        <v>0</v>
      </c>
      <c r="L7136" s="4">
        <f>SUM($J$8:J7136)</f>
        <v>1.3323703891092989E-2</v>
      </c>
      <c r="M7136" s="5">
        <f t="shared" si="111"/>
        <v>0</v>
      </c>
    </row>
    <row r="7137" spans="1:13" x14ac:dyDescent="0.25">
      <c r="A7137">
        <v>7130</v>
      </c>
      <c r="B7137" s="24">
        <v>43200.417349479168</v>
      </c>
      <c r="C7137">
        <v>2018</v>
      </c>
      <c r="D7137">
        <v>4</v>
      </c>
      <c r="E7137">
        <v>10</v>
      </c>
      <c r="F7137">
        <v>10</v>
      </c>
      <c r="G7137" s="21">
        <v>1292772.7605412609</v>
      </c>
      <c r="H7137" s="21">
        <v>2312777.7803820134</v>
      </c>
      <c r="I7137" s="22">
        <v>3605550.5409232741</v>
      </c>
      <c r="J7137">
        <v>0</v>
      </c>
      <c r="L7137" s="4">
        <f>SUM($J$8:J7137)</f>
        <v>1.3323703891092989E-2</v>
      </c>
      <c r="M7137" s="5">
        <f t="shared" si="111"/>
        <v>0</v>
      </c>
    </row>
    <row r="7138" spans="1:13" x14ac:dyDescent="0.25">
      <c r="A7138">
        <v>7131</v>
      </c>
      <c r="B7138" s="24">
        <v>43200.459016145833</v>
      </c>
      <c r="C7138">
        <v>2018</v>
      </c>
      <c r="D7138">
        <v>4</v>
      </c>
      <c r="E7138">
        <v>10</v>
      </c>
      <c r="F7138">
        <v>11</v>
      </c>
      <c r="G7138" s="21">
        <v>1294422.4622881922</v>
      </c>
      <c r="H7138" s="21">
        <v>2288685.7074699742</v>
      </c>
      <c r="I7138" s="22">
        <v>3583108.1697581662</v>
      </c>
      <c r="J7138">
        <v>0</v>
      </c>
      <c r="L7138" s="4">
        <f>SUM($J$8:J7138)</f>
        <v>1.3323703891092989E-2</v>
      </c>
      <c r="M7138" s="5">
        <f t="shared" si="111"/>
        <v>0</v>
      </c>
    </row>
    <row r="7139" spans="1:13" x14ac:dyDescent="0.25">
      <c r="A7139">
        <v>7132</v>
      </c>
      <c r="B7139" s="24">
        <v>43200.500682812497</v>
      </c>
      <c r="C7139">
        <v>2018</v>
      </c>
      <c r="D7139">
        <v>4</v>
      </c>
      <c r="E7139">
        <v>10</v>
      </c>
      <c r="F7139">
        <v>12</v>
      </c>
      <c r="G7139" s="21">
        <v>1289383.4586511743</v>
      </c>
      <c r="H7139" s="21">
        <v>2346665.2297042967</v>
      </c>
      <c r="I7139" s="22">
        <v>3636048.688355471</v>
      </c>
      <c r="J7139">
        <v>0</v>
      </c>
      <c r="L7139" s="4">
        <f>SUM($J$8:J7139)</f>
        <v>1.3323703891092989E-2</v>
      </c>
      <c r="M7139" s="5">
        <f t="shared" si="111"/>
        <v>0</v>
      </c>
    </row>
    <row r="7140" spans="1:13" x14ac:dyDescent="0.25">
      <c r="A7140">
        <v>7133</v>
      </c>
      <c r="B7140" s="24">
        <v>43200.542349479168</v>
      </c>
      <c r="C7140">
        <v>2018</v>
      </c>
      <c r="D7140">
        <v>4</v>
      </c>
      <c r="E7140">
        <v>10</v>
      </c>
      <c r="F7140">
        <v>13</v>
      </c>
      <c r="G7140" s="21">
        <v>1279200.6460389742</v>
      </c>
      <c r="H7140" s="21">
        <v>2269845.0556771453</v>
      </c>
      <c r="I7140" s="22">
        <v>3549045.7017161194</v>
      </c>
      <c r="J7140">
        <v>0</v>
      </c>
      <c r="L7140" s="4">
        <f>SUM($J$8:J7140)</f>
        <v>1.3323703891092989E-2</v>
      </c>
      <c r="M7140" s="5">
        <f t="shared" si="111"/>
        <v>0</v>
      </c>
    </row>
    <row r="7141" spans="1:13" x14ac:dyDescent="0.25">
      <c r="A7141">
        <v>7134</v>
      </c>
      <c r="B7141" s="24">
        <v>43200.584016145833</v>
      </c>
      <c r="C7141">
        <v>2018</v>
      </c>
      <c r="D7141">
        <v>4</v>
      </c>
      <c r="E7141">
        <v>10</v>
      </c>
      <c r="F7141">
        <v>14</v>
      </c>
      <c r="G7141" s="21">
        <v>1253404.0279022299</v>
      </c>
      <c r="H7141" s="21">
        <v>2253158.6427420215</v>
      </c>
      <c r="I7141" s="22">
        <v>3506562.6706442516</v>
      </c>
      <c r="J7141">
        <v>0</v>
      </c>
      <c r="L7141" s="4">
        <f>SUM($J$8:J7141)</f>
        <v>1.3323703891092989E-2</v>
      </c>
      <c r="M7141" s="5">
        <f t="shared" si="111"/>
        <v>0</v>
      </c>
    </row>
    <row r="7142" spans="1:13" x14ac:dyDescent="0.25">
      <c r="A7142">
        <v>7135</v>
      </c>
      <c r="B7142" s="24">
        <v>43200.625682812497</v>
      </c>
      <c r="C7142">
        <v>2018</v>
      </c>
      <c r="D7142">
        <v>4</v>
      </c>
      <c r="E7142">
        <v>10</v>
      </c>
      <c r="F7142">
        <v>15</v>
      </c>
      <c r="G7142" s="21">
        <v>1224119.2110121946</v>
      </c>
      <c r="H7142" s="21">
        <v>2191320.3799706725</v>
      </c>
      <c r="I7142" s="22">
        <v>3415439.5909828674</v>
      </c>
      <c r="J7142">
        <v>0</v>
      </c>
      <c r="L7142" s="4">
        <f>SUM($J$8:J7142)</f>
        <v>1.3323703891092989E-2</v>
      </c>
      <c r="M7142" s="5">
        <f t="shared" si="111"/>
        <v>0</v>
      </c>
    </row>
    <row r="7143" spans="1:13" x14ac:dyDescent="0.25">
      <c r="A7143">
        <v>7136</v>
      </c>
      <c r="B7143" s="24">
        <v>43200.667349479168</v>
      </c>
      <c r="C7143">
        <v>2018</v>
      </c>
      <c r="D7143">
        <v>4</v>
      </c>
      <c r="E7143">
        <v>10</v>
      </c>
      <c r="F7143">
        <v>16</v>
      </c>
      <c r="G7143" s="21">
        <v>1204257.4199022357</v>
      </c>
      <c r="H7143" s="21">
        <v>2219257.8789329166</v>
      </c>
      <c r="I7143" s="22">
        <v>3423515.2988351523</v>
      </c>
      <c r="J7143">
        <v>0</v>
      </c>
      <c r="L7143" s="4">
        <f>SUM($J$8:J7143)</f>
        <v>1.3323703891092989E-2</v>
      </c>
      <c r="M7143" s="5">
        <f t="shared" si="111"/>
        <v>0</v>
      </c>
    </row>
    <row r="7144" spans="1:13" x14ac:dyDescent="0.25">
      <c r="A7144">
        <v>7137</v>
      </c>
      <c r="B7144" s="24">
        <v>43200.709016145833</v>
      </c>
      <c r="C7144">
        <v>2018</v>
      </c>
      <c r="D7144">
        <v>4</v>
      </c>
      <c r="E7144">
        <v>10</v>
      </c>
      <c r="F7144">
        <v>17</v>
      </c>
      <c r="G7144" s="21">
        <v>1197642.5110004521</v>
      </c>
      <c r="H7144" s="21">
        <v>2222134.5122859925</v>
      </c>
      <c r="I7144" s="22">
        <v>3419777.0232864446</v>
      </c>
      <c r="J7144">
        <v>0</v>
      </c>
      <c r="L7144" s="4">
        <f>SUM($J$8:J7144)</f>
        <v>1.3323703891092989E-2</v>
      </c>
      <c r="M7144" s="5">
        <f t="shared" si="111"/>
        <v>0</v>
      </c>
    </row>
    <row r="7145" spans="1:13" x14ac:dyDescent="0.25">
      <c r="A7145">
        <v>7138</v>
      </c>
      <c r="B7145" s="24">
        <v>43200.750682812497</v>
      </c>
      <c r="C7145">
        <v>2018</v>
      </c>
      <c r="D7145">
        <v>4</v>
      </c>
      <c r="E7145">
        <v>10</v>
      </c>
      <c r="F7145">
        <v>18</v>
      </c>
      <c r="G7145" s="21">
        <v>1195979.6051405305</v>
      </c>
      <c r="H7145" s="21">
        <v>2213087.0193550093</v>
      </c>
      <c r="I7145" s="22">
        <v>3409066.6244955398</v>
      </c>
      <c r="J7145">
        <v>0</v>
      </c>
      <c r="L7145" s="4">
        <f>SUM($J$8:J7145)</f>
        <v>1.3323703891092989E-2</v>
      </c>
      <c r="M7145" s="5">
        <f t="shared" si="111"/>
        <v>0</v>
      </c>
    </row>
    <row r="7146" spans="1:13" x14ac:dyDescent="0.25">
      <c r="A7146">
        <v>7139</v>
      </c>
      <c r="B7146" s="24">
        <v>43200.792349479168</v>
      </c>
      <c r="C7146">
        <v>2018</v>
      </c>
      <c r="D7146">
        <v>4</v>
      </c>
      <c r="E7146">
        <v>10</v>
      </c>
      <c r="F7146">
        <v>19</v>
      </c>
      <c r="G7146" s="21">
        <v>1249547.8965171217</v>
      </c>
      <c r="H7146" s="21">
        <v>2356766.9355060915</v>
      </c>
      <c r="I7146" s="22">
        <v>3606314.8320232132</v>
      </c>
      <c r="J7146">
        <v>0</v>
      </c>
      <c r="L7146" s="4">
        <f>SUM($J$8:J7146)</f>
        <v>1.3323703891092989E-2</v>
      </c>
      <c r="M7146" s="5">
        <f t="shared" si="111"/>
        <v>0</v>
      </c>
    </row>
    <row r="7147" spans="1:13" x14ac:dyDescent="0.25">
      <c r="A7147">
        <v>7140</v>
      </c>
      <c r="B7147" s="24">
        <v>43200.834016145833</v>
      </c>
      <c r="C7147">
        <v>2018</v>
      </c>
      <c r="D7147">
        <v>4</v>
      </c>
      <c r="E7147">
        <v>10</v>
      </c>
      <c r="F7147">
        <v>20</v>
      </c>
      <c r="G7147" s="21">
        <v>1255354.3899822573</v>
      </c>
      <c r="H7147" s="21">
        <v>2361570.4898600192</v>
      </c>
      <c r="I7147" s="22">
        <v>3616924.8798422767</v>
      </c>
      <c r="J7147">
        <v>0</v>
      </c>
      <c r="L7147" s="4">
        <f>SUM($J$8:J7147)</f>
        <v>1.3323703891092989E-2</v>
      </c>
      <c r="M7147" s="5">
        <f t="shared" si="111"/>
        <v>0</v>
      </c>
    </row>
    <row r="7148" spans="1:13" x14ac:dyDescent="0.25">
      <c r="A7148">
        <v>7141</v>
      </c>
      <c r="B7148" s="24">
        <v>43200.875682812497</v>
      </c>
      <c r="C7148">
        <v>2018</v>
      </c>
      <c r="D7148">
        <v>4</v>
      </c>
      <c r="E7148">
        <v>10</v>
      </c>
      <c r="F7148">
        <v>21</v>
      </c>
      <c r="G7148" s="21">
        <v>1192900.3261607022</v>
      </c>
      <c r="H7148" s="21">
        <v>2228919.1097559361</v>
      </c>
      <c r="I7148" s="22">
        <v>3421819.435916638</v>
      </c>
      <c r="J7148">
        <v>0</v>
      </c>
      <c r="L7148" s="4">
        <f>SUM($J$8:J7148)</f>
        <v>1.3323703891092989E-2</v>
      </c>
      <c r="M7148" s="5">
        <f t="shared" si="111"/>
        <v>0</v>
      </c>
    </row>
    <row r="7149" spans="1:13" x14ac:dyDescent="0.25">
      <c r="A7149">
        <v>7142</v>
      </c>
      <c r="B7149" s="24">
        <v>43200.917349479168</v>
      </c>
      <c r="C7149">
        <v>2018</v>
      </c>
      <c r="D7149">
        <v>4</v>
      </c>
      <c r="E7149">
        <v>10</v>
      </c>
      <c r="F7149">
        <v>22</v>
      </c>
      <c r="G7149" s="21">
        <v>1128536.2353002538</v>
      </c>
      <c r="H7149" s="21">
        <v>2085593.9562962791</v>
      </c>
      <c r="I7149" s="22">
        <v>3214130.1915965332</v>
      </c>
      <c r="J7149">
        <v>0</v>
      </c>
      <c r="L7149" s="4">
        <f>SUM($J$8:J7149)</f>
        <v>1.3323703891092989E-2</v>
      </c>
      <c r="M7149" s="5">
        <f t="shared" si="111"/>
        <v>0</v>
      </c>
    </row>
    <row r="7150" spans="1:13" x14ac:dyDescent="0.25">
      <c r="A7150">
        <v>7143</v>
      </c>
      <c r="B7150" s="24">
        <v>43200.959016145833</v>
      </c>
      <c r="C7150">
        <v>2018</v>
      </c>
      <c r="D7150">
        <v>4</v>
      </c>
      <c r="E7150">
        <v>10</v>
      </c>
      <c r="F7150">
        <v>23</v>
      </c>
      <c r="G7150" s="21">
        <v>1080574.1867637893</v>
      </c>
      <c r="H7150" s="21">
        <v>1972345.1467645862</v>
      </c>
      <c r="I7150" s="22">
        <v>3052919.3335283753</v>
      </c>
      <c r="J7150">
        <v>0</v>
      </c>
      <c r="L7150" s="4">
        <f>SUM($J$8:J7150)</f>
        <v>1.3323703891092989E-2</v>
      </c>
      <c r="M7150" s="5">
        <f t="shared" si="111"/>
        <v>0</v>
      </c>
    </row>
    <row r="7151" spans="1:13" x14ac:dyDescent="0.25">
      <c r="A7151">
        <v>7144</v>
      </c>
      <c r="B7151" s="24">
        <v>43201.000682812497</v>
      </c>
      <c r="C7151">
        <v>2018</v>
      </c>
      <c r="D7151">
        <v>4</v>
      </c>
      <c r="E7151">
        <v>11</v>
      </c>
      <c r="F7151">
        <v>0</v>
      </c>
      <c r="G7151" s="21">
        <v>1070000.5640416988</v>
      </c>
      <c r="H7151" s="21">
        <v>1945060.8785369601</v>
      </c>
      <c r="I7151" s="22">
        <v>3015061.4425786589</v>
      </c>
      <c r="J7151">
        <v>0</v>
      </c>
      <c r="L7151" s="4">
        <f>SUM($J$8:J7151)</f>
        <v>1.3323703891092989E-2</v>
      </c>
      <c r="M7151" s="5">
        <f t="shared" si="111"/>
        <v>0</v>
      </c>
    </row>
    <row r="7152" spans="1:13" x14ac:dyDescent="0.25">
      <c r="A7152">
        <v>7145</v>
      </c>
      <c r="B7152" s="24">
        <v>43201.042349479168</v>
      </c>
      <c r="C7152">
        <v>2018</v>
      </c>
      <c r="D7152">
        <v>4</v>
      </c>
      <c r="E7152">
        <v>11</v>
      </c>
      <c r="F7152">
        <v>1</v>
      </c>
      <c r="G7152" s="21">
        <v>1029156.2544599208</v>
      </c>
      <c r="H7152" s="21">
        <v>1970265.1596234739</v>
      </c>
      <c r="I7152" s="22">
        <v>2999421.4140833947</v>
      </c>
      <c r="J7152">
        <v>0</v>
      </c>
      <c r="L7152" s="4">
        <f>SUM($J$8:J7152)</f>
        <v>1.3323703891092989E-2</v>
      </c>
      <c r="M7152" s="5">
        <f t="shared" si="111"/>
        <v>0</v>
      </c>
    </row>
    <row r="7153" spans="1:13" x14ac:dyDescent="0.25">
      <c r="A7153">
        <v>7146</v>
      </c>
      <c r="B7153" s="24">
        <v>43201.084016145833</v>
      </c>
      <c r="C7153">
        <v>2018</v>
      </c>
      <c r="D7153">
        <v>4</v>
      </c>
      <c r="E7153">
        <v>11</v>
      </c>
      <c r="F7153">
        <v>2</v>
      </c>
      <c r="G7153" s="21">
        <v>1020527.3760417204</v>
      </c>
      <c r="H7153" s="21">
        <v>1947649.9980918199</v>
      </c>
      <c r="I7153" s="22">
        <v>2968177.3741335403</v>
      </c>
      <c r="J7153">
        <v>0</v>
      </c>
      <c r="L7153" s="4">
        <f>SUM($J$8:J7153)</f>
        <v>1.3323703891092989E-2</v>
      </c>
      <c r="M7153" s="5">
        <f t="shared" si="111"/>
        <v>0</v>
      </c>
    </row>
    <row r="7154" spans="1:13" x14ac:dyDescent="0.25">
      <c r="A7154">
        <v>7147</v>
      </c>
      <c r="B7154" s="24">
        <v>43201.125682812497</v>
      </c>
      <c r="C7154">
        <v>2018</v>
      </c>
      <c r="D7154">
        <v>4</v>
      </c>
      <c r="E7154">
        <v>11</v>
      </c>
      <c r="F7154">
        <v>3</v>
      </c>
      <c r="G7154" s="21">
        <v>1040362.2144496941</v>
      </c>
      <c r="H7154" s="21">
        <v>2013297.743756766</v>
      </c>
      <c r="I7154" s="22">
        <v>3053659.9582064599</v>
      </c>
      <c r="J7154">
        <v>0</v>
      </c>
      <c r="L7154" s="4">
        <f>SUM($J$8:J7154)</f>
        <v>1.3323703891092989E-2</v>
      </c>
      <c r="M7154" s="5">
        <f t="shared" si="111"/>
        <v>0</v>
      </c>
    </row>
    <row r="7155" spans="1:13" x14ac:dyDescent="0.25">
      <c r="A7155">
        <v>7148</v>
      </c>
      <c r="B7155" s="24">
        <v>43201.167349479168</v>
      </c>
      <c r="C7155">
        <v>2018</v>
      </c>
      <c r="D7155">
        <v>4</v>
      </c>
      <c r="E7155">
        <v>11</v>
      </c>
      <c r="F7155">
        <v>4</v>
      </c>
      <c r="G7155" s="21">
        <v>1085110.5522343898</v>
      </c>
      <c r="H7155" s="21">
        <v>2204755.2670117603</v>
      </c>
      <c r="I7155" s="22">
        <v>3289865.8192461501</v>
      </c>
      <c r="J7155">
        <v>0</v>
      </c>
      <c r="L7155" s="4">
        <f>SUM($J$8:J7155)</f>
        <v>1.3323703891092989E-2</v>
      </c>
      <c r="M7155" s="5">
        <f t="shared" si="111"/>
        <v>0</v>
      </c>
    </row>
    <row r="7156" spans="1:13" x14ac:dyDescent="0.25">
      <c r="A7156">
        <v>7149</v>
      </c>
      <c r="B7156" s="24">
        <v>43201.209016145833</v>
      </c>
      <c r="C7156">
        <v>2018</v>
      </c>
      <c r="D7156">
        <v>4</v>
      </c>
      <c r="E7156">
        <v>11</v>
      </c>
      <c r="F7156">
        <v>5</v>
      </c>
      <c r="G7156" s="21">
        <v>1193483.1647906553</v>
      </c>
      <c r="H7156" s="21">
        <v>2436426.4857633933</v>
      </c>
      <c r="I7156" s="22">
        <v>3629909.6505540488</v>
      </c>
      <c r="J7156">
        <v>0</v>
      </c>
      <c r="L7156" s="4">
        <f>SUM($J$8:J7156)</f>
        <v>1.3323703891092989E-2</v>
      </c>
      <c r="M7156" s="5">
        <f t="shared" si="111"/>
        <v>0</v>
      </c>
    </row>
    <row r="7157" spans="1:13" x14ac:dyDescent="0.25">
      <c r="A7157">
        <v>7150</v>
      </c>
      <c r="B7157" s="24">
        <v>43201.250682812497</v>
      </c>
      <c r="C7157">
        <v>2018</v>
      </c>
      <c r="D7157">
        <v>4</v>
      </c>
      <c r="E7157">
        <v>11</v>
      </c>
      <c r="F7157">
        <v>6</v>
      </c>
      <c r="G7157" s="21">
        <v>1270645.8630962963</v>
      </c>
      <c r="H7157" s="21">
        <v>2543622.5921411063</v>
      </c>
      <c r="I7157" s="22">
        <v>3814268.4552374026</v>
      </c>
      <c r="J7157">
        <v>0</v>
      </c>
      <c r="L7157" s="4">
        <f>SUM($J$8:J7157)</f>
        <v>1.3323703891092989E-2</v>
      </c>
      <c r="M7157" s="5">
        <f t="shared" si="111"/>
        <v>0</v>
      </c>
    </row>
    <row r="7158" spans="1:13" x14ac:dyDescent="0.25">
      <c r="A7158">
        <v>7151</v>
      </c>
      <c r="B7158" s="24">
        <v>43201.292349479168</v>
      </c>
      <c r="C7158">
        <v>2018</v>
      </c>
      <c r="D7158">
        <v>4</v>
      </c>
      <c r="E7158">
        <v>11</v>
      </c>
      <c r="F7158">
        <v>7</v>
      </c>
      <c r="G7158" s="21">
        <v>1290933.9217870184</v>
      </c>
      <c r="H7158" s="21">
        <v>2540476.8009064337</v>
      </c>
      <c r="I7158" s="22">
        <v>3831410.7226934521</v>
      </c>
      <c r="J7158">
        <v>0</v>
      </c>
      <c r="L7158" s="4">
        <f>SUM($J$8:J7158)</f>
        <v>1.3323703891092989E-2</v>
      </c>
      <c r="M7158" s="5">
        <f t="shared" si="111"/>
        <v>0</v>
      </c>
    </row>
    <row r="7159" spans="1:13" x14ac:dyDescent="0.25">
      <c r="A7159">
        <v>7152</v>
      </c>
      <c r="B7159" s="24">
        <v>43201.334016145833</v>
      </c>
      <c r="C7159">
        <v>2018</v>
      </c>
      <c r="D7159">
        <v>4</v>
      </c>
      <c r="E7159">
        <v>11</v>
      </c>
      <c r="F7159">
        <v>8</v>
      </c>
      <c r="G7159" s="21">
        <v>1300149.6214073147</v>
      </c>
      <c r="H7159" s="21">
        <v>2495957.7748736888</v>
      </c>
      <c r="I7159" s="22">
        <v>3796107.3962810035</v>
      </c>
      <c r="J7159">
        <v>0</v>
      </c>
      <c r="L7159" s="4">
        <f>SUM($J$8:J7159)</f>
        <v>1.3323703891092989E-2</v>
      </c>
      <c r="M7159" s="5">
        <f t="shared" si="111"/>
        <v>0</v>
      </c>
    </row>
    <row r="7160" spans="1:13" x14ac:dyDescent="0.25">
      <c r="A7160">
        <v>7153</v>
      </c>
      <c r="B7160" s="24">
        <v>43201.375682812497</v>
      </c>
      <c r="C7160">
        <v>2018</v>
      </c>
      <c r="D7160">
        <v>4</v>
      </c>
      <c r="E7160">
        <v>11</v>
      </c>
      <c r="F7160">
        <v>9</v>
      </c>
      <c r="G7160" s="21">
        <v>1312436.1220990599</v>
      </c>
      <c r="H7160" s="21">
        <v>2487093.5706624766</v>
      </c>
      <c r="I7160" s="22">
        <v>3799529.6927615367</v>
      </c>
      <c r="J7160">
        <v>0</v>
      </c>
      <c r="L7160" s="4">
        <f>SUM($J$8:J7160)</f>
        <v>1.3323703891092989E-2</v>
      </c>
      <c r="M7160" s="5">
        <f t="shared" si="111"/>
        <v>0</v>
      </c>
    </row>
    <row r="7161" spans="1:13" x14ac:dyDescent="0.25">
      <c r="A7161">
        <v>7154</v>
      </c>
      <c r="B7161" s="24">
        <v>43201.417349479168</v>
      </c>
      <c r="C7161">
        <v>2018</v>
      </c>
      <c r="D7161">
        <v>4</v>
      </c>
      <c r="E7161">
        <v>11</v>
      </c>
      <c r="F7161">
        <v>10</v>
      </c>
      <c r="G7161" s="21">
        <v>1318144.9673230469</v>
      </c>
      <c r="H7161" s="21">
        <v>2480310.0845317175</v>
      </c>
      <c r="I7161" s="22">
        <v>3798455.0518547641</v>
      </c>
      <c r="J7161">
        <v>0</v>
      </c>
      <c r="L7161" s="4">
        <f>SUM($J$8:J7161)</f>
        <v>1.3323703891092989E-2</v>
      </c>
      <c r="M7161" s="5">
        <f t="shared" si="111"/>
        <v>0</v>
      </c>
    </row>
    <row r="7162" spans="1:13" x14ac:dyDescent="0.25">
      <c r="A7162">
        <v>7155</v>
      </c>
      <c r="B7162" s="24">
        <v>43201.459016145833</v>
      </c>
      <c r="C7162">
        <v>2018</v>
      </c>
      <c r="D7162">
        <v>4</v>
      </c>
      <c r="E7162">
        <v>11</v>
      </c>
      <c r="F7162">
        <v>11</v>
      </c>
      <c r="G7162" s="21">
        <v>1302175.6941388182</v>
      </c>
      <c r="H7162" s="21">
        <v>2446689.3751347326</v>
      </c>
      <c r="I7162" s="22">
        <v>3748865.069273551</v>
      </c>
      <c r="J7162">
        <v>0</v>
      </c>
      <c r="L7162" s="4">
        <f>SUM($J$8:J7162)</f>
        <v>1.3323703891092989E-2</v>
      </c>
      <c r="M7162" s="5">
        <f t="shared" si="111"/>
        <v>0</v>
      </c>
    </row>
    <row r="7163" spans="1:13" x14ac:dyDescent="0.25">
      <c r="A7163">
        <v>7156</v>
      </c>
      <c r="B7163" s="24">
        <v>43201.500682812497</v>
      </c>
      <c r="C7163">
        <v>2018</v>
      </c>
      <c r="D7163">
        <v>4</v>
      </c>
      <c r="E7163">
        <v>11</v>
      </c>
      <c r="F7163">
        <v>12</v>
      </c>
      <c r="G7163" s="21">
        <v>1281326.5540224779</v>
      </c>
      <c r="H7163" s="21">
        <v>2443357.6350825527</v>
      </c>
      <c r="I7163" s="22">
        <v>3724684.1891050306</v>
      </c>
      <c r="J7163">
        <v>0</v>
      </c>
      <c r="L7163" s="4">
        <f>SUM($J$8:J7163)</f>
        <v>1.3323703891092989E-2</v>
      </c>
      <c r="M7163" s="5">
        <f t="shared" si="111"/>
        <v>0</v>
      </c>
    </row>
    <row r="7164" spans="1:13" x14ac:dyDescent="0.25">
      <c r="A7164">
        <v>7157</v>
      </c>
      <c r="B7164" s="24">
        <v>43201.542349479168</v>
      </c>
      <c r="C7164">
        <v>2018</v>
      </c>
      <c r="D7164">
        <v>4</v>
      </c>
      <c r="E7164">
        <v>11</v>
      </c>
      <c r="F7164">
        <v>13</v>
      </c>
      <c r="G7164" s="21">
        <v>1272789.8341632839</v>
      </c>
      <c r="H7164" s="21">
        <v>2392497.2820215286</v>
      </c>
      <c r="I7164" s="22">
        <v>3665287.1161848125</v>
      </c>
      <c r="J7164">
        <v>0</v>
      </c>
      <c r="L7164" s="4">
        <f>SUM($J$8:J7164)</f>
        <v>1.3323703891092989E-2</v>
      </c>
      <c r="M7164" s="5">
        <f t="shared" si="111"/>
        <v>0</v>
      </c>
    </row>
    <row r="7165" spans="1:13" x14ac:dyDescent="0.25">
      <c r="A7165">
        <v>7158</v>
      </c>
      <c r="B7165" s="24">
        <v>43201.584016145833</v>
      </c>
      <c r="C7165">
        <v>2018</v>
      </c>
      <c r="D7165">
        <v>4</v>
      </c>
      <c r="E7165">
        <v>11</v>
      </c>
      <c r="F7165">
        <v>14</v>
      </c>
      <c r="G7165" s="21">
        <v>1253308.7732853245</v>
      </c>
      <c r="H7165" s="21">
        <v>2294004.3502654992</v>
      </c>
      <c r="I7165" s="22">
        <v>3547313.1235508239</v>
      </c>
      <c r="J7165">
        <v>0</v>
      </c>
      <c r="L7165" s="4">
        <f>SUM($J$8:J7165)</f>
        <v>1.3323703891092989E-2</v>
      </c>
      <c r="M7165" s="5">
        <f t="shared" si="111"/>
        <v>0</v>
      </c>
    </row>
    <row r="7166" spans="1:13" x14ac:dyDescent="0.25">
      <c r="A7166">
        <v>7159</v>
      </c>
      <c r="B7166" s="24">
        <v>43201.625682812497</v>
      </c>
      <c r="C7166">
        <v>2018</v>
      </c>
      <c r="D7166">
        <v>4</v>
      </c>
      <c r="E7166">
        <v>11</v>
      </c>
      <c r="F7166">
        <v>15</v>
      </c>
      <c r="G7166" s="21">
        <v>1245879.4850720207</v>
      </c>
      <c r="H7166" s="21">
        <v>2330582.4445003811</v>
      </c>
      <c r="I7166" s="22">
        <v>3576461.9295724016</v>
      </c>
      <c r="J7166">
        <v>0</v>
      </c>
      <c r="L7166" s="4">
        <f>SUM($J$8:J7166)</f>
        <v>1.3323703891092989E-2</v>
      </c>
      <c r="M7166" s="5">
        <f t="shared" si="111"/>
        <v>0</v>
      </c>
    </row>
    <row r="7167" spans="1:13" x14ac:dyDescent="0.25">
      <c r="A7167">
        <v>7160</v>
      </c>
      <c r="B7167" s="24">
        <v>43201.667349479168</v>
      </c>
      <c r="C7167">
        <v>2018</v>
      </c>
      <c r="D7167">
        <v>4</v>
      </c>
      <c r="E7167">
        <v>11</v>
      </c>
      <c r="F7167">
        <v>16</v>
      </c>
      <c r="G7167" s="21">
        <v>1227873.2282536288</v>
      </c>
      <c r="H7167" s="21">
        <v>2332463.3294916665</v>
      </c>
      <c r="I7167" s="22">
        <v>3560336.5577452956</v>
      </c>
      <c r="J7167">
        <v>0</v>
      </c>
      <c r="L7167" s="4">
        <f>SUM($J$8:J7167)</f>
        <v>1.3323703891092989E-2</v>
      </c>
      <c r="M7167" s="5">
        <f t="shared" si="111"/>
        <v>0</v>
      </c>
    </row>
    <row r="7168" spans="1:13" x14ac:dyDescent="0.25">
      <c r="A7168">
        <v>7161</v>
      </c>
      <c r="B7168" s="24">
        <v>43201.709016145833</v>
      </c>
      <c r="C7168">
        <v>2018</v>
      </c>
      <c r="D7168">
        <v>4</v>
      </c>
      <c r="E7168">
        <v>11</v>
      </c>
      <c r="F7168">
        <v>17</v>
      </c>
      <c r="G7168" s="21">
        <v>1225943.0262765959</v>
      </c>
      <c r="H7168" s="21">
        <v>2346007.7446752284</v>
      </c>
      <c r="I7168" s="22">
        <v>3571950.7709518243</v>
      </c>
      <c r="J7168">
        <v>0</v>
      </c>
      <c r="L7168" s="4">
        <f>SUM($J$8:J7168)</f>
        <v>1.3323703891092989E-2</v>
      </c>
      <c r="M7168" s="5">
        <f t="shared" si="111"/>
        <v>0</v>
      </c>
    </row>
    <row r="7169" spans="1:13" x14ac:dyDescent="0.25">
      <c r="A7169">
        <v>7162</v>
      </c>
      <c r="B7169" s="24">
        <v>43201.750682812497</v>
      </c>
      <c r="C7169">
        <v>2018</v>
      </c>
      <c r="D7169">
        <v>4</v>
      </c>
      <c r="E7169">
        <v>11</v>
      </c>
      <c r="F7169">
        <v>18</v>
      </c>
      <c r="G7169" s="21">
        <v>1234162.008644619</v>
      </c>
      <c r="H7169" s="21">
        <v>2290089.7419908731</v>
      </c>
      <c r="I7169" s="22">
        <v>3524251.7506354921</v>
      </c>
      <c r="J7169">
        <v>0</v>
      </c>
      <c r="L7169" s="4">
        <f>SUM($J$8:J7169)</f>
        <v>1.3323703891092989E-2</v>
      </c>
      <c r="M7169" s="5">
        <f t="shared" si="111"/>
        <v>0</v>
      </c>
    </row>
    <row r="7170" spans="1:13" x14ac:dyDescent="0.25">
      <c r="A7170">
        <v>7163</v>
      </c>
      <c r="B7170" s="24">
        <v>43201.792349479168</v>
      </c>
      <c r="C7170">
        <v>2018</v>
      </c>
      <c r="D7170">
        <v>4</v>
      </c>
      <c r="E7170">
        <v>11</v>
      </c>
      <c r="F7170">
        <v>19</v>
      </c>
      <c r="G7170" s="21">
        <v>1273085.0166953411</v>
      </c>
      <c r="H7170" s="21">
        <v>2477402.5463322755</v>
      </c>
      <c r="I7170" s="22">
        <v>3750487.5630276166</v>
      </c>
      <c r="J7170">
        <v>0</v>
      </c>
      <c r="L7170" s="4">
        <f>SUM($J$8:J7170)</f>
        <v>1.3323703891092989E-2</v>
      </c>
      <c r="M7170" s="5">
        <f t="shared" si="111"/>
        <v>0</v>
      </c>
    </row>
    <row r="7171" spans="1:13" x14ac:dyDescent="0.25">
      <c r="A7171">
        <v>7164</v>
      </c>
      <c r="B7171" s="24">
        <v>43201.834016145833</v>
      </c>
      <c r="C7171">
        <v>2018</v>
      </c>
      <c r="D7171">
        <v>4</v>
      </c>
      <c r="E7171">
        <v>11</v>
      </c>
      <c r="F7171">
        <v>20</v>
      </c>
      <c r="G7171" s="21">
        <v>1274239.8294719418</v>
      </c>
      <c r="H7171" s="21">
        <v>2460354.0511768586</v>
      </c>
      <c r="I7171" s="22">
        <v>3734593.8806488002</v>
      </c>
      <c r="J7171">
        <v>0</v>
      </c>
      <c r="L7171" s="4">
        <f>SUM($J$8:J7171)</f>
        <v>1.3323703891092989E-2</v>
      </c>
      <c r="M7171" s="5">
        <f t="shared" si="111"/>
        <v>0</v>
      </c>
    </row>
    <row r="7172" spans="1:13" x14ac:dyDescent="0.25">
      <c r="A7172">
        <v>7165</v>
      </c>
      <c r="B7172" s="24">
        <v>43201.875682812497</v>
      </c>
      <c r="C7172">
        <v>2018</v>
      </c>
      <c r="D7172">
        <v>4</v>
      </c>
      <c r="E7172">
        <v>11</v>
      </c>
      <c r="F7172">
        <v>21</v>
      </c>
      <c r="G7172" s="21">
        <v>1233291.638322134</v>
      </c>
      <c r="H7172" s="21">
        <v>2336528.3774833134</v>
      </c>
      <c r="I7172" s="22">
        <v>3569820.0158054475</v>
      </c>
      <c r="J7172">
        <v>0</v>
      </c>
      <c r="L7172" s="4">
        <f>SUM($J$8:J7172)</f>
        <v>1.3323703891092989E-2</v>
      </c>
      <c r="M7172" s="5">
        <f t="shared" si="111"/>
        <v>0</v>
      </c>
    </row>
    <row r="7173" spans="1:13" x14ac:dyDescent="0.25">
      <c r="A7173">
        <v>7166</v>
      </c>
      <c r="B7173" s="24">
        <v>43201.917349479168</v>
      </c>
      <c r="C7173">
        <v>2018</v>
      </c>
      <c r="D7173">
        <v>4</v>
      </c>
      <c r="E7173">
        <v>11</v>
      </c>
      <c r="F7173">
        <v>22</v>
      </c>
      <c r="G7173" s="21">
        <v>1161165.5347745763</v>
      </c>
      <c r="H7173" s="21">
        <v>2278772.8136175713</v>
      </c>
      <c r="I7173" s="22">
        <v>3439938.3483921476</v>
      </c>
      <c r="J7173">
        <v>0</v>
      </c>
      <c r="L7173" s="4">
        <f>SUM($J$8:J7173)</f>
        <v>1.3323703891092989E-2</v>
      </c>
      <c r="M7173" s="5">
        <f t="shared" si="111"/>
        <v>0</v>
      </c>
    </row>
    <row r="7174" spans="1:13" x14ac:dyDescent="0.25">
      <c r="A7174">
        <v>7167</v>
      </c>
      <c r="B7174" s="24">
        <v>43201.959016145833</v>
      </c>
      <c r="C7174">
        <v>2018</v>
      </c>
      <c r="D7174">
        <v>4</v>
      </c>
      <c r="E7174">
        <v>11</v>
      </c>
      <c r="F7174">
        <v>23</v>
      </c>
      <c r="G7174" s="21">
        <v>1125433.8197824317</v>
      </c>
      <c r="H7174" s="21">
        <v>2198928.9549962524</v>
      </c>
      <c r="I7174" s="22">
        <v>3324362.7747786841</v>
      </c>
      <c r="J7174">
        <v>0</v>
      </c>
      <c r="L7174" s="4">
        <f>SUM($J$8:J7174)</f>
        <v>1.3323703891092989E-2</v>
      </c>
      <c r="M7174" s="5">
        <f t="shared" si="111"/>
        <v>0</v>
      </c>
    </row>
    <row r="7175" spans="1:13" x14ac:dyDescent="0.25">
      <c r="A7175">
        <v>7168</v>
      </c>
      <c r="B7175" s="24">
        <v>43202.000682812497</v>
      </c>
      <c r="C7175">
        <v>2018</v>
      </c>
      <c r="D7175">
        <v>4</v>
      </c>
      <c r="E7175">
        <v>12</v>
      </c>
      <c r="F7175">
        <v>0</v>
      </c>
      <c r="G7175" s="21">
        <v>1099948.6991909714</v>
      </c>
      <c r="H7175" s="21">
        <v>2132786.825326479</v>
      </c>
      <c r="I7175" s="22">
        <v>3232735.5245174505</v>
      </c>
      <c r="J7175">
        <v>0</v>
      </c>
      <c r="L7175" s="4">
        <f>SUM($J$8:J7175)</f>
        <v>1.3323703891092989E-2</v>
      </c>
      <c r="M7175" s="5">
        <f t="shared" si="111"/>
        <v>0</v>
      </c>
    </row>
    <row r="7176" spans="1:13" x14ac:dyDescent="0.25">
      <c r="A7176">
        <v>7169</v>
      </c>
      <c r="B7176" s="24">
        <v>43202.042349479168</v>
      </c>
      <c r="C7176">
        <v>2018</v>
      </c>
      <c r="D7176">
        <v>4</v>
      </c>
      <c r="E7176">
        <v>12</v>
      </c>
      <c r="F7176">
        <v>1</v>
      </c>
      <c r="G7176" s="21">
        <v>1086382.5419829721</v>
      </c>
      <c r="H7176" s="21">
        <v>2151067.5239642919</v>
      </c>
      <c r="I7176" s="22">
        <v>3237450.065947264</v>
      </c>
      <c r="J7176">
        <v>0</v>
      </c>
      <c r="L7176" s="4">
        <f>SUM($J$8:J7176)</f>
        <v>1.3323703891092989E-2</v>
      </c>
      <c r="M7176" s="5">
        <f t="shared" si="111"/>
        <v>0</v>
      </c>
    </row>
    <row r="7177" spans="1:13" x14ac:dyDescent="0.25">
      <c r="A7177">
        <v>7170</v>
      </c>
      <c r="B7177" s="24">
        <v>43202.084016145833</v>
      </c>
      <c r="C7177">
        <v>2018</v>
      </c>
      <c r="D7177">
        <v>4</v>
      </c>
      <c r="E7177">
        <v>12</v>
      </c>
      <c r="F7177">
        <v>2</v>
      </c>
      <c r="G7177" s="21">
        <v>1075844.198380583</v>
      </c>
      <c r="H7177" s="21">
        <v>2128316.5674179299</v>
      </c>
      <c r="I7177" s="22">
        <v>3204160.7657985128</v>
      </c>
      <c r="J7177">
        <v>0</v>
      </c>
      <c r="L7177" s="4">
        <f>SUM($J$8:J7177)</f>
        <v>1.3323703891092989E-2</v>
      </c>
      <c r="M7177" s="5">
        <f t="shared" ref="M7177:M7240" si="112">J7177/$L$8767</f>
        <v>0</v>
      </c>
    </row>
    <row r="7178" spans="1:13" x14ac:dyDescent="0.25">
      <c r="A7178">
        <v>7171</v>
      </c>
      <c r="B7178" s="24">
        <v>43202.125682812497</v>
      </c>
      <c r="C7178">
        <v>2018</v>
      </c>
      <c r="D7178">
        <v>4</v>
      </c>
      <c r="E7178">
        <v>12</v>
      </c>
      <c r="F7178">
        <v>3</v>
      </c>
      <c r="G7178" s="21">
        <v>1087060.1912985872</v>
      </c>
      <c r="H7178" s="21">
        <v>2149170.9543161704</v>
      </c>
      <c r="I7178" s="22">
        <v>3236231.1456147577</v>
      </c>
      <c r="J7178">
        <v>0</v>
      </c>
      <c r="L7178" s="4">
        <f>SUM($J$8:J7178)</f>
        <v>1.3323703891092989E-2</v>
      </c>
      <c r="M7178" s="5">
        <f t="shared" si="112"/>
        <v>0</v>
      </c>
    </row>
    <row r="7179" spans="1:13" x14ac:dyDescent="0.25">
      <c r="A7179">
        <v>7172</v>
      </c>
      <c r="B7179" s="24">
        <v>43202.167349479168</v>
      </c>
      <c r="C7179">
        <v>2018</v>
      </c>
      <c r="D7179">
        <v>4</v>
      </c>
      <c r="E7179">
        <v>12</v>
      </c>
      <c r="F7179">
        <v>4</v>
      </c>
      <c r="G7179" s="21">
        <v>1131262.8847309877</v>
      </c>
      <c r="H7179" s="21">
        <v>2307306.752443342</v>
      </c>
      <c r="I7179" s="22">
        <v>3438569.6371743297</v>
      </c>
      <c r="J7179">
        <v>0</v>
      </c>
      <c r="L7179" s="4">
        <f>SUM($J$8:J7179)</f>
        <v>1.3323703891092989E-2</v>
      </c>
      <c r="M7179" s="5">
        <f t="shared" si="112"/>
        <v>0</v>
      </c>
    </row>
    <row r="7180" spans="1:13" x14ac:dyDescent="0.25">
      <c r="A7180">
        <v>7173</v>
      </c>
      <c r="B7180" s="24">
        <v>43202.209016145833</v>
      </c>
      <c r="C7180">
        <v>2018</v>
      </c>
      <c r="D7180">
        <v>4</v>
      </c>
      <c r="E7180">
        <v>12</v>
      </c>
      <c r="F7180">
        <v>5</v>
      </c>
      <c r="G7180" s="21">
        <v>1233682.9248644933</v>
      </c>
      <c r="H7180" s="21">
        <v>2571197.9863301897</v>
      </c>
      <c r="I7180" s="22">
        <v>3804880.9111946831</v>
      </c>
      <c r="J7180">
        <v>0</v>
      </c>
      <c r="L7180" s="4">
        <f>SUM($J$8:J7180)</f>
        <v>1.3323703891092989E-2</v>
      </c>
      <c r="M7180" s="5">
        <f t="shared" si="112"/>
        <v>0</v>
      </c>
    </row>
    <row r="7181" spans="1:13" x14ac:dyDescent="0.25">
      <c r="A7181">
        <v>7174</v>
      </c>
      <c r="B7181" s="24">
        <v>43202.250682812497</v>
      </c>
      <c r="C7181">
        <v>2018</v>
      </c>
      <c r="D7181">
        <v>4</v>
      </c>
      <c r="E7181">
        <v>12</v>
      </c>
      <c r="F7181">
        <v>6</v>
      </c>
      <c r="G7181" s="21">
        <v>1277551.6469550878</v>
      </c>
      <c r="H7181" s="21">
        <v>2755810.9477967182</v>
      </c>
      <c r="I7181" s="22">
        <v>4033362.594751806</v>
      </c>
      <c r="J7181">
        <v>0</v>
      </c>
      <c r="L7181" s="4">
        <f>SUM($J$8:J7181)</f>
        <v>1.3323703891092989E-2</v>
      </c>
      <c r="M7181" s="5">
        <f t="shared" si="112"/>
        <v>0</v>
      </c>
    </row>
    <row r="7182" spans="1:13" x14ac:dyDescent="0.25">
      <c r="A7182">
        <v>7175</v>
      </c>
      <c r="B7182" s="24">
        <v>43202.292349479168</v>
      </c>
      <c r="C7182">
        <v>2018</v>
      </c>
      <c r="D7182">
        <v>4</v>
      </c>
      <c r="E7182">
        <v>12</v>
      </c>
      <c r="F7182">
        <v>7</v>
      </c>
      <c r="G7182" s="21">
        <v>1313603.0638184771</v>
      </c>
      <c r="H7182" s="21">
        <v>2664185.4484162861</v>
      </c>
      <c r="I7182" s="22">
        <v>3977788.5122347632</v>
      </c>
      <c r="J7182">
        <v>0</v>
      </c>
      <c r="L7182" s="4">
        <f>SUM($J$8:J7182)</f>
        <v>1.3323703891092989E-2</v>
      </c>
      <c r="M7182" s="5">
        <f t="shared" si="112"/>
        <v>0</v>
      </c>
    </row>
    <row r="7183" spans="1:13" x14ac:dyDescent="0.25">
      <c r="A7183">
        <v>7176</v>
      </c>
      <c r="B7183" s="24">
        <v>43202.334016145833</v>
      </c>
      <c r="C7183">
        <v>2018</v>
      </c>
      <c r="D7183">
        <v>4</v>
      </c>
      <c r="E7183">
        <v>12</v>
      </c>
      <c r="F7183">
        <v>8</v>
      </c>
      <c r="G7183" s="21">
        <v>1301694.2283443965</v>
      </c>
      <c r="H7183" s="21">
        <v>2598653.4061424765</v>
      </c>
      <c r="I7183" s="22">
        <v>3900347.6344868727</v>
      </c>
      <c r="J7183">
        <v>0</v>
      </c>
      <c r="L7183" s="4">
        <f>SUM($J$8:J7183)</f>
        <v>1.3323703891092989E-2</v>
      </c>
      <c r="M7183" s="5">
        <f t="shared" si="112"/>
        <v>0</v>
      </c>
    </row>
    <row r="7184" spans="1:13" x14ac:dyDescent="0.25">
      <c r="A7184">
        <v>7177</v>
      </c>
      <c r="B7184" s="24">
        <v>43202.375682812497</v>
      </c>
      <c r="C7184">
        <v>2018</v>
      </c>
      <c r="D7184">
        <v>4</v>
      </c>
      <c r="E7184">
        <v>12</v>
      </c>
      <c r="F7184">
        <v>9</v>
      </c>
      <c r="G7184" s="21">
        <v>1309338.729111383</v>
      </c>
      <c r="H7184" s="21">
        <v>2458616.7187635396</v>
      </c>
      <c r="I7184" s="22">
        <v>3767955.4478749223</v>
      </c>
      <c r="J7184">
        <v>0</v>
      </c>
      <c r="L7184" s="4">
        <f>SUM($J$8:J7184)</f>
        <v>1.3323703891092989E-2</v>
      </c>
      <c r="M7184" s="5">
        <f t="shared" si="112"/>
        <v>0</v>
      </c>
    </row>
    <row r="7185" spans="1:13" x14ac:dyDescent="0.25">
      <c r="A7185">
        <v>7178</v>
      </c>
      <c r="B7185" s="24">
        <v>43202.417349479168</v>
      </c>
      <c r="C7185">
        <v>2018</v>
      </c>
      <c r="D7185">
        <v>4</v>
      </c>
      <c r="E7185">
        <v>12</v>
      </c>
      <c r="F7185">
        <v>10</v>
      </c>
      <c r="G7185" s="21">
        <v>1305456.534946291</v>
      </c>
      <c r="H7185" s="21">
        <v>2388223.6891598743</v>
      </c>
      <c r="I7185" s="22">
        <v>3693680.2241061656</v>
      </c>
      <c r="J7185">
        <v>0</v>
      </c>
      <c r="L7185" s="4">
        <f>SUM($J$8:J7185)</f>
        <v>1.3323703891092989E-2</v>
      </c>
      <c r="M7185" s="5">
        <f t="shared" si="112"/>
        <v>0</v>
      </c>
    </row>
    <row r="7186" spans="1:13" x14ac:dyDescent="0.25">
      <c r="A7186">
        <v>7179</v>
      </c>
      <c r="B7186" s="24">
        <v>43202.459016145833</v>
      </c>
      <c r="C7186">
        <v>2018</v>
      </c>
      <c r="D7186">
        <v>4</v>
      </c>
      <c r="E7186">
        <v>12</v>
      </c>
      <c r="F7186">
        <v>11</v>
      </c>
      <c r="G7186" s="21">
        <v>1295302.2565343988</v>
      </c>
      <c r="H7186" s="21">
        <v>2354661.6371565172</v>
      </c>
      <c r="I7186" s="22">
        <v>3649963.8936909158</v>
      </c>
      <c r="J7186">
        <v>0</v>
      </c>
      <c r="L7186" s="4">
        <f>SUM($J$8:J7186)</f>
        <v>1.3323703891092989E-2</v>
      </c>
      <c r="M7186" s="5">
        <f t="shared" si="112"/>
        <v>0</v>
      </c>
    </row>
    <row r="7187" spans="1:13" x14ac:dyDescent="0.25">
      <c r="A7187">
        <v>7180</v>
      </c>
      <c r="B7187" s="24">
        <v>43202.500682812497</v>
      </c>
      <c r="C7187">
        <v>2018</v>
      </c>
      <c r="D7187">
        <v>4</v>
      </c>
      <c r="E7187">
        <v>12</v>
      </c>
      <c r="F7187">
        <v>12</v>
      </c>
      <c r="G7187" s="21">
        <v>1282692.5370080157</v>
      </c>
      <c r="H7187" s="21">
        <v>2325929.5588164553</v>
      </c>
      <c r="I7187" s="22">
        <v>3608622.0958244707</v>
      </c>
      <c r="J7187">
        <v>0</v>
      </c>
      <c r="L7187" s="4">
        <f>SUM($J$8:J7187)</f>
        <v>1.3323703891092989E-2</v>
      </c>
      <c r="M7187" s="5">
        <f t="shared" si="112"/>
        <v>0</v>
      </c>
    </row>
    <row r="7188" spans="1:13" x14ac:dyDescent="0.25">
      <c r="A7188">
        <v>7181</v>
      </c>
      <c r="B7188" s="24">
        <v>43202.542349479168</v>
      </c>
      <c r="C7188">
        <v>2018</v>
      </c>
      <c r="D7188">
        <v>4</v>
      </c>
      <c r="E7188">
        <v>12</v>
      </c>
      <c r="F7188">
        <v>13</v>
      </c>
      <c r="G7188" s="21">
        <v>1276391.5032658598</v>
      </c>
      <c r="H7188" s="21">
        <v>2296445.4343196787</v>
      </c>
      <c r="I7188" s="22">
        <v>3572836.9375855383</v>
      </c>
      <c r="J7188">
        <v>0</v>
      </c>
      <c r="L7188" s="4">
        <f>SUM($J$8:J7188)</f>
        <v>1.3323703891092989E-2</v>
      </c>
      <c r="M7188" s="5">
        <f t="shared" si="112"/>
        <v>0</v>
      </c>
    </row>
    <row r="7189" spans="1:13" x14ac:dyDescent="0.25">
      <c r="A7189">
        <v>7182</v>
      </c>
      <c r="B7189" s="24">
        <v>43202.584016145833</v>
      </c>
      <c r="C7189">
        <v>2018</v>
      </c>
      <c r="D7189">
        <v>4</v>
      </c>
      <c r="E7189">
        <v>12</v>
      </c>
      <c r="F7189">
        <v>14</v>
      </c>
      <c r="G7189" s="21">
        <v>1254281.8676226614</v>
      </c>
      <c r="H7189" s="21">
        <v>2255628.7210737946</v>
      </c>
      <c r="I7189" s="22">
        <v>3509910.588696456</v>
      </c>
      <c r="J7189">
        <v>0</v>
      </c>
      <c r="L7189" s="4">
        <f>SUM($J$8:J7189)</f>
        <v>1.3323703891092989E-2</v>
      </c>
      <c r="M7189" s="5">
        <f t="shared" si="112"/>
        <v>0</v>
      </c>
    </row>
    <row r="7190" spans="1:13" x14ac:dyDescent="0.25">
      <c r="A7190">
        <v>7183</v>
      </c>
      <c r="B7190" s="24">
        <v>43202.625682812497</v>
      </c>
      <c r="C7190">
        <v>2018</v>
      </c>
      <c r="D7190">
        <v>4</v>
      </c>
      <c r="E7190">
        <v>12</v>
      </c>
      <c r="F7190">
        <v>15</v>
      </c>
      <c r="G7190" s="21">
        <v>1228358.4083639281</v>
      </c>
      <c r="H7190" s="21">
        <v>2233605.6950256028</v>
      </c>
      <c r="I7190" s="22">
        <v>3461964.1033895309</v>
      </c>
      <c r="J7190">
        <v>0</v>
      </c>
      <c r="L7190" s="4">
        <f>SUM($J$8:J7190)</f>
        <v>1.3323703891092989E-2</v>
      </c>
      <c r="M7190" s="5">
        <f t="shared" si="112"/>
        <v>0</v>
      </c>
    </row>
    <row r="7191" spans="1:13" x14ac:dyDescent="0.25">
      <c r="A7191">
        <v>7184</v>
      </c>
      <c r="B7191" s="24">
        <v>43202.667349479168</v>
      </c>
      <c r="C7191">
        <v>2018</v>
      </c>
      <c r="D7191">
        <v>4</v>
      </c>
      <c r="E7191">
        <v>12</v>
      </c>
      <c r="F7191">
        <v>16</v>
      </c>
      <c r="G7191" s="21">
        <v>1216285.5652287852</v>
      </c>
      <c r="H7191" s="21">
        <v>2202661.7041078429</v>
      </c>
      <c r="I7191" s="22">
        <v>3418947.2693366278</v>
      </c>
      <c r="J7191">
        <v>0</v>
      </c>
      <c r="L7191" s="4">
        <f>SUM($J$8:J7191)</f>
        <v>1.3323703891092989E-2</v>
      </c>
      <c r="M7191" s="5">
        <f t="shared" si="112"/>
        <v>0</v>
      </c>
    </row>
    <row r="7192" spans="1:13" x14ac:dyDescent="0.25">
      <c r="A7192">
        <v>7185</v>
      </c>
      <c r="B7192" s="24">
        <v>43202.709016145833</v>
      </c>
      <c r="C7192">
        <v>2018</v>
      </c>
      <c r="D7192">
        <v>4</v>
      </c>
      <c r="E7192">
        <v>12</v>
      </c>
      <c r="F7192">
        <v>17</v>
      </c>
      <c r="G7192" s="21">
        <v>1211161.8770394803</v>
      </c>
      <c r="H7192" s="21">
        <v>2208279.5739633152</v>
      </c>
      <c r="I7192" s="22">
        <v>3419441.4510027952</v>
      </c>
      <c r="J7192">
        <v>0</v>
      </c>
      <c r="L7192" s="4">
        <f>SUM($J$8:J7192)</f>
        <v>1.3323703891092989E-2</v>
      </c>
      <c r="M7192" s="5">
        <f t="shared" si="112"/>
        <v>0</v>
      </c>
    </row>
    <row r="7193" spans="1:13" x14ac:dyDescent="0.25">
      <c r="A7193">
        <v>7186</v>
      </c>
      <c r="B7193" s="24">
        <v>43202.750682812497</v>
      </c>
      <c r="C7193">
        <v>2018</v>
      </c>
      <c r="D7193">
        <v>4</v>
      </c>
      <c r="E7193">
        <v>12</v>
      </c>
      <c r="F7193">
        <v>18</v>
      </c>
      <c r="G7193" s="21">
        <v>1195125.9125031151</v>
      </c>
      <c r="H7193" s="21">
        <v>2229690.2714443421</v>
      </c>
      <c r="I7193" s="22">
        <v>3424816.183947457</v>
      </c>
      <c r="J7193">
        <v>0</v>
      </c>
      <c r="L7193" s="4">
        <f>SUM($J$8:J7193)</f>
        <v>1.3323703891092989E-2</v>
      </c>
      <c r="M7193" s="5">
        <f t="shared" si="112"/>
        <v>0</v>
      </c>
    </row>
    <row r="7194" spans="1:13" x14ac:dyDescent="0.25">
      <c r="A7194">
        <v>7187</v>
      </c>
      <c r="B7194" s="24">
        <v>43202.792349479168</v>
      </c>
      <c r="C7194">
        <v>2018</v>
      </c>
      <c r="D7194">
        <v>4</v>
      </c>
      <c r="E7194">
        <v>12</v>
      </c>
      <c r="F7194">
        <v>19</v>
      </c>
      <c r="G7194" s="21">
        <v>1243258.5492675998</v>
      </c>
      <c r="H7194" s="21">
        <v>2320354.578063895</v>
      </c>
      <c r="I7194" s="22">
        <v>3563613.1273314948</v>
      </c>
      <c r="J7194">
        <v>0</v>
      </c>
      <c r="L7194" s="4">
        <f>SUM($J$8:J7194)</f>
        <v>1.3323703891092989E-2</v>
      </c>
      <c r="M7194" s="5">
        <f t="shared" si="112"/>
        <v>0</v>
      </c>
    </row>
    <row r="7195" spans="1:13" x14ac:dyDescent="0.25">
      <c r="A7195">
        <v>7188</v>
      </c>
      <c r="B7195" s="24">
        <v>43202.834016145833</v>
      </c>
      <c r="C7195">
        <v>2018</v>
      </c>
      <c r="D7195">
        <v>4</v>
      </c>
      <c r="E7195">
        <v>12</v>
      </c>
      <c r="F7195">
        <v>20</v>
      </c>
      <c r="G7195" s="21">
        <v>1246939.6320068717</v>
      </c>
      <c r="H7195" s="21">
        <v>2276313.8354228404</v>
      </c>
      <c r="I7195" s="22">
        <v>3523253.4674297124</v>
      </c>
      <c r="J7195">
        <v>0</v>
      </c>
      <c r="L7195" s="4">
        <f>SUM($J$8:J7195)</f>
        <v>1.3323703891092989E-2</v>
      </c>
      <c r="M7195" s="5">
        <f t="shared" si="112"/>
        <v>0</v>
      </c>
    </row>
    <row r="7196" spans="1:13" x14ac:dyDescent="0.25">
      <c r="A7196">
        <v>7189</v>
      </c>
      <c r="B7196" s="24">
        <v>43202.875682812497</v>
      </c>
      <c r="C7196">
        <v>2018</v>
      </c>
      <c r="D7196">
        <v>4</v>
      </c>
      <c r="E7196">
        <v>12</v>
      </c>
      <c r="F7196">
        <v>21</v>
      </c>
      <c r="G7196" s="21">
        <v>1191349.2904033547</v>
      </c>
      <c r="H7196" s="21">
        <v>2179519.8642922128</v>
      </c>
      <c r="I7196" s="22">
        <v>3370869.1546955677</v>
      </c>
      <c r="J7196">
        <v>0</v>
      </c>
      <c r="L7196" s="4">
        <f>SUM($J$8:J7196)</f>
        <v>1.3323703891092989E-2</v>
      </c>
      <c r="M7196" s="5">
        <f t="shared" si="112"/>
        <v>0</v>
      </c>
    </row>
    <row r="7197" spans="1:13" x14ac:dyDescent="0.25">
      <c r="A7197">
        <v>7190</v>
      </c>
      <c r="B7197" s="24">
        <v>43202.917349479168</v>
      </c>
      <c r="C7197">
        <v>2018</v>
      </c>
      <c r="D7197">
        <v>4</v>
      </c>
      <c r="E7197">
        <v>12</v>
      </c>
      <c r="F7197">
        <v>22</v>
      </c>
      <c r="G7197" s="21">
        <v>1135131.0234498181</v>
      </c>
      <c r="H7197" s="21">
        <v>2071469.3731244067</v>
      </c>
      <c r="I7197" s="22">
        <v>3206600.3965742248</v>
      </c>
      <c r="J7197">
        <v>0</v>
      </c>
      <c r="L7197" s="4">
        <f>SUM($J$8:J7197)</f>
        <v>1.3323703891092989E-2</v>
      </c>
      <c r="M7197" s="5">
        <f t="shared" si="112"/>
        <v>0</v>
      </c>
    </row>
    <row r="7198" spans="1:13" x14ac:dyDescent="0.25">
      <c r="A7198">
        <v>7191</v>
      </c>
      <c r="B7198" s="24">
        <v>43202.959016145833</v>
      </c>
      <c r="C7198">
        <v>2018</v>
      </c>
      <c r="D7198">
        <v>4</v>
      </c>
      <c r="E7198">
        <v>12</v>
      </c>
      <c r="F7198">
        <v>23</v>
      </c>
      <c r="G7198" s="21">
        <v>1076514.1811033357</v>
      </c>
      <c r="H7198" s="21">
        <v>1929217.1249872656</v>
      </c>
      <c r="I7198" s="22">
        <v>3005731.3060906013</v>
      </c>
      <c r="J7198">
        <v>0</v>
      </c>
      <c r="L7198" s="4">
        <f>SUM($J$8:J7198)</f>
        <v>1.3323703891092989E-2</v>
      </c>
      <c r="M7198" s="5">
        <f t="shared" si="112"/>
        <v>0</v>
      </c>
    </row>
    <row r="7199" spans="1:13" x14ac:dyDescent="0.25">
      <c r="A7199">
        <v>7192</v>
      </c>
      <c r="B7199" s="24">
        <v>43203.000682812497</v>
      </c>
      <c r="C7199">
        <v>2018</v>
      </c>
      <c r="D7199">
        <v>4</v>
      </c>
      <c r="E7199">
        <v>13</v>
      </c>
      <c r="F7199">
        <v>0</v>
      </c>
      <c r="G7199" s="21">
        <v>1067862.3587168779</v>
      </c>
      <c r="H7199" s="21">
        <v>1875678.1340578604</v>
      </c>
      <c r="I7199" s="22">
        <v>2943540.492774738</v>
      </c>
      <c r="J7199">
        <v>0</v>
      </c>
      <c r="L7199" s="4">
        <f>SUM($J$8:J7199)</f>
        <v>1.3323703891092989E-2</v>
      </c>
      <c r="M7199" s="5">
        <f t="shared" si="112"/>
        <v>0</v>
      </c>
    </row>
    <row r="7200" spans="1:13" x14ac:dyDescent="0.25">
      <c r="A7200">
        <v>7193</v>
      </c>
      <c r="B7200" s="24">
        <v>43203.042349479168</v>
      </c>
      <c r="C7200">
        <v>2018</v>
      </c>
      <c r="D7200">
        <v>4</v>
      </c>
      <c r="E7200">
        <v>13</v>
      </c>
      <c r="F7200">
        <v>1</v>
      </c>
      <c r="G7200" s="21">
        <v>1036622.2124915125</v>
      </c>
      <c r="H7200" s="21">
        <v>1937571.1577479595</v>
      </c>
      <c r="I7200" s="22">
        <v>2974193.370239472</v>
      </c>
      <c r="J7200">
        <v>0</v>
      </c>
      <c r="L7200" s="4">
        <f>SUM($J$8:J7200)</f>
        <v>1.3323703891092989E-2</v>
      </c>
      <c r="M7200" s="5">
        <f t="shared" si="112"/>
        <v>0</v>
      </c>
    </row>
    <row r="7201" spans="1:13" x14ac:dyDescent="0.25">
      <c r="A7201">
        <v>7194</v>
      </c>
      <c r="B7201" s="24">
        <v>43203.084016145833</v>
      </c>
      <c r="C7201">
        <v>2018</v>
      </c>
      <c r="D7201">
        <v>4</v>
      </c>
      <c r="E7201">
        <v>13</v>
      </c>
      <c r="F7201">
        <v>2</v>
      </c>
      <c r="G7201" s="21">
        <v>1029547.8352949381</v>
      </c>
      <c r="H7201" s="21">
        <v>1963263.8345163888</v>
      </c>
      <c r="I7201" s="22">
        <v>2992811.669811327</v>
      </c>
      <c r="J7201">
        <v>0</v>
      </c>
      <c r="L7201" s="4">
        <f>SUM($J$8:J7201)</f>
        <v>1.3323703891092989E-2</v>
      </c>
      <c r="M7201" s="5">
        <f t="shared" si="112"/>
        <v>0</v>
      </c>
    </row>
    <row r="7202" spans="1:13" x14ac:dyDescent="0.25">
      <c r="A7202">
        <v>7195</v>
      </c>
      <c r="B7202" s="24">
        <v>43203.125682812497</v>
      </c>
      <c r="C7202">
        <v>2018</v>
      </c>
      <c r="D7202">
        <v>4</v>
      </c>
      <c r="E7202">
        <v>13</v>
      </c>
      <c r="F7202">
        <v>3</v>
      </c>
      <c r="G7202" s="21">
        <v>1033421.7295451581</v>
      </c>
      <c r="H7202" s="21">
        <v>1982024.5421390729</v>
      </c>
      <c r="I7202" s="22">
        <v>3015446.2716842312</v>
      </c>
      <c r="J7202">
        <v>0</v>
      </c>
      <c r="L7202" s="4">
        <f>SUM($J$8:J7202)</f>
        <v>1.3323703891092989E-2</v>
      </c>
      <c r="M7202" s="5">
        <f t="shared" si="112"/>
        <v>0</v>
      </c>
    </row>
    <row r="7203" spans="1:13" x14ac:dyDescent="0.25">
      <c r="A7203">
        <v>7196</v>
      </c>
      <c r="B7203" s="24">
        <v>43203.167349479168</v>
      </c>
      <c r="C7203">
        <v>2018</v>
      </c>
      <c r="D7203">
        <v>4</v>
      </c>
      <c r="E7203">
        <v>13</v>
      </c>
      <c r="F7203">
        <v>4</v>
      </c>
      <c r="G7203" s="21">
        <v>1083948.674721784</v>
      </c>
      <c r="H7203" s="21">
        <v>2105039.7450521328</v>
      </c>
      <c r="I7203" s="22">
        <v>3188988.4197739167</v>
      </c>
      <c r="J7203">
        <v>0</v>
      </c>
      <c r="L7203" s="4">
        <f>SUM($J$8:J7203)</f>
        <v>1.3323703891092989E-2</v>
      </c>
      <c r="M7203" s="5">
        <f t="shared" si="112"/>
        <v>0</v>
      </c>
    </row>
    <row r="7204" spans="1:13" x14ac:dyDescent="0.25">
      <c r="A7204">
        <v>7197</v>
      </c>
      <c r="B7204" s="24">
        <v>43203.209016145833</v>
      </c>
      <c r="C7204">
        <v>2018</v>
      </c>
      <c r="D7204">
        <v>4</v>
      </c>
      <c r="E7204">
        <v>13</v>
      </c>
      <c r="F7204">
        <v>5</v>
      </c>
      <c r="G7204" s="21">
        <v>1185825.1460847305</v>
      </c>
      <c r="H7204" s="21">
        <v>2395829.3311392097</v>
      </c>
      <c r="I7204" s="22">
        <v>3581654.4772239402</v>
      </c>
      <c r="J7204">
        <v>0</v>
      </c>
      <c r="L7204" s="4">
        <f>SUM($J$8:J7204)</f>
        <v>1.3323703891092989E-2</v>
      </c>
      <c r="M7204" s="5">
        <f t="shared" si="112"/>
        <v>0</v>
      </c>
    </row>
    <row r="7205" spans="1:13" x14ac:dyDescent="0.25">
      <c r="A7205">
        <v>7198</v>
      </c>
      <c r="B7205" s="24">
        <v>43203.250682812497</v>
      </c>
      <c r="C7205">
        <v>2018</v>
      </c>
      <c r="D7205">
        <v>4</v>
      </c>
      <c r="E7205">
        <v>13</v>
      </c>
      <c r="F7205">
        <v>6</v>
      </c>
      <c r="G7205" s="21">
        <v>1232519.9367559154</v>
      </c>
      <c r="H7205" s="21">
        <v>2510461.1477926462</v>
      </c>
      <c r="I7205" s="22">
        <v>3742981.0845485618</v>
      </c>
      <c r="J7205">
        <v>0</v>
      </c>
      <c r="L7205" s="4">
        <f>SUM($J$8:J7205)</f>
        <v>1.3323703891092989E-2</v>
      </c>
      <c r="M7205" s="5">
        <f t="shared" si="112"/>
        <v>0</v>
      </c>
    </row>
    <row r="7206" spans="1:13" x14ac:dyDescent="0.25">
      <c r="A7206">
        <v>7199</v>
      </c>
      <c r="B7206" s="24">
        <v>43203.292349479168</v>
      </c>
      <c r="C7206">
        <v>2018</v>
      </c>
      <c r="D7206">
        <v>4</v>
      </c>
      <c r="E7206">
        <v>13</v>
      </c>
      <c r="F7206">
        <v>7</v>
      </c>
      <c r="G7206" s="21">
        <v>1250423.9470498357</v>
      </c>
      <c r="H7206" s="21">
        <v>2506390.0756509528</v>
      </c>
      <c r="I7206" s="22">
        <v>3756814.0227007885</v>
      </c>
      <c r="J7206">
        <v>0</v>
      </c>
      <c r="L7206" s="4">
        <f>SUM($J$8:J7206)</f>
        <v>1.3323703891092989E-2</v>
      </c>
      <c r="M7206" s="5">
        <f t="shared" si="112"/>
        <v>0</v>
      </c>
    </row>
    <row r="7207" spans="1:13" x14ac:dyDescent="0.25">
      <c r="A7207">
        <v>7200</v>
      </c>
      <c r="B7207" s="24">
        <v>43203.334016145833</v>
      </c>
      <c r="C7207">
        <v>2018</v>
      </c>
      <c r="D7207">
        <v>4</v>
      </c>
      <c r="E7207">
        <v>13</v>
      </c>
      <c r="F7207">
        <v>8</v>
      </c>
      <c r="G7207" s="21">
        <v>1263198.5566720832</v>
      </c>
      <c r="H7207" s="21">
        <v>2445446.9899104619</v>
      </c>
      <c r="I7207" s="22">
        <v>3708645.5465825452</v>
      </c>
      <c r="J7207">
        <v>0</v>
      </c>
      <c r="L7207" s="4">
        <f>SUM($J$8:J7207)</f>
        <v>1.3323703891092989E-2</v>
      </c>
      <c r="M7207" s="5">
        <f t="shared" si="112"/>
        <v>0</v>
      </c>
    </row>
    <row r="7208" spans="1:13" x14ac:dyDescent="0.25">
      <c r="A7208">
        <v>7201</v>
      </c>
      <c r="B7208" s="24">
        <v>43203.375682812497</v>
      </c>
      <c r="C7208">
        <v>2018</v>
      </c>
      <c r="D7208">
        <v>4</v>
      </c>
      <c r="E7208">
        <v>13</v>
      </c>
      <c r="F7208">
        <v>9</v>
      </c>
      <c r="G7208" s="21">
        <v>1280252.5654865021</v>
      </c>
      <c r="H7208" s="21">
        <v>2404203.2833394394</v>
      </c>
      <c r="I7208" s="22">
        <v>3684455.8488259418</v>
      </c>
      <c r="J7208">
        <v>0</v>
      </c>
      <c r="L7208" s="4">
        <f>SUM($J$8:J7208)</f>
        <v>1.3323703891092989E-2</v>
      </c>
      <c r="M7208" s="5">
        <f t="shared" si="112"/>
        <v>0</v>
      </c>
    </row>
    <row r="7209" spans="1:13" x14ac:dyDescent="0.25">
      <c r="A7209">
        <v>7202</v>
      </c>
      <c r="B7209" s="24">
        <v>43203.417349479168</v>
      </c>
      <c r="C7209">
        <v>2018</v>
      </c>
      <c r="D7209">
        <v>4</v>
      </c>
      <c r="E7209">
        <v>13</v>
      </c>
      <c r="F7209">
        <v>10</v>
      </c>
      <c r="G7209" s="21">
        <v>1277942.1494806297</v>
      </c>
      <c r="H7209" s="21">
        <v>2327644.0142111634</v>
      </c>
      <c r="I7209" s="22">
        <v>3605586.1636917931</v>
      </c>
      <c r="J7209">
        <v>0</v>
      </c>
      <c r="L7209" s="4">
        <f>SUM($J$8:J7209)</f>
        <v>1.3323703891092989E-2</v>
      </c>
      <c r="M7209" s="5">
        <f t="shared" si="112"/>
        <v>0</v>
      </c>
    </row>
    <row r="7210" spans="1:13" x14ac:dyDescent="0.25">
      <c r="A7210">
        <v>7203</v>
      </c>
      <c r="B7210" s="24">
        <v>43203.459016145833</v>
      </c>
      <c r="C7210">
        <v>2018</v>
      </c>
      <c r="D7210">
        <v>4</v>
      </c>
      <c r="E7210">
        <v>13</v>
      </c>
      <c r="F7210">
        <v>11</v>
      </c>
      <c r="G7210" s="21">
        <v>1278521.5477076441</v>
      </c>
      <c r="H7210" s="21">
        <v>2304533.4675929677</v>
      </c>
      <c r="I7210" s="22">
        <v>3583055.015300612</v>
      </c>
      <c r="J7210">
        <v>0</v>
      </c>
      <c r="L7210" s="4">
        <f>SUM($J$8:J7210)</f>
        <v>1.3323703891092989E-2</v>
      </c>
      <c r="M7210" s="5">
        <f t="shared" si="112"/>
        <v>0</v>
      </c>
    </row>
    <row r="7211" spans="1:13" x14ac:dyDescent="0.25">
      <c r="A7211">
        <v>7204</v>
      </c>
      <c r="B7211" s="24">
        <v>43203.500682812497</v>
      </c>
      <c r="C7211">
        <v>2018</v>
      </c>
      <c r="D7211">
        <v>4</v>
      </c>
      <c r="E7211">
        <v>13</v>
      </c>
      <c r="F7211">
        <v>12</v>
      </c>
      <c r="G7211" s="21">
        <v>1276200.0081361216</v>
      </c>
      <c r="H7211" s="21">
        <v>2286786.0313096819</v>
      </c>
      <c r="I7211" s="22">
        <v>3562986.0394458035</v>
      </c>
      <c r="J7211">
        <v>0</v>
      </c>
      <c r="L7211" s="4">
        <f>SUM($J$8:J7211)</f>
        <v>1.3323703891092989E-2</v>
      </c>
      <c r="M7211" s="5">
        <f t="shared" si="112"/>
        <v>0</v>
      </c>
    </row>
    <row r="7212" spans="1:13" x14ac:dyDescent="0.25">
      <c r="A7212">
        <v>7205</v>
      </c>
      <c r="B7212" s="24">
        <v>43203.542349479168</v>
      </c>
      <c r="C7212">
        <v>2018</v>
      </c>
      <c r="D7212">
        <v>4</v>
      </c>
      <c r="E7212">
        <v>13</v>
      </c>
      <c r="F7212">
        <v>13</v>
      </c>
      <c r="G7212" s="21">
        <v>1268240.6497592714</v>
      </c>
      <c r="H7212" s="21">
        <v>2269082.3923388235</v>
      </c>
      <c r="I7212" s="22">
        <v>3537323.0420980947</v>
      </c>
      <c r="J7212">
        <v>0</v>
      </c>
      <c r="L7212" s="4">
        <f>SUM($J$8:J7212)</f>
        <v>1.3323703891092989E-2</v>
      </c>
      <c r="M7212" s="5">
        <f t="shared" si="112"/>
        <v>0</v>
      </c>
    </row>
    <row r="7213" spans="1:13" x14ac:dyDescent="0.25">
      <c r="A7213">
        <v>7206</v>
      </c>
      <c r="B7213" s="24">
        <v>43203.584016145833</v>
      </c>
      <c r="C7213">
        <v>2018</v>
      </c>
      <c r="D7213">
        <v>4</v>
      </c>
      <c r="E7213">
        <v>13</v>
      </c>
      <c r="F7213">
        <v>14</v>
      </c>
      <c r="G7213" s="21">
        <v>1251669.1892763909</v>
      </c>
      <c r="H7213" s="21">
        <v>2225078.7326427954</v>
      </c>
      <c r="I7213" s="22">
        <v>3476747.9219191866</v>
      </c>
      <c r="J7213">
        <v>0</v>
      </c>
      <c r="L7213" s="4">
        <f>SUM($J$8:J7213)</f>
        <v>1.3323703891092989E-2</v>
      </c>
      <c r="M7213" s="5">
        <f t="shared" si="112"/>
        <v>0</v>
      </c>
    </row>
    <row r="7214" spans="1:13" x14ac:dyDescent="0.25">
      <c r="A7214">
        <v>7207</v>
      </c>
      <c r="B7214" s="24">
        <v>43203.625682812497</v>
      </c>
      <c r="C7214">
        <v>2018</v>
      </c>
      <c r="D7214">
        <v>4</v>
      </c>
      <c r="E7214">
        <v>13</v>
      </c>
      <c r="F7214">
        <v>15</v>
      </c>
      <c r="G7214" s="21">
        <v>1216667.3010656007</v>
      </c>
      <c r="H7214" s="21">
        <v>2173494.6910189334</v>
      </c>
      <c r="I7214" s="22">
        <v>3390161.9920845339</v>
      </c>
      <c r="J7214">
        <v>0</v>
      </c>
      <c r="L7214" s="4">
        <f>SUM($J$8:J7214)</f>
        <v>1.3323703891092989E-2</v>
      </c>
      <c r="M7214" s="5">
        <f t="shared" si="112"/>
        <v>0</v>
      </c>
    </row>
    <row r="7215" spans="1:13" x14ac:dyDescent="0.25">
      <c r="A7215">
        <v>7208</v>
      </c>
      <c r="B7215" s="24">
        <v>43203.667349479168</v>
      </c>
      <c r="C7215">
        <v>2018</v>
      </c>
      <c r="D7215">
        <v>4</v>
      </c>
      <c r="E7215">
        <v>13</v>
      </c>
      <c r="F7215">
        <v>16</v>
      </c>
      <c r="G7215" s="21">
        <v>1205037.5822891374</v>
      </c>
      <c r="H7215" s="21">
        <v>2169856.213472777</v>
      </c>
      <c r="I7215" s="22">
        <v>3374893.7957619145</v>
      </c>
      <c r="J7215">
        <v>0</v>
      </c>
      <c r="L7215" s="4">
        <f>SUM($J$8:J7215)</f>
        <v>1.3323703891092989E-2</v>
      </c>
      <c r="M7215" s="5">
        <f t="shared" si="112"/>
        <v>0</v>
      </c>
    </row>
    <row r="7216" spans="1:13" x14ac:dyDescent="0.25">
      <c r="A7216">
        <v>7209</v>
      </c>
      <c r="B7216" s="24">
        <v>43203.709016145833</v>
      </c>
      <c r="C7216">
        <v>2018</v>
      </c>
      <c r="D7216">
        <v>4</v>
      </c>
      <c r="E7216">
        <v>13</v>
      </c>
      <c r="F7216">
        <v>17</v>
      </c>
      <c r="G7216" s="21">
        <v>1182053.9936997821</v>
      </c>
      <c r="H7216" s="21">
        <v>2137165.6505133975</v>
      </c>
      <c r="I7216" s="22">
        <v>3319219.6442131796</v>
      </c>
      <c r="J7216">
        <v>0</v>
      </c>
      <c r="L7216" s="4">
        <f>SUM($J$8:J7216)</f>
        <v>1.3323703891092989E-2</v>
      </c>
      <c r="M7216" s="5">
        <f t="shared" si="112"/>
        <v>0</v>
      </c>
    </row>
    <row r="7217" spans="1:13" x14ac:dyDescent="0.25">
      <c r="A7217">
        <v>7210</v>
      </c>
      <c r="B7217" s="24">
        <v>43203.750682812497</v>
      </c>
      <c r="C7217">
        <v>2018</v>
      </c>
      <c r="D7217">
        <v>4</v>
      </c>
      <c r="E7217">
        <v>13</v>
      </c>
      <c r="F7217">
        <v>18</v>
      </c>
      <c r="G7217" s="21">
        <v>1175415.8944157318</v>
      </c>
      <c r="H7217" s="21">
        <v>2116013.2217325014</v>
      </c>
      <c r="I7217" s="22">
        <v>3291429.1161482334</v>
      </c>
      <c r="J7217">
        <v>0</v>
      </c>
      <c r="L7217" s="4">
        <f>SUM($J$8:J7217)</f>
        <v>1.3323703891092989E-2</v>
      </c>
      <c r="M7217" s="5">
        <f t="shared" si="112"/>
        <v>0</v>
      </c>
    </row>
    <row r="7218" spans="1:13" x14ac:dyDescent="0.25">
      <c r="A7218">
        <v>7211</v>
      </c>
      <c r="B7218" s="24">
        <v>43203.792349479168</v>
      </c>
      <c r="C7218">
        <v>2018</v>
      </c>
      <c r="D7218">
        <v>4</v>
      </c>
      <c r="E7218">
        <v>13</v>
      </c>
      <c r="F7218">
        <v>19</v>
      </c>
      <c r="G7218" s="21">
        <v>1218177.9211152124</v>
      </c>
      <c r="H7218" s="21">
        <v>2247335.9002457955</v>
      </c>
      <c r="I7218" s="22">
        <v>3465513.8213610081</v>
      </c>
      <c r="J7218">
        <v>0</v>
      </c>
      <c r="L7218" s="4">
        <f>SUM($J$8:J7218)</f>
        <v>1.3323703891092989E-2</v>
      </c>
      <c r="M7218" s="5">
        <f t="shared" si="112"/>
        <v>0</v>
      </c>
    </row>
    <row r="7219" spans="1:13" x14ac:dyDescent="0.25">
      <c r="A7219">
        <v>7212</v>
      </c>
      <c r="B7219" s="24">
        <v>43203.834016145833</v>
      </c>
      <c r="C7219">
        <v>2018</v>
      </c>
      <c r="D7219">
        <v>4</v>
      </c>
      <c r="E7219">
        <v>13</v>
      </c>
      <c r="F7219">
        <v>20</v>
      </c>
      <c r="G7219" s="21">
        <v>1209113.7505048718</v>
      </c>
      <c r="H7219" s="21">
        <v>2193985.5861165863</v>
      </c>
      <c r="I7219" s="22">
        <v>3403099.3366214582</v>
      </c>
      <c r="J7219">
        <v>0</v>
      </c>
      <c r="L7219" s="4">
        <f>SUM($J$8:J7219)</f>
        <v>1.3323703891092989E-2</v>
      </c>
      <c r="M7219" s="5">
        <f t="shared" si="112"/>
        <v>0</v>
      </c>
    </row>
    <row r="7220" spans="1:13" x14ac:dyDescent="0.25">
      <c r="A7220">
        <v>7213</v>
      </c>
      <c r="B7220" s="24">
        <v>43203.875682812497</v>
      </c>
      <c r="C7220">
        <v>2018</v>
      </c>
      <c r="D7220">
        <v>4</v>
      </c>
      <c r="E7220">
        <v>13</v>
      </c>
      <c r="F7220">
        <v>21</v>
      </c>
      <c r="G7220" s="21">
        <v>1145773.3582039047</v>
      </c>
      <c r="H7220" s="21">
        <v>2107978.897760611</v>
      </c>
      <c r="I7220" s="22">
        <v>3253752.2559645157</v>
      </c>
      <c r="J7220">
        <v>0</v>
      </c>
      <c r="L7220" s="4">
        <f>SUM($J$8:J7220)</f>
        <v>1.3323703891092989E-2</v>
      </c>
      <c r="M7220" s="5">
        <f t="shared" si="112"/>
        <v>0</v>
      </c>
    </row>
    <row r="7221" spans="1:13" x14ac:dyDescent="0.25">
      <c r="A7221">
        <v>7214</v>
      </c>
      <c r="B7221" s="24">
        <v>43203.917349479168</v>
      </c>
      <c r="C7221">
        <v>2018</v>
      </c>
      <c r="D7221">
        <v>4</v>
      </c>
      <c r="E7221">
        <v>13</v>
      </c>
      <c r="F7221">
        <v>22</v>
      </c>
      <c r="G7221" s="21">
        <v>1098706.7989286568</v>
      </c>
      <c r="H7221" s="21">
        <v>1984677.2758067218</v>
      </c>
      <c r="I7221" s="22">
        <v>3083384.0747353788</v>
      </c>
      <c r="J7221">
        <v>0</v>
      </c>
      <c r="L7221" s="4">
        <f>SUM($J$8:J7221)</f>
        <v>1.3323703891092989E-2</v>
      </c>
      <c r="M7221" s="5">
        <f t="shared" si="112"/>
        <v>0</v>
      </c>
    </row>
    <row r="7222" spans="1:13" x14ac:dyDescent="0.25">
      <c r="A7222">
        <v>7215</v>
      </c>
      <c r="B7222" s="24">
        <v>43203.959016145833</v>
      </c>
      <c r="C7222">
        <v>2018</v>
      </c>
      <c r="D7222">
        <v>4</v>
      </c>
      <c r="E7222">
        <v>13</v>
      </c>
      <c r="F7222">
        <v>23</v>
      </c>
      <c r="G7222" s="21">
        <v>1037291.5648934401</v>
      </c>
      <c r="H7222" s="21">
        <v>1846723.3313669001</v>
      </c>
      <c r="I7222" s="22">
        <v>2884014.8962603402</v>
      </c>
      <c r="J7222">
        <v>0</v>
      </c>
      <c r="L7222" s="4">
        <f>SUM($J$8:J7222)</f>
        <v>1.3323703891092989E-2</v>
      </c>
      <c r="M7222" s="5">
        <f t="shared" si="112"/>
        <v>0</v>
      </c>
    </row>
    <row r="7223" spans="1:13" x14ac:dyDescent="0.25">
      <c r="A7223">
        <v>7216</v>
      </c>
      <c r="B7223" s="24">
        <v>43204.000682812497</v>
      </c>
      <c r="C7223">
        <v>2018</v>
      </c>
      <c r="D7223">
        <v>4</v>
      </c>
      <c r="E7223">
        <v>14</v>
      </c>
      <c r="F7223">
        <v>0</v>
      </c>
      <c r="G7223" s="21">
        <v>1004162.1654219534</v>
      </c>
      <c r="H7223" s="21">
        <v>1759216.5031423382</v>
      </c>
      <c r="I7223" s="22">
        <v>2763378.6685642917</v>
      </c>
      <c r="J7223">
        <v>0</v>
      </c>
      <c r="L7223" s="4">
        <f>SUM($J$8:J7223)</f>
        <v>1.3323703891092989E-2</v>
      </c>
      <c r="M7223" s="5">
        <f t="shared" si="112"/>
        <v>0</v>
      </c>
    </row>
    <row r="7224" spans="1:13" x14ac:dyDescent="0.25">
      <c r="A7224">
        <v>7217</v>
      </c>
      <c r="B7224" s="24">
        <v>43204.042349479168</v>
      </c>
      <c r="C7224">
        <v>2018</v>
      </c>
      <c r="D7224">
        <v>4</v>
      </c>
      <c r="E7224">
        <v>14</v>
      </c>
      <c r="F7224">
        <v>1</v>
      </c>
      <c r="G7224" s="21">
        <v>967587.15200188581</v>
      </c>
      <c r="H7224" s="21">
        <v>1661631.9438769987</v>
      </c>
      <c r="I7224" s="22">
        <v>2629219.0958788847</v>
      </c>
      <c r="J7224">
        <v>0</v>
      </c>
      <c r="L7224" s="4">
        <f>SUM($J$8:J7224)</f>
        <v>1.3323703891092989E-2</v>
      </c>
      <c r="M7224" s="5">
        <f t="shared" si="112"/>
        <v>0</v>
      </c>
    </row>
    <row r="7225" spans="1:13" x14ac:dyDescent="0.25">
      <c r="A7225">
        <v>7218</v>
      </c>
      <c r="B7225" s="24">
        <v>43204.084016145833</v>
      </c>
      <c r="C7225">
        <v>2018</v>
      </c>
      <c r="D7225">
        <v>4</v>
      </c>
      <c r="E7225">
        <v>14</v>
      </c>
      <c r="F7225">
        <v>2</v>
      </c>
      <c r="G7225" s="21">
        <v>949335.68510097254</v>
      </c>
      <c r="H7225" s="21">
        <v>1626181.6440245633</v>
      </c>
      <c r="I7225" s="22">
        <v>2575517.3291255357</v>
      </c>
      <c r="J7225">
        <v>0</v>
      </c>
      <c r="L7225" s="4">
        <f>SUM($J$8:J7225)</f>
        <v>1.3323703891092989E-2</v>
      </c>
      <c r="M7225" s="5">
        <f t="shared" si="112"/>
        <v>0</v>
      </c>
    </row>
    <row r="7226" spans="1:13" x14ac:dyDescent="0.25">
      <c r="A7226">
        <v>7219</v>
      </c>
      <c r="B7226" s="24">
        <v>43204.125682812497</v>
      </c>
      <c r="C7226">
        <v>2018</v>
      </c>
      <c r="D7226">
        <v>4</v>
      </c>
      <c r="E7226">
        <v>14</v>
      </c>
      <c r="F7226">
        <v>3</v>
      </c>
      <c r="G7226" s="21">
        <v>937662.25852768146</v>
      </c>
      <c r="H7226" s="21">
        <v>1580661.6067987394</v>
      </c>
      <c r="I7226" s="22">
        <v>2518323.8653264209</v>
      </c>
      <c r="J7226">
        <v>0</v>
      </c>
      <c r="L7226" s="4">
        <f>SUM($J$8:J7226)</f>
        <v>1.3323703891092989E-2</v>
      </c>
      <c r="M7226" s="5">
        <f t="shared" si="112"/>
        <v>0</v>
      </c>
    </row>
    <row r="7227" spans="1:13" x14ac:dyDescent="0.25">
      <c r="A7227">
        <v>7220</v>
      </c>
      <c r="B7227" s="24">
        <v>43204.167349479168</v>
      </c>
      <c r="C7227">
        <v>2018</v>
      </c>
      <c r="D7227">
        <v>4</v>
      </c>
      <c r="E7227">
        <v>14</v>
      </c>
      <c r="F7227">
        <v>4</v>
      </c>
      <c r="G7227" s="21">
        <v>954041.66427017155</v>
      </c>
      <c r="H7227" s="21">
        <v>1667402.8897135211</v>
      </c>
      <c r="I7227" s="22">
        <v>2621444.5539836925</v>
      </c>
      <c r="J7227">
        <v>0</v>
      </c>
      <c r="L7227" s="4">
        <f>SUM($J$8:J7227)</f>
        <v>1.3323703891092989E-2</v>
      </c>
      <c r="M7227" s="5">
        <f t="shared" si="112"/>
        <v>0</v>
      </c>
    </row>
    <row r="7228" spans="1:13" x14ac:dyDescent="0.25">
      <c r="A7228">
        <v>7221</v>
      </c>
      <c r="B7228" s="24">
        <v>43204.209016145833</v>
      </c>
      <c r="C7228">
        <v>2018</v>
      </c>
      <c r="D7228">
        <v>4</v>
      </c>
      <c r="E7228">
        <v>14</v>
      </c>
      <c r="F7228">
        <v>5</v>
      </c>
      <c r="G7228" s="21">
        <v>985592.84282902896</v>
      </c>
      <c r="H7228" s="21">
        <v>1743655.9938897593</v>
      </c>
      <c r="I7228" s="22">
        <v>2729248.8367187884</v>
      </c>
      <c r="J7228">
        <v>0</v>
      </c>
      <c r="L7228" s="4">
        <f>SUM($J$8:J7228)</f>
        <v>1.3323703891092989E-2</v>
      </c>
      <c r="M7228" s="5">
        <f t="shared" si="112"/>
        <v>0</v>
      </c>
    </row>
    <row r="7229" spans="1:13" x14ac:dyDescent="0.25">
      <c r="A7229">
        <v>7222</v>
      </c>
      <c r="B7229" s="24">
        <v>43204.250682812497</v>
      </c>
      <c r="C7229">
        <v>2018</v>
      </c>
      <c r="D7229">
        <v>4</v>
      </c>
      <c r="E7229">
        <v>14</v>
      </c>
      <c r="F7229">
        <v>6</v>
      </c>
      <c r="G7229" s="21">
        <v>1003491.6644357846</v>
      </c>
      <c r="H7229" s="21">
        <v>1789511.3990594966</v>
      </c>
      <c r="I7229" s="22">
        <v>2793003.0634952812</v>
      </c>
      <c r="J7229">
        <v>0</v>
      </c>
      <c r="L7229" s="4">
        <f>SUM($J$8:J7229)</f>
        <v>1.3323703891092989E-2</v>
      </c>
      <c r="M7229" s="5">
        <f t="shared" si="112"/>
        <v>0</v>
      </c>
    </row>
    <row r="7230" spans="1:13" x14ac:dyDescent="0.25">
      <c r="A7230">
        <v>7223</v>
      </c>
      <c r="B7230" s="24">
        <v>43204.292349479168</v>
      </c>
      <c r="C7230">
        <v>2018</v>
      </c>
      <c r="D7230">
        <v>4</v>
      </c>
      <c r="E7230">
        <v>14</v>
      </c>
      <c r="F7230">
        <v>7</v>
      </c>
      <c r="G7230" s="21">
        <v>1051767.4963894696</v>
      </c>
      <c r="H7230" s="21">
        <v>1879563.6289186687</v>
      </c>
      <c r="I7230" s="22">
        <v>2931331.1253081383</v>
      </c>
      <c r="J7230">
        <v>0</v>
      </c>
      <c r="L7230" s="4">
        <f>SUM($J$8:J7230)</f>
        <v>1.3323703891092989E-2</v>
      </c>
      <c r="M7230" s="5">
        <f t="shared" si="112"/>
        <v>0</v>
      </c>
    </row>
    <row r="7231" spans="1:13" x14ac:dyDescent="0.25">
      <c r="A7231">
        <v>7224</v>
      </c>
      <c r="B7231" s="24">
        <v>43204.334016145833</v>
      </c>
      <c r="C7231">
        <v>2018</v>
      </c>
      <c r="D7231">
        <v>4</v>
      </c>
      <c r="E7231">
        <v>14</v>
      </c>
      <c r="F7231">
        <v>8</v>
      </c>
      <c r="G7231" s="21">
        <v>1102179.2768657198</v>
      </c>
      <c r="H7231" s="21">
        <v>1997581.4544805654</v>
      </c>
      <c r="I7231" s="22">
        <v>3099760.731346285</v>
      </c>
      <c r="J7231">
        <v>0</v>
      </c>
      <c r="L7231" s="4">
        <f>SUM($J$8:J7231)</f>
        <v>1.3323703891092989E-2</v>
      </c>
      <c r="M7231" s="5">
        <f t="shared" si="112"/>
        <v>0</v>
      </c>
    </row>
    <row r="7232" spans="1:13" x14ac:dyDescent="0.25">
      <c r="A7232">
        <v>7225</v>
      </c>
      <c r="B7232" s="24">
        <v>43204.375682812497</v>
      </c>
      <c r="C7232">
        <v>2018</v>
      </c>
      <c r="D7232">
        <v>4</v>
      </c>
      <c r="E7232">
        <v>14</v>
      </c>
      <c r="F7232">
        <v>9</v>
      </c>
      <c r="G7232" s="21">
        <v>1145010.4733065504</v>
      </c>
      <c r="H7232" s="21">
        <v>2031125.5161881084</v>
      </c>
      <c r="I7232" s="22">
        <v>3176135.989494659</v>
      </c>
      <c r="J7232">
        <v>0</v>
      </c>
      <c r="L7232" s="4">
        <f>SUM($J$8:J7232)</f>
        <v>1.3323703891092989E-2</v>
      </c>
      <c r="M7232" s="5">
        <f t="shared" si="112"/>
        <v>0</v>
      </c>
    </row>
    <row r="7233" spans="1:13" x14ac:dyDescent="0.25">
      <c r="A7233">
        <v>7226</v>
      </c>
      <c r="B7233" s="24">
        <v>43204.417349479168</v>
      </c>
      <c r="C7233">
        <v>2018</v>
      </c>
      <c r="D7233">
        <v>4</v>
      </c>
      <c r="E7233">
        <v>14</v>
      </c>
      <c r="F7233">
        <v>10</v>
      </c>
      <c r="G7233" s="21">
        <v>1154290.4818416843</v>
      </c>
      <c r="H7233" s="21">
        <v>2011310.2969815449</v>
      </c>
      <c r="I7233" s="22">
        <v>3165600.7788232295</v>
      </c>
      <c r="J7233">
        <v>0</v>
      </c>
      <c r="L7233" s="4">
        <f>SUM($J$8:J7233)</f>
        <v>1.3323703891092989E-2</v>
      </c>
      <c r="M7233" s="5">
        <f t="shared" si="112"/>
        <v>0</v>
      </c>
    </row>
    <row r="7234" spans="1:13" x14ac:dyDescent="0.25">
      <c r="A7234">
        <v>7227</v>
      </c>
      <c r="B7234" s="24">
        <v>43204.459016145833</v>
      </c>
      <c r="C7234">
        <v>2018</v>
      </c>
      <c r="D7234">
        <v>4</v>
      </c>
      <c r="E7234">
        <v>14</v>
      </c>
      <c r="F7234">
        <v>11</v>
      </c>
      <c r="G7234" s="21">
        <v>1173393.2159952894</v>
      </c>
      <c r="H7234" s="21">
        <v>1980867.6560074047</v>
      </c>
      <c r="I7234" s="22">
        <v>3154260.8720026938</v>
      </c>
      <c r="J7234">
        <v>0</v>
      </c>
      <c r="L7234" s="4">
        <f>SUM($J$8:J7234)</f>
        <v>1.3323703891092989E-2</v>
      </c>
      <c r="M7234" s="5">
        <f t="shared" si="112"/>
        <v>0</v>
      </c>
    </row>
    <row r="7235" spans="1:13" x14ac:dyDescent="0.25">
      <c r="A7235">
        <v>7228</v>
      </c>
      <c r="B7235" s="24">
        <v>43204.500682812497</v>
      </c>
      <c r="C7235">
        <v>2018</v>
      </c>
      <c r="D7235">
        <v>4</v>
      </c>
      <c r="E7235">
        <v>14</v>
      </c>
      <c r="F7235">
        <v>12</v>
      </c>
      <c r="G7235" s="21">
        <v>1166993.9760750181</v>
      </c>
      <c r="H7235" s="21">
        <v>1924129.2328902527</v>
      </c>
      <c r="I7235" s="22">
        <v>3091123.2089652708</v>
      </c>
      <c r="J7235">
        <v>0</v>
      </c>
      <c r="L7235" s="4">
        <f>SUM($J$8:J7235)</f>
        <v>1.3323703891092989E-2</v>
      </c>
      <c r="M7235" s="5">
        <f t="shared" si="112"/>
        <v>0</v>
      </c>
    </row>
    <row r="7236" spans="1:13" x14ac:dyDescent="0.25">
      <c r="A7236">
        <v>7229</v>
      </c>
      <c r="B7236" s="24">
        <v>43204.542349479168</v>
      </c>
      <c r="C7236">
        <v>2018</v>
      </c>
      <c r="D7236">
        <v>4</v>
      </c>
      <c r="E7236">
        <v>14</v>
      </c>
      <c r="F7236">
        <v>13</v>
      </c>
      <c r="G7236" s="21">
        <v>1158158.5023301656</v>
      </c>
      <c r="H7236" s="21">
        <v>1919858.6181725964</v>
      </c>
      <c r="I7236" s="22">
        <v>3078017.120502762</v>
      </c>
      <c r="J7236">
        <v>0</v>
      </c>
      <c r="L7236" s="4">
        <f>SUM($J$8:J7236)</f>
        <v>1.3323703891092989E-2</v>
      </c>
      <c r="M7236" s="5">
        <f t="shared" si="112"/>
        <v>0</v>
      </c>
    </row>
    <row r="7237" spans="1:13" x14ac:dyDescent="0.25">
      <c r="A7237">
        <v>7230</v>
      </c>
      <c r="B7237" s="24">
        <v>43204.584016145833</v>
      </c>
      <c r="C7237">
        <v>2018</v>
      </c>
      <c r="D7237">
        <v>4</v>
      </c>
      <c r="E7237">
        <v>14</v>
      </c>
      <c r="F7237">
        <v>14</v>
      </c>
      <c r="G7237" s="21">
        <v>1147724.3655731806</v>
      </c>
      <c r="H7237" s="21">
        <v>1921285.1394679437</v>
      </c>
      <c r="I7237" s="22">
        <v>3069009.5050411243</v>
      </c>
      <c r="J7237">
        <v>0</v>
      </c>
      <c r="L7237" s="4">
        <f>SUM($J$8:J7237)</f>
        <v>1.3323703891092989E-2</v>
      </c>
      <c r="M7237" s="5">
        <f t="shared" si="112"/>
        <v>0</v>
      </c>
    </row>
    <row r="7238" spans="1:13" x14ac:dyDescent="0.25">
      <c r="A7238">
        <v>7231</v>
      </c>
      <c r="B7238" s="24">
        <v>43204.625682812497</v>
      </c>
      <c r="C7238">
        <v>2018</v>
      </c>
      <c r="D7238">
        <v>4</v>
      </c>
      <c r="E7238">
        <v>14</v>
      </c>
      <c r="F7238">
        <v>15</v>
      </c>
      <c r="G7238" s="21">
        <v>1155935.7169086402</v>
      </c>
      <c r="H7238" s="21">
        <v>1914912.3477812046</v>
      </c>
      <c r="I7238" s="22">
        <v>3070848.0646898448</v>
      </c>
      <c r="J7238">
        <v>0</v>
      </c>
      <c r="L7238" s="4">
        <f>SUM($J$8:J7238)</f>
        <v>1.3323703891092989E-2</v>
      </c>
      <c r="M7238" s="5">
        <f t="shared" si="112"/>
        <v>0</v>
      </c>
    </row>
    <row r="7239" spans="1:13" x14ac:dyDescent="0.25">
      <c r="A7239">
        <v>7232</v>
      </c>
      <c r="B7239" s="24">
        <v>43204.667349479168</v>
      </c>
      <c r="C7239">
        <v>2018</v>
      </c>
      <c r="D7239">
        <v>4</v>
      </c>
      <c r="E7239">
        <v>14</v>
      </c>
      <c r="F7239">
        <v>16</v>
      </c>
      <c r="G7239" s="21">
        <v>1174641.8389134773</v>
      </c>
      <c r="H7239" s="21">
        <v>1894848.8605085115</v>
      </c>
      <c r="I7239" s="22">
        <v>3069490.6994219888</v>
      </c>
      <c r="J7239">
        <v>0</v>
      </c>
      <c r="L7239" s="4">
        <f>SUM($J$8:J7239)</f>
        <v>1.3323703891092989E-2</v>
      </c>
      <c r="M7239" s="5">
        <f t="shared" si="112"/>
        <v>0</v>
      </c>
    </row>
    <row r="7240" spans="1:13" x14ac:dyDescent="0.25">
      <c r="A7240">
        <v>7233</v>
      </c>
      <c r="B7240" s="24">
        <v>43204.709016145833</v>
      </c>
      <c r="C7240">
        <v>2018</v>
      </c>
      <c r="D7240">
        <v>4</v>
      </c>
      <c r="E7240">
        <v>14</v>
      </c>
      <c r="F7240">
        <v>17</v>
      </c>
      <c r="G7240" s="21">
        <v>1160293.7955208211</v>
      </c>
      <c r="H7240" s="21">
        <v>1928369.7809206781</v>
      </c>
      <c r="I7240" s="22">
        <v>3088663.5764414994</v>
      </c>
      <c r="J7240">
        <v>0</v>
      </c>
      <c r="L7240" s="4">
        <f>SUM($J$8:J7240)</f>
        <v>1.3323703891092989E-2</v>
      </c>
      <c r="M7240" s="5">
        <f t="shared" si="112"/>
        <v>0</v>
      </c>
    </row>
    <row r="7241" spans="1:13" x14ac:dyDescent="0.25">
      <c r="A7241">
        <v>7234</v>
      </c>
      <c r="B7241" s="24">
        <v>43204.750682812497</v>
      </c>
      <c r="C7241">
        <v>2018</v>
      </c>
      <c r="D7241">
        <v>4</v>
      </c>
      <c r="E7241">
        <v>14</v>
      </c>
      <c r="F7241">
        <v>18</v>
      </c>
      <c r="G7241" s="21">
        <v>1162620.2863894803</v>
      </c>
      <c r="H7241" s="21">
        <v>1934630.1106007611</v>
      </c>
      <c r="I7241" s="22">
        <v>3097250.3969902415</v>
      </c>
      <c r="J7241">
        <v>0</v>
      </c>
      <c r="L7241" s="4">
        <f>SUM($J$8:J7241)</f>
        <v>1.3323703891092989E-2</v>
      </c>
      <c r="M7241" s="5">
        <f t="shared" ref="M7241:M7304" si="113">J7241/$L$8767</f>
        <v>0</v>
      </c>
    </row>
    <row r="7242" spans="1:13" x14ac:dyDescent="0.25">
      <c r="A7242">
        <v>7235</v>
      </c>
      <c r="B7242" s="24">
        <v>43204.792349479168</v>
      </c>
      <c r="C7242">
        <v>2018</v>
      </c>
      <c r="D7242">
        <v>4</v>
      </c>
      <c r="E7242">
        <v>14</v>
      </c>
      <c r="F7242">
        <v>19</v>
      </c>
      <c r="G7242" s="21">
        <v>1214258.8791364843</v>
      </c>
      <c r="H7242" s="21">
        <v>1977759.5008829024</v>
      </c>
      <c r="I7242" s="22">
        <v>3192018.3800193868</v>
      </c>
      <c r="J7242">
        <v>0</v>
      </c>
      <c r="L7242" s="4">
        <f>SUM($J$8:J7242)</f>
        <v>1.3323703891092989E-2</v>
      </c>
      <c r="M7242" s="5">
        <f t="shared" si="113"/>
        <v>0</v>
      </c>
    </row>
    <row r="7243" spans="1:13" x14ac:dyDescent="0.25">
      <c r="A7243">
        <v>7236</v>
      </c>
      <c r="B7243" s="24">
        <v>43204.834016145833</v>
      </c>
      <c r="C7243">
        <v>2018</v>
      </c>
      <c r="D7243">
        <v>4</v>
      </c>
      <c r="E7243">
        <v>14</v>
      </c>
      <c r="F7243">
        <v>20</v>
      </c>
      <c r="G7243" s="21">
        <v>1220413.1713762807</v>
      </c>
      <c r="H7243" s="21">
        <v>1987801.7572561041</v>
      </c>
      <c r="I7243" s="22">
        <v>3208214.9286323851</v>
      </c>
      <c r="J7243">
        <v>0</v>
      </c>
      <c r="L7243" s="4">
        <f>SUM($J$8:J7243)</f>
        <v>1.3323703891092989E-2</v>
      </c>
      <c r="M7243" s="5">
        <f t="shared" si="113"/>
        <v>0</v>
      </c>
    </row>
    <row r="7244" spans="1:13" x14ac:dyDescent="0.25">
      <c r="A7244">
        <v>7237</v>
      </c>
      <c r="B7244" s="24">
        <v>43204.875682812497</v>
      </c>
      <c r="C7244">
        <v>2018</v>
      </c>
      <c r="D7244">
        <v>4</v>
      </c>
      <c r="E7244">
        <v>14</v>
      </c>
      <c r="F7244">
        <v>21</v>
      </c>
      <c r="G7244" s="21">
        <v>1164472.1849867334</v>
      </c>
      <c r="H7244" s="21">
        <v>1882234.5074186288</v>
      </c>
      <c r="I7244" s="22">
        <v>3046706.6924053621</v>
      </c>
      <c r="J7244">
        <v>0</v>
      </c>
      <c r="L7244" s="4">
        <f>SUM($J$8:J7244)</f>
        <v>1.3323703891092989E-2</v>
      </c>
      <c r="M7244" s="5">
        <f t="shared" si="113"/>
        <v>0</v>
      </c>
    </row>
    <row r="7245" spans="1:13" x14ac:dyDescent="0.25">
      <c r="A7245">
        <v>7238</v>
      </c>
      <c r="B7245" s="24">
        <v>43204.917349479168</v>
      </c>
      <c r="C7245">
        <v>2018</v>
      </c>
      <c r="D7245">
        <v>4</v>
      </c>
      <c r="E7245">
        <v>14</v>
      </c>
      <c r="F7245">
        <v>22</v>
      </c>
      <c r="G7245" s="21">
        <v>1100332.1795783087</v>
      </c>
      <c r="H7245" s="21">
        <v>1776574.9825824006</v>
      </c>
      <c r="I7245" s="22">
        <v>2876907.1621607095</v>
      </c>
      <c r="J7245">
        <v>0</v>
      </c>
      <c r="L7245" s="4">
        <f>SUM($J$8:J7245)</f>
        <v>1.3323703891092989E-2</v>
      </c>
      <c r="M7245" s="5">
        <f t="shared" si="113"/>
        <v>0</v>
      </c>
    </row>
    <row r="7246" spans="1:13" x14ac:dyDescent="0.25">
      <c r="A7246">
        <v>7239</v>
      </c>
      <c r="B7246" s="24">
        <v>43204.959016145833</v>
      </c>
      <c r="C7246">
        <v>2018</v>
      </c>
      <c r="D7246">
        <v>4</v>
      </c>
      <c r="E7246">
        <v>14</v>
      </c>
      <c r="F7246">
        <v>23</v>
      </c>
      <c r="G7246" s="21">
        <v>1041236.9199582603</v>
      </c>
      <c r="H7246" s="21">
        <v>1656037.7639633813</v>
      </c>
      <c r="I7246" s="22">
        <v>2697274.6839216417</v>
      </c>
      <c r="J7246">
        <v>0</v>
      </c>
      <c r="L7246" s="4">
        <f>SUM($J$8:J7246)</f>
        <v>1.3323703891092989E-2</v>
      </c>
      <c r="M7246" s="5">
        <f t="shared" si="113"/>
        <v>0</v>
      </c>
    </row>
    <row r="7247" spans="1:13" x14ac:dyDescent="0.25">
      <c r="A7247">
        <v>7240</v>
      </c>
      <c r="B7247" s="24">
        <v>43205.000682812497</v>
      </c>
      <c r="C7247">
        <v>2018</v>
      </c>
      <c r="D7247">
        <v>4</v>
      </c>
      <c r="E7247">
        <v>15</v>
      </c>
      <c r="F7247">
        <v>0</v>
      </c>
      <c r="G7247" s="21">
        <v>996511.3186847897</v>
      </c>
      <c r="H7247" s="21">
        <v>1537208.5884069966</v>
      </c>
      <c r="I7247" s="22">
        <v>2533719.9070917862</v>
      </c>
      <c r="J7247">
        <v>0</v>
      </c>
      <c r="L7247" s="4">
        <f>SUM($J$8:J7247)</f>
        <v>1.3323703891092989E-2</v>
      </c>
      <c r="M7247" s="5">
        <f t="shared" si="113"/>
        <v>0</v>
      </c>
    </row>
    <row r="7248" spans="1:13" x14ac:dyDescent="0.25">
      <c r="A7248">
        <v>7241</v>
      </c>
      <c r="B7248" s="24">
        <v>43205.042349479168</v>
      </c>
      <c r="C7248">
        <v>2018</v>
      </c>
      <c r="D7248">
        <v>4</v>
      </c>
      <c r="E7248">
        <v>15</v>
      </c>
      <c r="F7248">
        <v>1</v>
      </c>
      <c r="G7248" s="21">
        <v>971450.63277759112</v>
      </c>
      <c r="H7248" s="21">
        <v>1500143.6136677871</v>
      </c>
      <c r="I7248" s="22">
        <v>2471594.2464453783</v>
      </c>
      <c r="J7248">
        <v>0</v>
      </c>
      <c r="L7248" s="4">
        <f>SUM($J$8:J7248)</f>
        <v>1.3323703891092989E-2</v>
      </c>
      <c r="M7248" s="5">
        <f t="shared" si="113"/>
        <v>0</v>
      </c>
    </row>
    <row r="7249" spans="1:13" x14ac:dyDescent="0.25">
      <c r="A7249">
        <v>7242</v>
      </c>
      <c r="B7249" s="24">
        <v>43205.084016145833</v>
      </c>
      <c r="C7249">
        <v>2018</v>
      </c>
      <c r="D7249">
        <v>4</v>
      </c>
      <c r="E7249">
        <v>15</v>
      </c>
      <c r="F7249">
        <v>2</v>
      </c>
      <c r="G7249" s="21">
        <v>941252.61008249642</v>
      </c>
      <c r="H7249" s="21">
        <v>1484861.0262808248</v>
      </c>
      <c r="I7249" s="22">
        <v>2426113.636363321</v>
      </c>
      <c r="J7249">
        <v>0</v>
      </c>
      <c r="L7249" s="4">
        <f>SUM($J$8:J7249)</f>
        <v>1.3323703891092989E-2</v>
      </c>
      <c r="M7249" s="5">
        <f t="shared" si="113"/>
        <v>0</v>
      </c>
    </row>
    <row r="7250" spans="1:13" x14ac:dyDescent="0.25">
      <c r="A7250">
        <v>7243</v>
      </c>
      <c r="B7250" s="24">
        <v>43205.125682812497</v>
      </c>
      <c r="C7250">
        <v>2018</v>
      </c>
      <c r="D7250">
        <v>4</v>
      </c>
      <c r="E7250">
        <v>15</v>
      </c>
      <c r="F7250">
        <v>3</v>
      </c>
      <c r="G7250" s="21">
        <v>936974.61473005533</v>
      </c>
      <c r="H7250" s="21">
        <v>1435074.3656026926</v>
      </c>
      <c r="I7250" s="22">
        <v>2372048.980332748</v>
      </c>
      <c r="J7250">
        <v>0</v>
      </c>
      <c r="L7250" s="4">
        <f>SUM($J$8:J7250)</f>
        <v>1.3323703891092989E-2</v>
      </c>
      <c r="M7250" s="5">
        <f t="shared" si="113"/>
        <v>0</v>
      </c>
    </row>
    <row r="7251" spans="1:13" x14ac:dyDescent="0.25">
      <c r="A7251">
        <v>7244</v>
      </c>
      <c r="B7251" s="24">
        <v>43205.167349479168</v>
      </c>
      <c r="C7251">
        <v>2018</v>
      </c>
      <c r="D7251">
        <v>4</v>
      </c>
      <c r="E7251">
        <v>15</v>
      </c>
      <c r="F7251">
        <v>4</v>
      </c>
      <c r="G7251" s="21">
        <v>932478.58812737127</v>
      </c>
      <c r="H7251" s="21">
        <v>1476492.6573971438</v>
      </c>
      <c r="I7251" s="22">
        <v>2408971.2455245149</v>
      </c>
      <c r="J7251">
        <v>0</v>
      </c>
      <c r="L7251" s="4">
        <f>SUM($J$8:J7251)</f>
        <v>1.3323703891092989E-2</v>
      </c>
      <c r="M7251" s="5">
        <f t="shared" si="113"/>
        <v>0</v>
      </c>
    </row>
    <row r="7252" spans="1:13" x14ac:dyDescent="0.25">
      <c r="A7252">
        <v>7245</v>
      </c>
      <c r="B7252" s="24">
        <v>43205.209016145833</v>
      </c>
      <c r="C7252">
        <v>2018</v>
      </c>
      <c r="D7252">
        <v>4</v>
      </c>
      <c r="E7252">
        <v>15</v>
      </c>
      <c r="F7252">
        <v>5</v>
      </c>
      <c r="G7252" s="21">
        <v>952794.08407937293</v>
      </c>
      <c r="H7252" s="21">
        <v>1548204.282861281</v>
      </c>
      <c r="I7252" s="22">
        <v>2500998.3669406539</v>
      </c>
      <c r="J7252">
        <v>0</v>
      </c>
      <c r="L7252" s="4">
        <f>SUM($J$8:J7252)</f>
        <v>1.3323703891092989E-2</v>
      </c>
      <c r="M7252" s="5">
        <f t="shared" si="113"/>
        <v>0</v>
      </c>
    </row>
    <row r="7253" spans="1:13" x14ac:dyDescent="0.25">
      <c r="A7253">
        <v>7246</v>
      </c>
      <c r="B7253" s="24">
        <v>43205.250682812497</v>
      </c>
      <c r="C7253">
        <v>2018</v>
      </c>
      <c r="D7253">
        <v>4</v>
      </c>
      <c r="E7253">
        <v>15</v>
      </c>
      <c r="F7253">
        <v>6</v>
      </c>
      <c r="G7253" s="21">
        <v>960051.7721315308</v>
      </c>
      <c r="H7253" s="21">
        <v>1551448.0636530984</v>
      </c>
      <c r="I7253" s="22">
        <v>2511499.835784629</v>
      </c>
      <c r="J7253">
        <v>0</v>
      </c>
      <c r="L7253" s="4">
        <f>SUM($J$8:J7253)</f>
        <v>1.3323703891092989E-2</v>
      </c>
      <c r="M7253" s="5">
        <f t="shared" si="113"/>
        <v>0</v>
      </c>
    </row>
    <row r="7254" spans="1:13" x14ac:dyDescent="0.25">
      <c r="A7254">
        <v>7247</v>
      </c>
      <c r="B7254" s="24">
        <v>43205.292349479168</v>
      </c>
      <c r="C7254">
        <v>2018</v>
      </c>
      <c r="D7254">
        <v>4</v>
      </c>
      <c r="E7254">
        <v>15</v>
      </c>
      <c r="F7254">
        <v>7</v>
      </c>
      <c r="G7254" s="21">
        <v>1007361.1146575067</v>
      </c>
      <c r="H7254" s="21">
        <v>1682082.6674383068</v>
      </c>
      <c r="I7254" s="22">
        <v>2689443.7820958137</v>
      </c>
      <c r="J7254">
        <v>0</v>
      </c>
      <c r="L7254" s="4">
        <f>SUM($J$8:J7254)</f>
        <v>1.3323703891092989E-2</v>
      </c>
      <c r="M7254" s="5">
        <f t="shared" si="113"/>
        <v>0</v>
      </c>
    </row>
    <row r="7255" spans="1:13" x14ac:dyDescent="0.25">
      <c r="A7255">
        <v>7248</v>
      </c>
      <c r="B7255" s="24">
        <v>43205.334016145833</v>
      </c>
      <c r="C7255">
        <v>2018</v>
      </c>
      <c r="D7255">
        <v>4</v>
      </c>
      <c r="E7255">
        <v>15</v>
      </c>
      <c r="F7255">
        <v>8</v>
      </c>
      <c r="G7255" s="21">
        <v>1044411.7294272309</v>
      </c>
      <c r="H7255" s="21">
        <v>1745095.6303250203</v>
      </c>
      <c r="I7255" s="22">
        <v>2789507.3597522513</v>
      </c>
      <c r="J7255">
        <v>0</v>
      </c>
      <c r="L7255" s="4">
        <f>SUM($J$8:J7255)</f>
        <v>1.3323703891092989E-2</v>
      </c>
      <c r="M7255" s="5">
        <f t="shared" si="113"/>
        <v>0</v>
      </c>
    </row>
    <row r="7256" spans="1:13" x14ac:dyDescent="0.25">
      <c r="A7256">
        <v>7249</v>
      </c>
      <c r="B7256" s="24">
        <v>43205.375682812497</v>
      </c>
      <c r="C7256">
        <v>2018</v>
      </c>
      <c r="D7256">
        <v>4</v>
      </c>
      <c r="E7256">
        <v>15</v>
      </c>
      <c r="F7256">
        <v>9</v>
      </c>
      <c r="G7256" s="21">
        <v>1135414.9791176508</v>
      </c>
      <c r="H7256" s="21">
        <v>1816739.9126981501</v>
      </c>
      <c r="I7256" s="22">
        <v>2952154.8918158012</v>
      </c>
      <c r="J7256">
        <v>0</v>
      </c>
      <c r="L7256" s="4">
        <f>SUM($J$8:J7256)</f>
        <v>1.3323703891092989E-2</v>
      </c>
      <c r="M7256" s="5">
        <f t="shared" si="113"/>
        <v>0</v>
      </c>
    </row>
    <row r="7257" spans="1:13" x14ac:dyDescent="0.25">
      <c r="A7257">
        <v>7250</v>
      </c>
      <c r="B7257" s="24">
        <v>43205.417349479168</v>
      </c>
      <c r="C7257">
        <v>2018</v>
      </c>
      <c r="D7257">
        <v>4</v>
      </c>
      <c r="E7257">
        <v>15</v>
      </c>
      <c r="F7257">
        <v>10</v>
      </c>
      <c r="G7257" s="21">
        <v>1201523.5933814691</v>
      </c>
      <c r="H7257" s="21">
        <v>1890211.7892178963</v>
      </c>
      <c r="I7257" s="22">
        <v>3091735.3825993654</v>
      </c>
      <c r="J7257">
        <v>0</v>
      </c>
      <c r="L7257" s="4">
        <f>SUM($J$8:J7257)</f>
        <v>1.3323703891092989E-2</v>
      </c>
      <c r="M7257" s="5">
        <f t="shared" si="113"/>
        <v>0</v>
      </c>
    </row>
    <row r="7258" spans="1:13" x14ac:dyDescent="0.25">
      <c r="A7258">
        <v>7251</v>
      </c>
      <c r="B7258" s="24">
        <v>43205.459016145833</v>
      </c>
      <c r="C7258">
        <v>2018</v>
      </c>
      <c r="D7258">
        <v>4</v>
      </c>
      <c r="E7258">
        <v>15</v>
      </c>
      <c r="F7258">
        <v>11</v>
      </c>
      <c r="G7258" s="21">
        <v>1241506.4528187937</v>
      </c>
      <c r="H7258" s="21">
        <v>1935767.3020358214</v>
      </c>
      <c r="I7258" s="22">
        <v>3177273.7548546148</v>
      </c>
      <c r="J7258">
        <v>0</v>
      </c>
      <c r="L7258" s="4">
        <f>SUM($J$8:J7258)</f>
        <v>1.3323703891092989E-2</v>
      </c>
      <c r="M7258" s="5">
        <f t="shared" si="113"/>
        <v>0</v>
      </c>
    </row>
    <row r="7259" spans="1:13" x14ac:dyDescent="0.25">
      <c r="A7259">
        <v>7252</v>
      </c>
      <c r="B7259" s="24">
        <v>43205.500682812497</v>
      </c>
      <c r="C7259">
        <v>2018</v>
      </c>
      <c r="D7259">
        <v>4</v>
      </c>
      <c r="E7259">
        <v>15</v>
      </c>
      <c r="F7259">
        <v>12</v>
      </c>
      <c r="G7259" s="21">
        <v>1270456.988890297</v>
      </c>
      <c r="H7259" s="21">
        <v>1976239.8589615282</v>
      </c>
      <c r="I7259" s="22">
        <v>3246696.8478518249</v>
      </c>
      <c r="J7259">
        <v>0</v>
      </c>
      <c r="L7259" s="4">
        <f>SUM($J$8:J7259)</f>
        <v>1.3323703891092989E-2</v>
      </c>
      <c r="M7259" s="5">
        <f t="shared" si="113"/>
        <v>0</v>
      </c>
    </row>
    <row r="7260" spans="1:13" x14ac:dyDescent="0.25">
      <c r="A7260">
        <v>7253</v>
      </c>
      <c r="B7260" s="24">
        <v>43205.542349479168</v>
      </c>
      <c r="C7260">
        <v>2018</v>
      </c>
      <c r="D7260">
        <v>4</v>
      </c>
      <c r="E7260">
        <v>15</v>
      </c>
      <c r="F7260">
        <v>13</v>
      </c>
      <c r="G7260" s="21">
        <v>1293750.8533129629</v>
      </c>
      <c r="H7260" s="21">
        <v>2044170.0549625992</v>
      </c>
      <c r="I7260" s="22">
        <v>3337920.9082755623</v>
      </c>
      <c r="J7260">
        <v>0</v>
      </c>
      <c r="L7260" s="4">
        <f>SUM($J$8:J7260)</f>
        <v>1.3323703891092989E-2</v>
      </c>
      <c r="M7260" s="5">
        <f t="shared" si="113"/>
        <v>0</v>
      </c>
    </row>
    <row r="7261" spans="1:13" x14ac:dyDescent="0.25">
      <c r="A7261">
        <v>7254</v>
      </c>
      <c r="B7261" s="24">
        <v>43205.584016145833</v>
      </c>
      <c r="C7261">
        <v>2018</v>
      </c>
      <c r="D7261">
        <v>4</v>
      </c>
      <c r="E7261">
        <v>15</v>
      </c>
      <c r="F7261">
        <v>14</v>
      </c>
      <c r="G7261" s="21">
        <v>1319890.977612396</v>
      </c>
      <c r="H7261" s="21">
        <v>2060117.2203125898</v>
      </c>
      <c r="I7261" s="22">
        <v>3380008.1979249856</v>
      </c>
      <c r="J7261">
        <v>0</v>
      </c>
      <c r="L7261" s="4">
        <f>SUM($J$8:J7261)</f>
        <v>1.3323703891092989E-2</v>
      </c>
      <c r="M7261" s="5">
        <f t="shared" si="113"/>
        <v>0</v>
      </c>
    </row>
    <row r="7262" spans="1:13" x14ac:dyDescent="0.25">
      <c r="A7262">
        <v>7255</v>
      </c>
      <c r="B7262" s="24">
        <v>43205.625682812497</v>
      </c>
      <c r="C7262">
        <v>2018</v>
      </c>
      <c r="D7262">
        <v>4</v>
      </c>
      <c r="E7262">
        <v>15</v>
      </c>
      <c r="F7262">
        <v>15</v>
      </c>
      <c r="G7262" s="21">
        <v>1347059.2969033492</v>
      </c>
      <c r="H7262" s="21">
        <v>2111998.7451934675</v>
      </c>
      <c r="I7262" s="22">
        <v>3459058.0420968169</v>
      </c>
      <c r="J7262">
        <v>0</v>
      </c>
      <c r="L7262" s="4">
        <f>SUM($J$8:J7262)</f>
        <v>1.3323703891092989E-2</v>
      </c>
      <c r="M7262" s="5">
        <f t="shared" si="113"/>
        <v>0</v>
      </c>
    </row>
    <row r="7263" spans="1:13" x14ac:dyDescent="0.25">
      <c r="A7263">
        <v>7256</v>
      </c>
      <c r="B7263" s="24">
        <v>43205.667349479168</v>
      </c>
      <c r="C7263">
        <v>2018</v>
      </c>
      <c r="D7263">
        <v>4</v>
      </c>
      <c r="E7263">
        <v>15</v>
      </c>
      <c r="F7263">
        <v>16</v>
      </c>
      <c r="G7263" s="21">
        <v>1371361.9506595985</v>
      </c>
      <c r="H7263" s="21">
        <v>2127384.0229368526</v>
      </c>
      <c r="I7263" s="22">
        <v>3498745.9735964509</v>
      </c>
      <c r="J7263">
        <v>0</v>
      </c>
      <c r="L7263" s="4">
        <f>SUM($J$8:J7263)</f>
        <v>1.3323703891092989E-2</v>
      </c>
      <c r="M7263" s="5">
        <f t="shared" si="113"/>
        <v>0</v>
      </c>
    </row>
    <row r="7264" spans="1:13" x14ac:dyDescent="0.25">
      <c r="A7264">
        <v>7257</v>
      </c>
      <c r="B7264" s="24">
        <v>43205.709016145833</v>
      </c>
      <c r="C7264">
        <v>2018</v>
      </c>
      <c r="D7264">
        <v>4</v>
      </c>
      <c r="E7264">
        <v>15</v>
      </c>
      <c r="F7264">
        <v>17</v>
      </c>
      <c r="G7264" s="21">
        <v>1372413.6162627134</v>
      </c>
      <c r="H7264" s="21">
        <v>2110947.917783061</v>
      </c>
      <c r="I7264" s="22">
        <v>3483361.5340457745</v>
      </c>
      <c r="J7264">
        <v>0</v>
      </c>
      <c r="L7264" s="4">
        <f>SUM($J$8:J7264)</f>
        <v>1.3323703891092989E-2</v>
      </c>
      <c r="M7264" s="5">
        <f t="shared" si="113"/>
        <v>0</v>
      </c>
    </row>
    <row r="7265" spans="1:13" x14ac:dyDescent="0.25">
      <c r="A7265">
        <v>7258</v>
      </c>
      <c r="B7265" s="24">
        <v>43205.750682812497</v>
      </c>
      <c r="C7265">
        <v>2018</v>
      </c>
      <c r="D7265">
        <v>4</v>
      </c>
      <c r="E7265">
        <v>15</v>
      </c>
      <c r="F7265">
        <v>18</v>
      </c>
      <c r="G7265" s="21">
        <v>1354341.5835270286</v>
      </c>
      <c r="H7265" s="21">
        <v>2109320.7441405929</v>
      </c>
      <c r="I7265" s="22">
        <v>3463662.3276676214</v>
      </c>
      <c r="J7265">
        <v>0</v>
      </c>
      <c r="L7265" s="4">
        <f>SUM($J$8:J7265)</f>
        <v>1.3323703891092989E-2</v>
      </c>
      <c r="M7265" s="5">
        <f t="shared" si="113"/>
        <v>0</v>
      </c>
    </row>
    <row r="7266" spans="1:13" x14ac:dyDescent="0.25">
      <c r="A7266">
        <v>7259</v>
      </c>
      <c r="B7266" s="24">
        <v>43205.792349479168</v>
      </c>
      <c r="C7266">
        <v>2018</v>
      </c>
      <c r="D7266">
        <v>4</v>
      </c>
      <c r="E7266">
        <v>15</v>
      </c>
      <c r="F7266">
        <v>19</v>
      </c>
      <c r="G7266" s="21">
        <v>1388168.4198183205</v>
      </c>
      <c r="H7266" s="21">
        <v>2205512.7899657302</v>
      </c>
      <c r="I7266" s="22">
        <v>3593681.2097840505</v>
      </c>
      <c r="J7266">
        <v>0</v>
      </c>
      <c r="L7266" s="4">
        <f>SUM($J$8:J7266)</f>
        <v>1.3323703891092989E-2</v>
      </c>
      <c r="M7266" s="5">
        <f t="shared" si="113"/>
        <v>0</v>
      </c>
    </row>
    <row r="7267" spans="1:13" x14ac:dyDescent="0.25">
      <c r="A7267">
        <v>7260</v>
      </c>
      <c r="B7267" s="24">
        <v>43205.834016145833</v>
      </c>
      <c r="C7267">
        <v>2018</v>
      </c>
      <c r="D7267">
        <v>4</v>
      </c>
      <c r="E7267">
        <v>15</v>
      </c>
      <c r="F7267">
        <v>20</v>
      </c>
      <c r="G7267" s="21">
        <v>1385924.7149748658</v>
      </c>
      <c r="H7267" s="21">
        <v>2182673.8846655847</v>
      </c>
      <c r="I7267" s="22">
        <v>3568598.5996404504</v>
      </c>
      <c r="J7267">
        <v>0</v>
      </c>
      <c r="L7267" s="4">
        <f>SUM($J$8:J7267)</f>
        <v>1.3323703891092989E-2</v>
      </c>
      <c r="M7267" s="5">
        <f t="shared" si="113"/>
        <v>0</v>
      </c>
    </row>
    <row r="7268" spans="1:13" x14ac:dyDescent="0.25">
      <c r="A7268">
        <v>7261</v>
      </c>
      <c r="B7268" s="24">
        <v>43205.875682812497</v>
      </c>
      <c r="C7268">
        <v>2018</v>
      </c>
      <c r="D7268">
        <v>4</v>
      </c>
      <c r="E7268">
        <v>15</v>
      </c>
      <c r="F7268">
        <v>21</v>
      </c>
      <c r="G7268" s="21">
        <v>1325394.9317584129</v>
      </c>
      <c r="H7268" s="21">
        <v>2082534.8755062507</v>
      </c>
      <c r="I7268" s="22">
        <v>3407929.8072646633</v>
      </c>
      <c r="J7268">
        <v>0</v>
      </c>
      <c r="L7268" s="4">
        <f>SUM($J$8:J7268)</f>
        <v>1.3323703891092989E-2</v>
      </c>
      <c r="M7268" s="5">
        <f t="shared" si="113"/>
        <v>0</v>
      </c>
    </row>
    <row r="7269" spans="1:13" x14ac:dyDescent="0.25">
      <c r="A7269">
        <v>7262</v>
      </c>
      <c r="B7269" s="24">
        <v>43205.917349479168</v>
      </c>
      <c r="C7269">
        <v>2018</v>
      </c>
      <c r="D7269">
        <v>4</v>
      </c>
      <c r="E7269">
        <v>15</v>
      </c>
      <c r="F7269">
        <v>22</v>
      </c>
      <c r="G7269" s="21">
        <v>1250229.1391728604</v>
      </c>
      <c r="H7269" s="21">
        <v>1908238.1746740984</v>
      </c>
      <c r="I7269" s="22">
        <v>3158467.3138469588</v>
      </c>
      <c r="J7269">
        <v>0</v>
      </c>
      <c r="L7269" s="4">
        <f>SUM($J$8:J7269)</f>
        <v>1.3323703891092989E-2</v>
      </c>
      <c r="M7269" s="5">
        <f t="shared" si="113"/>
        <v>0</v>
      </c>
    </row>
    <row r="7270" spans="1:13" x14ac:dyDescent="0.25">
      <c r="A7270">
        <v>7263</v>
      </c>
      <c r="B7270" s="24">
        <v>43205.959016145833</v>
      </c>
      <c r="C7270">
        <v>2018</v>
      </c>
      <c r="D7270">
        <v>4</v>
      </c>
      <c r="E7270">
        <v>15</v>
      </c>
      <c r="F7270">
        <v>23</v>
      </c>
      <c r="G7270" s="21">
        <v>1169519.3351501317</v>
      </c>
      <c r="H7270" s="21">
        <v>1756674.5565051662</v>
      </c>
      <c r="I7270" s="22">
        <v>2926193.8916552979</v>
      </c>
      <c r="J7270">
        <v>0</v>
      </c>
      <c r="L7270" s="4">
        <f>SUM($J$8:J7270)</f>
        <v>1.3323703891092989E-2</v>
      </c>
      <c r="M7270" s="5">
        <f t="shared" si="113"/>
        <v>0</v>
      </c>
    </row>
    <row r="7271" spans="1:13" x14ac:dyDescent="0.25">
      <c r="A7271">
        <v>7264</v>
      </c>
      <c r="B7271" s="24">
        <v>43206.000682812497</v>
      </c>
      <c r="C7271">
        <v>2018</v>
      </c>
      <c r="D7271">
        <v>4</v>
      </c>
      <c r="E7271">
        <v>16</v>
      </c>
      <c r="F7271">
        <v>0</v>
      </c>
      <c r="G7271" s="21">
        <v>1110452.3751261712</v>
      </c>
      <c r="H7271" s="21">
        <v>1715168.7026943369</v>
      </c>
      <c r="I7271" s="22">
        <v>2825621.0778205078</v>
      </c>
      <c r="J7271">
        <v>0</v>
      </c>
      <c r="L7271" s="4">
        <f>SUM($J$8:J7271)</f>
        <v>1.3323703891092989E-2</v>
      </c>
      <c r="M7271" s="5">
        <f t="shared" si="113"/>
        <v>0</v>
      </c>
    </row>
    <row r="7272" spans="1:13" x14ac:dyDescent="0.25">
      <c r="A7272">
        <v>7265</v>
      </c>
      <c r="B7272" s="24">
        <v>43206.042349479168</v>
      </c>
      <c r="C7272">
        <v>2018</v>
      </c>
      <c r="D7272">
        <v>4</v>
      </c>
      <c r="E7272">
        <v>16</v>
      </c>
      <c r="F7272">
        <v>1</v>
      </c>
      <c r="G7272" s="21">
        <v>1079210.5106769246</v>
      </c>
      <c r="H7272" s="21">
        <v>1676227.818872133</v>
      </c>
      <c r="I7272" s="22">
        <v>2755438.3295490574</v>
      </c>
      <c r="J7272">
        <v>0</v>
      </c>
      <c r="L7272" s="4">
        <f>SUM($J$8:J7272)</f>
        <v>1.3323703891092989E-2</v>
      </c>
      <c r="M7272" s="5">
        <f t="shared" si="113"/>
        <v>0</v>
      </c>
    </row>
    <row r="7273" spans="1:13" x14ac:dyDescent="0.25">
      <c r="A7273">
        <v>7266</v>
      </c>
      <c r="B7273" s="24">
        <v>43206.084016145833</v>
      </c>
      <c r="C7273">
        <v>2018</v>
      </c>
      <c r="D7273">
        <v>4</v>
      </c>
      <c r="E7273">
        <v>16</v>
      </c>
      <c r="F7273">
        <v>2</v>
      </c>
      <c r="G7273" s="21">
        <v>1065732.1931654036</v>
      </c>
      <c r="H7273" s="21">
        <v>1627423.4097261056</v>
      </c>
      <c r="I7273" s="22">
        <v>2693155.6028915094</v>
      </c>
      <c r="J7273">
        <v>0</v>
      </c>
      <c r="L7273" s="4">
        <f>SUM($J$8:J7273)</f>
        <v>1.3323703891092989E-2</v>
      </c>
      <c r="M7273" s="5">
        <f t="shared" si="113"/>
        <v>0</v>
      </c>
    </row>
    <row r="7274" spans="1:13" x14ac:dyDescent="0.25">
      <c r="A7274">
        <v>7267</v>
      </c>
      <c r="B7274" s="24">
        <v>43206.125682812497</v>
      </c>
      <c r="C7274">
        <v>2018</v>
      </c>
      <c r="D7274">
        <v>4</v>
      </c>
      <c r="E7274">
        <v>16</v>
      </c>
      <c r="F7274">
        <v>3</v>
      </c>
      <c r="G7274" s="21">
        <v>1073416.6461897336</v>
      </c>
      <c r="H7274" s="21">
        <v>1688549.3347264093</v>
      </c>
      <c r="I7274" s="22">
        <v>2761965.9809161429</v>
      </c>
      <c r="J7274">
        <v>0</v>
      </c>
      <c r="L7274" s="4">
        <f>SUM($J$8:J7274)</f>
        <v>1.3323703891092989E-2</v>
      </c>
      <c r="M7274" s="5">
        <f t="shared" si="113"/>
        <v>0</v>
      </c>
    </row>
    <row r="7275" spans="1:13" x14ac:dyDescent="0.25">
      <c r="A7275">
        <v>7268</v>
      </c>
      <c r="B7275" s="24">
        <v>43206.167349479168</v>
      </c>
      <c r="C7275">
        <v>2018</v>
      </c>
      <c r="D7275">
        <v>4</v>
      </c>
      <c r="E7275">
        <v>16</v>
      </c>
      <c r="F7275">
        <v>4</v>
      </c>
      <c r="G7275" s="21">
        <v>1143555.0268996104</v>
      </c>
      <c r="H7275" s="21">
        <v>1795514.5102369976</v>
      </c>
      <c r="I7275" s="22">
        <v>2939069.5371366078</v>
      </c>
      <c r="J7275">
        <v>0</v>
      </c>
      <c r="L7275" s="4">
        <f>SUM($J$8:J7275)</f>
        <v>1.3323703891092989E-2</v>
      </c>
      <c r="M7275" s="5">
        <f t="shared" si="113"/>
        <v>0</v>
      </c>
    </row>
    <row r="7276" spans="1:13" x14ac:dyDescent="0.25">
      <c r="A7276">
        <v>7269</v>
      </c>
      <c r="B7276" s="24">
        <v>43206.209016145833</v>
      </c>
      <c r="C7276">
        <v>2018</v>
      </c>
      <c r="D7276">
        <v>4</v>
      </c>
      <c r="E7276">
        <v>16</v>
      </c>
      <c r="F7276">
        <v>5</v>
      </c>
      <c r="G7276" s="21">
        <v>1279490.803602156</v>
      </c>
      <c r="H7276" s="21">
        <v>2056208.8449099581</v>
      </c>
      <c r="I7276" s="22">
        <v>3335699.6485121138</v>
      </c>
      <c r="J7276">
        <v>0</v>
      </c>
      <c r="L7276" s="4">
        <f>SUM($J$8:J7276)</f>
        <v>1.3323703891092989E-2</v>
      </c>
      <c r="M7276" s="5">
        <f t="shared" si="113"/>
        <v>0</v>
      </c>
    </row>
    <row r="7277" spans="1:13" x14ac:dyDescent="0.25">
      <c r="A7277">
        <v>7270</v>
      </c>
      <c r="B7277" s="24">
        <v>43206.250682812497</v>
      </c>
      <c r="C7277">
        <v>2018</v>
      </c>
      <c r="D7277">
        <v>4</v>
      </c>
      <c r="E7277">
        <v>16</v>
      </c>
      <c r="F7277">
        <v>6</v>
      </c>
      <c r="G7277" s="21">
        <v>1334085.7254289044</v>
      </c>
      <c r="H7277" s="21">
        <v>2198551.6229384039</v>
      </c>
      <c r="I7277" s="22">
        <v>3532637.3483673083</v>
      </c>
      <c r="J7277">
        <v>0</v>
      </c>
      <c r="L7277" s="4">
        <f>SUM($J$8:J7277)</f>
        <v>1.3323703891092989E-2</v>
      </c>
      <c r="M7277" s="5">
        <f t="shared" si="113"/>
        <v>0</v>
      </c>
    </row>
    <row r="7278" spans="1:13" x14ac:dyDescent="0.25">
      <c r="A7278">
        <v>7271</v>
      </c>
      <c r="B7278" s="24">
        <v>43206.292349479168</v>
      </c>
      <c r="C7278">
        <v>2018</v>
      </c>
      <c r="D7278">
        <v>4</v>
      </c>
      <c r="E7278">
        <v>16</v>
      </c>
      <c r="F7278">
        <v>7</v>
      </c>
      <c r="G7278" s="21">
        <v>1329068.6569592815</v>
      </c>
      <c r="H7278" s="21">
        <v>2281347.3983160579</v>
      </c>
      <c r="I7278" s="22">
        <v>3610416.0552753396</v>
      </c>
      <c r="J7278">
        <v>0</v>
      </c>
      <c r="L7278" s="4">
        <f>SUM($J$8:J7278)</f>
        <v>1.3323703891092989E-2</v>
      </c>
      <c r="M7278" s="5">
        <f t="shared" si="113"/>
        <v>0</v>
      </c>
    </row>
    <row r="7279" spans="1:13" x14ac:dyDescent="0.25">
      <c r="A7279">
        <v>7272</v>
      </c>
      <c r="B7279" s="24">
        <v>43206.334016145833</v>
      </c>
      <c r="C7279">
        <v>2018</v>
      </c>
      <c r="D7279">
        <v>4</v>
      </c>
      <c r="E7279">
        <v>16</v>
      </c>
      <c r="F7279">
        <v>8</v>
      </c>
      <c r="G7279" s="21">
        <v>1358220.4557057214</v>
      </c>
      <c r="H7279" s="21">
        <v>2333508.5416624369</v>
      </c>
      <c r="I7279" s="22">
        <v>3691728.9973681583</v>
      </c>
      <c r="J7279">
        <v>0</v>
      </c>
      <c r="L7279" s="4">
        <f>SUM($J$8:J7279)</f>
        <v>1.3323703891092989E-2</v>
      </c>
      <c r="M7279" s="5">
        <f t="shared" si="113"/>
        <v>0</v>
      </c>
    </row>
    <row r="7280" spans="1:13" x14ac:dyDescent="0.25">
      <c r="A7280">
        <v>7273</v>
      </c>
      <c r="B7280" s="24">
        <v>43206.375682812497</v>
      </c>
      <c r="C7280">
        <v>2018</v>
      </c>
      <c r="D7280">
        <v>4</v>
      </c>
      <c r="E7280">
        <v>16</v>
      </c>
      <c r="F7280">
        <v>9</v>
      </c>
      <c r="G7280" s="21">
        <v>1398909.0201986432</v>
      </c>
      <c r="H7280" s="21">
        <v>2386638.7669722177</v>
      </c>
      <c r="I7280" s="22">
        <v>3785547.7871708609</v>
      </c>
      <c r="J7280">
        <v>0</v>
      </c>
      <c r="L7280" s="4">
        <f>SUM($J$8:J7280)</f>
        <v>1.3323703891092989E-2</v>
      </c>
      <c r="M7280" s="5">
        <f t="shared" si="113"/>
        <v>0</v>
      </c>
    </row>
    <row r="7281" spans="1:13" x14ac:dyDescent="0.25">
      <c r="A7281">
        <v>7274</v>
      </c>
      <c r="B7281" s="24">
        <v>43206.417349479168</v>
      </c>
      <c r="C7281">
        <v>2018</v>
      </c>
      <c r="D7281">
        <v>4</v>
      </c>
      <c r="E7281">
        <v>16</v>
      </c>
      <c r="F7281">
        <v>10</v>
      </c>
      <c r="G7281" s="21">
        <v>1423424.6676018578</v>
      </c>
      <c r="H7281" s="21">
        <v>2401544.2428679243</v>
      </c>
      <c r="I7281" s="22">
        <v>3824968.9104697821</v>
      </c>
      <c r="J7281">
        <v>0</v>
      </c>
      <c r="L7281" s="4">
        <f>SUM($J$8:J7281)</f>
        <v>1.3323703891092989E-2</v>
      </c>
      <c r="M7281" s="5">
        <f t="shared" si="113"/>
        <v>0</v>
      </c>
    </row>
    <row r="7282" spans="1:13" x14ac:dyDescent="0.25">
      <c r="A7282">
        <v>7275</v>
      </c>
      <c r="B7282" s="24">
        <v>43206.459016145833</v>
      </c>
      <c r="C7282">
        <v>2018</v>
      </c>
      <c r="D7282">
        <v>4</v>
      </c>
      <c r="E7282">
        <v>16</v>
      </c>
      <c r="F7282">
        <v>11</v>
      </c>
      <c r="G7282" s="21">
        <v>1430773.6868674739</v>
      </c>
      <c r="H7282" s="21">
        <v>2450441.8566855919</v>
      </c>
      <c r="I7282" s="22">
        <v>3881215.5435530655</v>
      </c>
      <c r="J7282">
        <v>0</v>
      </c>
      <c r="L7282" s="4">
        <f>SUM($J$8:J7282)</f>
        <v>1.3323703891092989E-2</v>
      </c>
      <c r="M7282" s="5">
        <f t="shared" si="113"/>
        <v>0</v>
      </c>
    </row>
    <row r="7283" spans="1:13" x14ac:dyDescent="0.25">
      <c r="A7283">
        <v>7276</v>
      </c>
      <c r="B7283" s="24">
        <v>43206.500682812497</v>
      </c>
      <c r="C7283">
        <v>2018</v>
      </c>
      <c r="D7283">
        <v>4</v>
      </c>
      <c r="E7283">
        <v>16</v>
      </c>
      <c r="F7283">
        <v>12</v>
      </c>
      <c r="G7283" s="21">
        <v>1451078.8388201117</v>
      </c>
      <c r="H7283" s="21">
        <v>2472509.2518906193</v>
      </c>
      <c r="I7283" s="22">
        <v>3923588.0907107312</v>
      </c>
      <c r="J7283">
        <v>0</v>
      </c>
      <c r="L7283" s="4">
        <f>SUM($J$8:J7283)</f>
        <v>1.3323703891092989E-2</v>
      </c>
      <c r="M7283" s="5">
        <f t="shared" si="113"/>
        <v>0</v>
      </c>
    </row>
    <row r="7284" spans="1:13" x14ac:dyDescent="0.25">
      <c r="A7284">
        <v>7277</v>
      </c>
      <c r="B7284" s="24">
        <v>43206.542349479168</v>
      </c>
      <c r="C7284">
        <v>2018</v>
      </c>
      <c r="D7284">
        <v>4</v>
      </c>
      <c r="E7284">
        <v>16</v>
      </c>
      <c r="F7284">
        <v>13</v>
      </c>
      <c r="G7284" s="21">
        <v>1455269.0137294417</v>
      </c>
      <c r="H7284" s="21">
        <v>2493505.4893376478</v>
      </c>
      <c r="I7284" s="22">
        <v>3948774.5030670892</v>
      </c>
      <c r="J7284">
        <v>0</v>
      </c>
      <c r="L7284" s="4">
        <f>SUM($J$8:J7284)</f>
        <v>1.3323703891092989E-2</v>
      </c>
      <c r="M7284" s="5">
        <f t="shared" si="113"/>
        <v>0</v>
      </c>
    </row>
    <row r="7285" spans="1:13" x14ac:dyDescent="0.25">
      <c r="A7285">
        <v>7278</v>
      </c>
      <c r="B7285" s="24">
        <v>43206.584016145833</v>
      </c>
      <c r="C7285">
        <v>2018</v>
      </c>
      <c r="D7285">
        <v>4</v>
      </c>
      <c r="E7285">
        <v>16</v>
      </c>
      <c r="F7285">
        <v>14</v>
      </c>
      <c r="G7285" s="21">
        <v>1452957.0866537676</v>
      </c>
      <c r="H7285" s="21">
        <v>2484415.369641406</v>
      </c>
      <c r="I7285" s="22">
        <v>3937372.4562951736</v>
      </c>
      <c r="J7285">
        <v>0</v>
      </c>
      <c r="L7285" s="4">
        <f>SUM($J$8:J7285)</f>
        <v>1.3323703891092989E-2</v>
      </c>
      <c r="M7285" s="5">
        <f t="shared" si="113"/>
        <v>0</v>
      </c>
    </row>
    <row r="7286" spans="1:13" x14ac:dyDescent="0.25">
      <c r="A7286">
        <v>7279</v>
      </c>
      <c r="B7286" s="24">
        <v>43206.625682812497</v>
      </c>
      <c r="C7286">
        <v>2018</v>
      </c>
      <c r="D7286">
        <v>4</v>
      </c>
      <c r="E7286">
        <v>16</v>
      </c>
      <c r="F7286">
        <v>15</v>
      </c>
      <c r="G7286" s="21">
        <v>1443534.1089819812</v>
      </c>
      <c r="H7286" s="21">
        <v>2415468.3656755988</v>
      </c>
      <c r="I7286" s="22">
        <v>3859002.4746575803</v>
      </c>
      <c r="J7286">
        <v>0</v>
      </c>
      <c r="L7286" s="4">
        <f>SUM($J$8:J7286)</f>
        <v>1.3323703891092989E-2</v>
      </c>
      <c r="M7286" s="5">
        <f t="shared" si="113"/>
        <v>0</v>
      </c>
    </row>
    <row r="7287" spans="1:13" x14ac:dyDescent="0.25">
      <c r="A7287">
        <v>7280</v>
      </c>
      <c r="B7287" s="24">
        <v>43206.667349479168</v>
      </c>
      <c r="C7287">
        <v>2018</v>
      </c>
      <c r="D7287">
        <v>4</v>
      </c>
      <c r="E7287">
        <v>16</v>
      </c>
      <c r="F7287">
        <v>16</v>
      </c>
      <c r="G7287" s="21">
        <v>1426485.9765499239</v>
      </c>
      <c r="H7287" s="21">
        <v>2432687.027448264</v>
      </c>
      <c r="I7287" s="22">
        <v>3859173.0039981878</v>
      </c>
      <c r="J7287">
        <v>0</v>
      </c>
      <c r="L7287" s="4">
        <f>SUM($J$8:J7287)</f>
        <v>1.3323703891092989E-2</v>
      </c>
      <c r="M7287" s="5">
        <f t="shared" si="113"/>
        <v>0</v>
      </c>
    </row>
    <row r="7288" spans="1:13" x14ac:dyDescent="0.25">
      <c r="A7288">
        <v>7281</v>
      </c>
      <c r="B7288" s="24">
        <v>43206.709016145833</v>
      </c>
      <c r="C7288">
        <v>2018</v>
      </c>
      <c r="D7288">
        <v>4</v>
      </c>
      <c r="E7288">
        <v>16</v>
      </c>
      <c r="F7288">
        <v>17</v>
      </c>
      <c r="G7288" s="21">
        <v>1396779.7937032597</v>
      </c>
      <c r="H7288" s="21">
        <v>2370512.1289079268</v>
      </c>
      <c r="I7288" s="22">
        <v>3767291.9226111863</v>
      </c>
      <c r="J7288">
        <v>0</v>
      </c>
      <c r="L7288" s="4">
        <f>SUM($J$8:J7288)</f>
        <v>1.3323703891092989E-2</v>
      </c>
      <c r="M7288" s="5">
        <f t="shared" si="113"/>
        <v>0</v>
      </c>
    </row>
    <row r="7289" spans="1:13" x14ac:dyDescent="0.25">
      <c r="A7289">
        <v>7282</v>
      </c>
      <c r="B7289" s="24">
        <v>43206.750682812497</v>
      </c>
      <c r="C7289">
        <v>2018</v>
      </c>
      <c r="D7289">
        <v>4</v>
      </c>
      <c r="E7289">
        <v>16</v>
      </c>
      <c r="F7289">
        <v>18</v>
      </c>
      <c r="G7289" s="21">
        <v>1353268.3966190331</v>
      </c>
      <c r="H7289" s="21">
        <v>2359123.5117613766</v>
      </c>
      <c r="I7289" s="22">
        <v>3712391.9083804097</v>
      </c>
      <c r="J7289">
        <v>0</v>
      </c>
      <c r="L7289" s="4">
        <f>SUM($J$8:J7289)</f>
        <v>1.3323703891092989E-2</v>
      </c>
      <c r="M7289" s="5">
        <f t="shared" si="113"/>
        <v>0</v>
      </c>
    </row>
    <row r="7290" spans="1:13" x14ac:dyDescent="0.25">
      <c r="A7290">
        <v>7283</v>
      </c>
      <c r="B7290" s="24">
        <v>43206.792349479168</v>
      </c>
      <c r="C7290">
        <v>2018</v>
      </c>
      <c r="D7290">
        <v>4</v>
      </c>
      <c r="E7290">
        <v>16</v>
      </c>
      <c r="F7290">
        <v>19</v>
      </c>
      <c r="G7290" s="21">
        <v>1366931.5275969903</v>
      </c>
      <c r="H7290" s="21">
        <v>2418328.4226459726</v>
      </c>
      <c r="I7290" s="22">
        <v>3785259.9502429627</v>
      </c>
      <c r="J7290">
        <v>0</v>
      </c>
      <c r="L7290" s="4">
        <f>SUM($J$8:J7290)</f>
        <v>1.3323703891092989E-2</v>
      </c>
      <c r="M7290" s="5">
        <f t="shared" si="113"/>
        <v>0</v>
      </c>
    </row>
    <row r="7291" spans="1:13" x14ac:dyDescent="0.25">
      <c r="A7291">
        <v>7284</v>
      </c>
      <c r="B7291" s="24">
        <v>43206.834016145833</v>
      </c>
      <c r="C7291">
        <v>2018</v>
      </c>
      <c r="D7291">
        <v>4</v>
      </c>
      <c r="E7291">
        <v>16</v>
      </c>
      <c r="F7291">
        <v>20</v>
      </c>
      <c r="G7291" s="21">
        <v>1355702.6789154622</v>
      </c>
      <c r="H7291" s="21">
        <v>2372128.9340614295</v>
      </c>
      <c r="I7291" s="22">
        <v>3727831.6129768919</v>
      </c>
      <c r="J7291">
        <v>0</v>
      </c>
      <c r="L7291" s="4">
        <f>SUM($J$8:J7291)</f>
        <v>1.3323703891092989E-2</v>
      </c>
      <c r="M7291" s="5">
        <f t="shared" si="113"/>
        <v>0</v>
      </c>
    </row>
    <row r="7292" spans="1:13" x14ac:dyDescent="0.25">
      <c r="A7292">
        <v>7285</v>
      </c>
      <c r="B7292" s="24">
        <v>43206.875682812497</v>
      </c>
      <c r="C7292">
        <v>2018</v>
      </c>
      <c r="D7292">
        <v>4</v>
      </c>
      <c r="E7292">
        <v>16</v>
      </c>
      <c r="F7292">
        <v>21</v>
      </c>
      <c r="G7292" s="21">
        <v>1286085.2657327307</v>
      </c>
      <c r="H7292" s="21">
        <v>2189905.4407529966</v>
      </c>
      <c r="I7292" s="22">
        <v>3475990.7064857273</v>
      </c>
      <c r="J7292">
        <v>0</v>
      </c>
      <c r="L7292" s="4">
        <f>SUM($J$8:J7292)</f>
        <v>1.3323703891092989E-2</v>
      </c>
      <c r="M7292" s="5">
        <f t="shared" si="113"/>
        <v>0</v>
      </c>
    </row>
    <row r="7293" spans="1:13" x14ac:dyDescent="0.25">
      <c r="A7293">
        <v>7286</v>
      </c>
      <c r="B7293" s="24">
        <v>43206.917349479168</v>
      </c>
      <c r="C7293">
        <v>2018</v>
      </c>
      <c r="D7293">
        <v>4</v>
      </c>
      <c r="E7293">
        <v>16</v>
      </c>
      <c r="F7293">
        <v>22</v>
      </c>
      <c r="G7293" s="21">
        <v>1176394.6028400178</v>
      </c>
      <c r="H7293" s="21">
        <v>2046347.2561101574</v>
      </c>
      <c r="I7293" s="22">
        <v>3222741.8589501753</v>
      </c>
      <c r="J7293">
        <v>0</v>
      </c>
      <c r="L7293" s="4">
        <f>SUM($J$8:J7293)</f>
        <v>1.3323703891092989E-2</v>
      </c>
      <c r="M7293" s="5">
        <f t="shared" si="113"/>
        <v>0</v>
      </c>
    </row>
    <row r="7294" spans="1:13" x14ac:dyDescent="0.25">
      <c r="A7294">
        <v>7287</v>
      </c>
      <c r="B7294" s="24">
        <v>43206.959016145833</v>
      </c>
      <c r="C7294">
        <v>2018</v>
      </c>
      <c r="D7294">
        <v>4</v>
      </c>
      <c r="E7294">
        <v>16</v>
      </c>
      <c r="F7294">
        <v>23</v>
      </c>
      <c r="G7294" s="21">
        <v>1089099.2439399005</v>
      </c>
      <c r="H7294" s="21">
        <v>1885678.5040793084</v>
      </c>
      <c r="I7294" s="22">
        <v>2974777.7480192091</v>
      </c>
      <c r="J7294">
        <v>0</v>
      </c>
      <c r="L7294" s="4">
        <f>SUM($J$8:J7294)</f>
        <v>1.3323703891092989E-2</v>
      </c>
      <c r="M7294" s="5">
        <f t="shared" si="113"/>
        <v>0</v>
      </c>
    </row>
    <row r="7295" spans="1:13" x14ac:dyDescent="0.25">
      <c r="A7295">
        <v>7288</v>
      </c>
      <c r="B7295" s="24">
        <v>43207.000682812497</v>
      </c>
      <c r="C7295">
        <v>2018</v>
      </c>
      <c r="D7295">
        <v>4</v>
      </c>
      <c r="E7295">
        <v>17</v>
      </c>
      <c r="F7295">
        <v>0</v>
      </c>
      <c r="G7295" s="21">
        <v>1059449.1675153873</v>
      </c>
      <c r="H7295" s="21">
        <v>1761298.4593319721</v>
      </c>
      <c r="I7295" s="22">
        <v>2820747.6268473594</v>
      </c>
      <c r="J7295">
        <v>0</v>
      </c>
      <c r="L7295" s="4">
        <f>SUM($J$8:J7295)</f>
        <v>1.3323703891092989E-2</v>
      </c>
      <c r="M7295" s="5">
        <f t="shared" si="113"/>
        <v>0</v>
      </c>
    </row>
    <row r="7296" spans="1:13" x14ac:dyDescent="0.25">
      <c r="A7296">
        <v>7289</v>
      </c>
      <c r="B7296" s="24">
        <v>43207.042349479168</v>
      </c>
      <c r="C7296">
        <v>2018</v>
      </c>
      <c r="D7296">
        <v>4</v>
      </c>
      <c r="E7296">
        <v>17</v>
      </c>
      <c r="F7296">
        <v>1</v>
      </c>
      <c r="G7296" s="21">
        <v>1028077.6438744399</v>
      </c>
      <c r="H7296" s="21">
        <v>1689319.0335451132</v>
      </c>
      <c r="I7296" s="22">
        <v>2717396.677419553</v>
      </c>
      <c r="J7296">
        <v>0</v>
      </c>
      <c r="L7296" s="4">
        <f>SUM($J$8:J7296)</f>
        <v>1.3323703891092989E-2</v>
      </c>
      <c r="M7296" s="5">
        <f t="shared" si="113"/>
        <v>0</v>
      </c>
    </row>
    <row r="7297" spans="1:13" x14ac:dyDescent="0.25">
      <c r="A7297">
        <v>7290</v>
      </c>
      <c r="B7297" s="24">
        <v>43207.084016145833</v>
      </c>
      <c r="C7297">
        <v>2018</v>
      </c>
      <c r="D7297">
        <v>4</v>
      </c>
      <c r="E7297">
        <v>17</v>
      </c>
      <c r="F7297">
        <v>2</v>
      </c>
      <c r="G7297" s="21">
        <v>1000088.6096861501</v>
      </c>
      <c r="H7297" s="21">
        <v>1670527.3508452484</v>
      </c>
      <c r="I7297" s="22">
        <v>2670615.9605313987</v>
      </c>
      <c r="J7297">
        <v>0</v>
      </c>
      <c r="L7297" s="4">
        <f>SUM($J$8:J7297)</f>
        <v>1.3323703891092989E-2</v>
      </c>
      <c r="M7297" s="5">
        <f t="shared" si="113"/>
        <v>0</v>
      </c>
    </row>
    <row r="7298" spans="1:13" x14ac:dyDescent="0.25">
      <c r="A7298">
        <v>7291</v>
      </c>
      <c r="B7298" s="24">
        <v>43207.125682812497</v>
      </c>
      <c r="C7298">
        <v>2018</v>
      </c>
      <c r="D7298">
        <v>4</v>
      </c>
      <c r="E7298">
        <v>17</v>
      </c>
      <c r="F7298">
        <v>3</v>
      </c>
      <c r="G7298" s="21">
        <v>989273.39257715316</v>
      </c>
      <c r="H7298" s="21">
        <v>1641072.6626672088</v>
      </c>
      <c r="I7298" s="22">
        <v>2630346.055244362</v>
      </c>
      <c r="J7298">
        <v>0</v>
      </c>
      <c r="L7298" s="4">
        <f>SUM($J$8:J7298)</f>
        <v>1.3323703891092989E-2</v>
      </c>
      <c r="M7298" s="5">
        <f t="shared" si="113"/>
        <v>0</v>
      </c>
    </row>
    <row r="7299" spans="1:13" x14ac:dyDescent="0.25">
      <c r="A7299">
        <v>7292</v>
      </c>
      <c r="B7299" s="24">
        <v>43207.167349479168</v>
      </c>
      <c r="C7299">
        <v>2018</v>
      </c>
      <c r="D7299">
        <v>4</v>
      </c>
      <c r="E7299">
        <v>17</v>
      </c>
      <c r="F7299">
        <v>4</v>
      </c>
      <c r="G7299" s="21">
        <v>1056724.7786219206</v>
      </c>
      <c r="H7299" s="21">
        <v>1775052.0614331407</v>
      </c>
      <c r="I7299" s="22">
        <v>2831776.8400550615</v>
      </c>
      <c r="J7299">
        <v>0</v>
      </c>
      <c r="L7299" s="4">
        <f>SUM($J$8:J7299)</f>
        <v>1.3323703891092989E-2</v>
      </c>
      <c r="M7299" s="5">
        <f t="shared" si="113"/>
        <v>0</v>
      </c>
    </row>
    <row r="7300" spans="1:13" x14ac:dyDescent="0.25">
      <c r="A7300">
        <v>7293</v>
      </c>
      <c r="B7300" s="24">
        <v>43207.209016145833</v>
      </c>
      <c r="C7300">
        <v>2018</v>
      </c>
      <c r="D7300">
        <v>4</v>
      </c>
      <c r="E7300">
        <v>17</v>
      </c>
      <c r="F7300">
        <v>5</v>
      </c>
      <c r="G7300" s="21">
        <v>1178153.5857820604</v>
      </c>
      <c r="H7300" s="21">
        <v>2054866.4471505405</v>
      </c>
      <c r="I7300" s="22">
        <v>3233020.0329326009</v>
      </c>
      <c r="J7300">
        <v>0</v>
      </c>
      <c r="L7300" s="4">
        <f>SUM($J$8:J7300)</f>
        <v>1.3323703891092989E-2</v>
      </c>
      <c r="M7300" s="5">
        <f t="shared" si="113"/>
        <v>0</v>
      </c>
    </row>
    <row r="7301" spans="1:13" x14ac:dyDescent="0.25">
      <c r="A7301">
        <v>7294</v>
      </c>
      <c r="B7301" s="24">
        <v>43207.250682812497</v>
      </c>
      <c r="C7301">
        <v>2018</v>
      </c>
      <c r="D7301">
        <v>4</v>
      </c>
      <c r="E7301">
        <v>17</v>
      </c>
      <c r="F7301">
        <v>6</v>
      </c>
      <c r="G7301" s="21">
        <v>1240157.2527131438</v>
      </c>
      <c r="H7301" s="21">
        <v>2180678.078665765</v>
      </c>
      <c r="I7301" s="22">
        <v>3420835.3313789088</v>
      </c>
      <c r="J7301">
        <v>0</v>
      </c>
      <c r="L7301" s="4">
        <f>SUM($J$8:J7301)</f>
        <v>1.3323703891092989E-2</v>
      </c>
      <c r="M7301" s="5">
        <f t="shared" si="113"/>
        <v>0</v>
      </c>
    </row>
    <row r="7302" spans="1:13" x14ac:dyDescent="0.25">
      <c r="A7302">
        <v>7295</v>
      </c>
      <c r="B7302" s="24">
        <v>43207.292349479168</v>
      </c>
      <c r="C7302">
        <v>2018</v>
      </c>
      <c r="D7302">
        <v>4</v>
      </c>
      <c r="E7302">
        <v>17</v>
      </c>
      <c r="F7302">
        <v>7</v>
      </c>
      <c r="G7302" s="21">
        <v>1260965.1265028017</v>
      </c>
      <c r="H7302" s="21">
        <v>2210496.9133244776</v>
      </c>
      <c r="I7302" s="22">
        <v>3471462.0398272793</v>
      </c>
      <c r="J7302">
        <v>0</v>
      </c>
      <c r="L7302" s="4">
        <f>SUM($J$8:J7302)</f>
        <v>1.3323703891092989E-2</v>
      </c>
      <c r="M7302" s="5">
        <f t="shared" si="113"/>
        <v>0</v>
      </c>
    </row>
    <row r="7303" spans="1:13" x14ac:dyDescent="0.25">
      <c r="A7303">
        <v>7296</v>
      </c>
      <c r="B7303" s="24">
        <v>43207.334016145833</v>
      </c>
      <c r="C7303">
        <v>2018</v>
      </c>
      <c r="D7303">
        <v>4</v>
      </c>
      <c r="E7303">
        <v>17</v>
      </c>
      <c r="F7303">
        <v>8</v>
      </c>
      <c r="G7303" s="21">
        <v>1283753.6729040111</v>
      </c>
      <c r="H7303" s="21">
        <v>2251254.9707943131</v>
      </c>
      <c r="I7303" s="22">
        <v>3535008.6436983244</v>
      </c>
      <c r="J7303">
        <v>0</v>
      </c>
      <c r="L7303" s="4">
        <f>SUM($J$8:J7303)</f>
        <v>1.3323703891092989E-2</v>
      </c>
      <c r="M7303" s="5">
        <f t="shared" si="113"/>
        <v>0</v>
      </c>
    </row>
    <row r="7304" spans="1:13" x14ac:dyDescent="0.25">
      <c r="A7304">
        <v>7297</v>
      </c>
      <c r="B7304" s="24">
        <v>43207.375682812497</v>
      </c>
      <c r="C7304">
        <v>2018</v>
      </c>
      <c r="D7304">
        <v>4</v>
      </c>
      <c r="E7304">
        <v>17</v>
      </c>
      <c r="F7304">
        <v>9</v>
      </c>
      <c r="G7304" s="21">
        <v>1312726.0954013024</v>
      </c>
      <c r="H7304" s="21">
        <v>2284127.8203645479</v>
      </c>
      <c r="I7304" s="22">
        <v>3596853.9157658503</v>
      </c>
      <c r="J7304">
        <v>0</v>
      </c>
      <c r="L7304" s="4">
        <f>SUM($J$8:J7304)</f>
        <v>1.3323703891092989E-2</v>
      </c>
      <c r="M7304" s="5">
        <f t="shared" si="113"/>
        <v>0</v>
      </c>
    </row>
    <row r="7305" spans="1:13" x14ac:dyDescent="0.25">
      <c r="A7305">
        <v>7298</v>
      </c>
      <c r="B7305" s="24">
        <v>43207.417349479168</v>
      </c>
      <c r="C7305">
        <v>2018</v>
      </c>
      <c r="D7305">
        <v>4</v>
      </c>
      <c r="E7305">
        <v>17</v>
      </c>
      <c r="F7305">
        <v>10</v>
      </c>
      <c r="G7305" s="21">
        <v>1319022.6476900724</v>
      </c>
      <c r="H7305" s="21">
        <v>2292768.6381881456</v>
      </c>
      <c r="I7305" s="22">
        <v>3611791.2858782178</v>
      </c>
      <c r="J7305">
        <v>0</v>
      </c>
      <c r="L7305" s="4">
        <f>SUM($J$8:J7305)</f>
        <v>1.3323703891092989E-2</v>
      </c>
      <c r="M7305" s="5">
        <f t="shared" ref="M7305:M7368" si="114">J7305/$L$8767</f>
        <v>0</v>
      </c>
    </row>
    <row r="7306" spans="1:13" x14ac:dyDescent="0.25">
      <c r="A7306">
        <v>7299</v>
      </c>
      <c r="B7306" s="24">
        <v>43207.459016145833</v>
      </c>
      <c r="C7306">
        <v>2018</v>
      </c>
      <c r="D7306">
        <v>4</v>
      </c>
      <c r="E7306">
        <v>17</v>
      </c>
      <c r="F7306">
        <v>11</v>
      </c>
      <c r="G7306" s="21">
        <v>1339589.6844057888</v>
      </c>
      <c r="H7306" s="21">
        <v>2284693.8058476588</v>
      </c>
      <c r="I7306" s="22">
        <v>3624283.4902534476</v>
      </c>
      <c r="J7306">
        <v>0</v>
      </c>
      <c r="L7306" s="4">
        <f>SUM($J$8:J7306)</f>
        <v>1.3323703891092989E-2</v>
      </c>
      <c r="M7306" s="5">
        <f t="shared" si="114"/>
        <v>0</v>
      </c>
    </row>
    <row r="7307" spans="1:13" x14ac:dyDescent="0.25">
      <c r="A7307">
        <v>7300</v>
      </c>
      <c r="B7307" s="24">
        <v>43207.500682812497</v>
      </c>
      <c r="C7307">
        <v>2018</v>
      </c>
      <c r="D7307">
        <v>4</v>
      </c>
      <c r="E7307">
        <v>17</v>
      </c>
      <c r="F7307">
        <v>12</v>
      </c>
      <c r="G7307" s="21">
        <v>1341504.4402563486</v>
      </c>
      <c r="H7307" s="21">
        <v>2328398.8472628351</v>
      </c>
      <c r="I7307" s="22">
        <v>3669903.2875191839</v>
      </c>
      <c r="J7307">
        <v>0</v>
      </c>
      <c r="L7307" s="4">
        <f>SUM($J$8:J7307)</f>
        <v>1.3323703891092989E-2</v>
      </c>
      <c r="M7307" s="5">
        <f t="shared" si="114"/>
        <v>0</v>
      </c>
    </row>
    <row r="7308" spans="1:13" x14ac:dyDescent="0.25">
      <c r="A7308">
        <v>7301</v>
      </c>
      <c r="B7308" s="24">
        <v>43207.542349479168</v>
      </c>
      <c r="C7308">
        <v>2018</v>
      </c>
      <c r="D7308">
        <v>4</v>
      </c>
      <c r="E7308">
        <v>17</v>
      </c>
      <c r="F7308">
        <v>13</v>
      </c>
      <c r="G7308" s="21">
        <v>1327221.4329555207</v>
      </c>
      <c r="H7308" s="21">
        <v>2292861.6245059669</v>
      </c>
      <c r="I7308" s="22">
        <v>3620083.0574614876</v>
      </c>
      <c r="J7308">
        <v>0</v>
      </c>
      <c r="L7308" s="4">
        <f>SUM($J$8:J7308)</f>
        <v>1.3323703891092989E-2</v>
      </c>
      <c r="M7308" s="5">
        <f t="shared" si="114"/>
        <v>0</v>
      </c>
    </row>
    <row r="7309" spans="1:13" x14ac:dyDescent="0.25">
      <c r="A7309">
        <v>7302</v>
      </c>
      <c r="B7309" s="24">
        <v>43207.584016145833</v>
      </c>
      <c r="C7309">
        <v>2018</v>
      </c>
      <c r="D7309">
        <v>4</v>
      </c>
      <c r="E7309">
        <v>17</v>
      </c>
      <c r="F7309">
        <v>14</v>
      </c>
      <c r="G7309" s="21">
        <v>1308181.1159502338</v>
      </c>
      <c r="H7309" s="21">
        <v>2272226.8989827246</v>
      </c>
      <c r="I7309" s="22">
        <v>3580408.0149329584</v>
      </c>
      <c r="J7309">
        <v>0</v>
      </c>
      <c r="L7309" s="4">
        <f>SUM($J$8:J7309)</f>
        <v>1.3323703891092989E-2</v>
      </c>
      <c r="M7309" s="5">
        <f t="shared" si="114"/>
        <v>0</v>
      </c>
    </row>
    <row r="7310" spans="1:13" x14ac:dyDescent="0.25">
      <c r="A7310">
        <v>7303</v>
      </c>
      <c r="B7310" s="24">
        <v>43207.625682812497</v>
      </c>
      <c r="C7310">
        <v>2018</v>
      </c>
      <c r="D7310">
        <v>4</v>
      </c>
      <c r="E7310">
        <v>17</v>
      </c>
      <c r="F7310">
        <v>15</v>
      </c>
      <c r="G7310" s="21">
        <v>1292474.3264846313</v>
      </c>
      <c r="H7310" s="21">
        <v>2241305.2481428706</v>
      </c>
      <c r="I7310" s="22">
        <v>3533779.5746275019</v>
      </c>
      <c r="J7310">
        <v>0</v>
      </c>
      <c r="L7310" s="4">
        <f>SUM($J$8:J7310)</f>
        <v>1.3323703891092989E-2</v>
      </c>
      <c r="M7310" s="5">
        <f t="shared" si="114"/>
        <v>0</v>
      </c>
    </row>
    <row r="7311" spans="1:13" x14ac:dyDescent="0.25">
      <c r="A7311">
        <v>7304</v>
      </c>
      <c r="B7311" s="24">
        <v>43207.667349479168</v>
      </c>
      <c r="C7311">
        <v>2018</v>
      </c>
      <c r="D7311">
        <v>4</v>
      </c>
      <c r="E7311">
        <v>17</v>
      </c>
      <c r="F7311">
        <v>16</v>
      </c>
      <c r="G7311" s="21">
        <v>1288011.7572947878</v>
      </c>
      <c r="H7311" s="21">
        <v>2236383.906839259</v>
      </c>
      <c r="I7311" s="22">
        <v>3524395.664134047</v>
      </c>
      <c r="J7311">
        <v>0</v>
      </c>
      <c r="L7311" s="4">
        <f>SUM($J$8:J7311)</f>
        <v>1.3323703891092989E-2</v>
      </c>
      <c r="M7311" s="5">
        <f t="shared" si="114"/>
        <v>0</v>
      </c>
    </row>
    <row r="7312" spans="1:13" x14ac:dyDescent="0.25">
      <c r="A7312">
        <v>7305</v>
      </c>
      <c r="B7312" s="24">
        <v>43207.709016145833</v>
      </c>
      <c r="C7312">
        <v>2018</v>
      </c>
      <c r="D7312">
        <v>4</v>
      </c>
      <c r="E7312">
        <v>17</v>
      </c>
      <c r="F7312">
        <v>17</v>
      </c>
      <c r="G7312" s="21">
        <v>1262710.0485183964</v>
      </c>
      <c r="H7312" s="21">
        <v>2224038.7963028173</v>
      </c>
      <c r="I7312" s="22">
        <v>3486748.8448212137</v>
      </c>
      <c r="J7312">
        <v>0</v>
      </c>
      <c r="L7312" s="4">
        <f>SUM($J$8:J7312)</f>
        <v>1.3323703891092989E-2</v>
      </c>
      <c r="M7312" s="5">
        <f t="shared" si="114"/>
        <v>0</v>
      </c>
    </row>
    <row r="7313" spans="1:13" x14ac:dyDescent="0.25">
      <c r="A7313">
        <v>7306</v>
      </c>
      <c r="B7313" s="24">
        <v>43207.750682812497</v>
      </c>
      <c r="C7313">
        <v>2018</v>
      </c>
      <c r="D7313">
        <v>4</v>
      </c>
      <c r="E7313">
        <v>17</v>
      </c>
      <c r="F7313">
        <v>18</v>
      </c>
      <c r="G7313" s="21">
        <v>1258040.5398793083</v>
      </c>
      <c r="H7313" s="21">
        <v>2254494.7010115804</v>
      </c>
      <c r="I7313" s="22">
        <v>3512535.2408908885</v>
      </c>
      <c r="J7313">
        <v>0</v>
      </c>
      <c r="L7313" s="4">
        <f>SUM($J$8:J7313)</f>
        <v>1.3323703891092989E-2</v>
      </c>
      <c r="M7313" s="5">
        <f t="shared" si="114"/>
        <v>0</v>
      </c>
    </row>
    <row r="7314" spans="1:13" x14ac:dyDescent="0.25">
      <c r="A7314">
        <v>7307</v>
      </c>
      <c r="B7314" s="24">
        <v>43207.792349479168</v>
      </c>
      <c r="C7314">
        <v>2018</v>
      </c>
      <c r="D7314">
        <v>4</v>
      </c>
      <c r="E7314">
        <v>17</v>
      </c>
      <c r="F7314">
        <v>19</v>
      </c>
      <c r="G7314" s="21">
        <v>1297426.5166036119</v>
      </c>
      <c r="H7314" s="21">
        <v>2263466.2843445963</v>
      </c>
      <c r="I7314" s="22">
        <v>3560892.8009482082</v>
      </c>
      <c r="J7314">
        <v>0</v>
      </c>
      <c r="L7314" s="4">
        <f>SUM($J$8:J7314)</f>
        <v>1.3323703891092989E-2</v>
      </c>
      <c r="M7314" s="5">
        <f t="shared" si="114"/>
        <v>0</v>
      </c>
    </row>
    <row r="7315" spans="1:13" x14ac:dyDescent="0.25">
      <c r="A7315">
        <v>7308</v>
      </c>
      <c r="B7315" s="24">
        <v>43207.834016145833</v>
      </c>
      <c r="C7315">
        <v>2018</v>
      </c>
      <c r="D7315">
        <v>4</v>
      </c>
      <c r="E7315">
        <v>17</v>
      </c>
      <c r="F7315">
        <v>20</v>
      </c>
      <c r="G7315" s="21">
        <v>1296558.438514492</v>
      </c>
      <c r="H7315" s="21">
        <v>2259454.3686326831</v>
      </c>
      <c r="I7315" s="22">
        <v>3556012.8071471751</v>
      </c>
      <c r="J7315">
        <v>0</v>
      </c>
      <c r="L7315" s="4">
        <f>SUM($J$8:J7315)</f>
        <v>1.3323703891092989E-2</v>
      </c>
      <c r="M7315" s="5">
        <f t="shared" si="114"/>
        <v>0</v>
      </c>
    </row>
    <row r="7316" spans="1:13" x14ac:dyDescent="0.25">
      <c r="A7316">
        <v>7309</v>
      </c>
      <c r="B7316" s="24">
        <v>43207.875682812497</v>
      </c>
      <c r="C7316">
        <v>2018</v>
      </c>
      <c r="D7316">
        <v>4</v>
      </c>
      <c r="E7316">
        <v>17</v>
      </c>
      <c r="F7316">
        <v>21</v>
      </c>
      <c r="G7316" s="21">
        <v>1219148.773223687</v>
      </c>
      <c r="H7316" s="21">
        <v>2154975.5632996759</v>
      </c>
      <c r="I7316" s="22">
        <v>3374124.3365233629</v>
      </c>
      <c r="J7316">
        <v>0</v>
      </c>
      <c r="L7316" s="4">
        <f>SUM($J$8:J7316)</f>
        <v>1.3323703891092989E-2</v>
      </c>
      <c r="M7316" s="5">
        <f t="shared" si="114"/>
        <v>0</v>
      </c>
    </row>
    <row r="7317" spans="1:13" x14ac:dyDescent="0.25">
      <c r="A7317">
        <v>7310</v>
      </c>
      <c r="B7317" s="24">
        <v>43207.917349479168</v>
      </c>
      <c r="C7317">
        <v>2018</v>
      </c>
      <c r="D7317">
        <v>4</v>
      </c>
      <c r="E7317">
        <v>17</v>
      </c>
      <c r="F7317">
        <v>22</v>
      </c>
      <c r="G7317" s="21">
        <v>1131555.3442805069</v>
      </c>
      <c r="H7317" s="21">
        <v>2049791.48010851</v>
      </c>
      <c r="I7317" s="22">
        <v>3181346.8243890172</v>
      </c>
      <c r="J7317">
        <v>0</v>
      </c>
      <c r="L7317" s="4">
        <f>SUM($J$8:J7317)</f>
        <v>1.3323703891092989E-2</v>
      </c>
      <c r="M7317" s="5">
        <f t="shared" si="114"/>
        <v>0</v>
      </c>
    </row>
    <row r="7318" spans="1:13" x14ac:dyDescent="0.25">
      <c r="A7318">
        <v>7311</v>
      </c>
      <c r="B7318" s="24">
        <v>43207.959016145833</v>
      </c>
      <c r="C7318">
        <v>2018</v>
      </c>
      <c r="D7318">
        <v>4</v>
      </c>
      <c r="E7318">
        <v>17</v>
      </c>
      <c r="F7318">
        <v>23</v>
      </c>
      <c r="G7318" s="21">
        <v>1074958.628364085</v>
      </c>
      <c r="H7318" s="21">
        <v>1865180.0375850177</v>
      </c>
      <c r="I7318" s="22">
        <v>2940138.6659491025</v>
      </c>
      <c r="J7318">
        <v>0</v>
      </c>
      <c r="L7318" s="4">
        <f>SUM($J$8:J7318)</f>
        <v>1.3323703891092989E-2</v>
      </c>
      <c r="M7318" s="5">
        <f t="shared" si="114"/>
        <v>0</v>
      </c>
    </row>
    <row r="7319" spans="1:13" x14ac:dyDescent="0.25">
      <c r="A7319">
        <v>7312</v>
      </c>
      <c r="B7319" s="24">
        <v>43208.000682812497</v>
      </c>
      <c r="C7319">
        <v>2018</v>
      </c>
      <c r="D7319">
        <v>4</v>
      </c>
      <c r="E7319">
        <v>18</v>
      </c>
      <c r="F7319">
        <v>0</v>
      </c>
      <c r="G7319" s="21">
        <v>1041917.169251303</v>
      </c>
      <c r="H7319" s="21">
        <v>1823364.2078956531</v>
      </c>
      <c r="I7319" s="22">
        <v>2865281.377146956</v>
      </c>
      <c r="J7319">
        <v>0</v>
      </c>
      <c r="L7319" s="4">
        <f>SUM($J$8:J7319)</f>
        <v>1.3323703891092989E-2</v>
      </c>
      <c r="M7319" s="5">
        <f t="shared" si="114"/>
        <v>0</v>
      </c>
    </row>
    <row r="7320" spans="1:13" x14ac:dyDescent="0.25">
      <c r="A7320">
        <v>7313</v>
      </c>
      <c r="B7320" s="24">
        <v>43208.042349479168</v>
      </c>
      <c r="C7320">
        <v>2018</v>
      </c>
      <c r="D7320">
        <v>4</v>
      </c>
      <c r="E7320">
        <v>18</v>
      </c>
      <c r="F7320">
        <v>1</v>
      </c>
      <c r="G7320" s="21">
        <v>1010942.2427494745</v>
      </c>
      <c r="H7320" s="21">
        <v>1764626.7763855106</v>
      </c>
      <c r="I7320" s="22">
        <v>2775569.0191349853</v>
      </c>
      <c r="J7320">
        <v>0</v>
      </c>
      <c r="L7320" s="4">
        <f>SUM($J$8:J7320)</f>
        <v>1.3323703891092989E-2</v>
      </c>
      <c r="M7320" s="5">
        <f t="shared" si="114"/>
        <v>0</v>
      </c>
    </row>
    <row r="7321" spans="1:13" x14ac:dyDescent="0.25">
      <c r="A7321">
        <v>7314</v>
      </c>
      <c r="B7321" s="24">
        <v>43208.084016145833</v>
      </c>
      <c r="C7321">
        <v>2018</v>
      </c>
      <c r="D7321">
        <v>4</v>
      </c>
      <c r="E7321">
        <v>18</v>
      </c>
      <c r="F7321">
        <v>2</v>
      </c>
      <c r="G7321" s="21">
        <v>990808.4043654165</v>
      </c>
      <c r="H7321" s="21">
        <v>1728035.8403181317</v>
      </c>
      <c r="I7321" s="22">
        <v>2718844.2446835483</v>
      </c>
      <c r="J7321">
        <v>0</v>
      </c>
      <c r="L7321" s="4">
        <f>SUM($J$8:J7321)</f>
        <v>1.3323703891092989E-2</v>
      </c>
      <c r="M7321" s="5">
        <f t="shared" si="114"/>
        <v>0</v>
      </c>
    </row>
    <row r="7322" spans="1:13" x14ac:dyDescent="0.25">
      <c r="A7322">
        <v>7315</v>
      </c>
      <c r="B7322" s="24">
        <v>43208.125682812497</v>
      </c>
      <c r="C7322">
        <v>2018</v>
      </c>
      <c r="D7322">
        <v>4</v>
      </c>
      <c r="E7322">
        <v>18</v>
      </c>
      <c r="F7322">
        <v>3</v>
      </c>
      <c r="G7322" s="21">
        <v>997765.0640945331</v>
      </c>
      <c r="H7322" s="21">
        <v>1741656.4900854141</v>
      </c>
      <c r="I7322" s="22">
        <v>2739421.5541799474</v>
      </c>
      <c r="J7322">
        <v>0</v>
      </c>
      <c r="L7322" s="4">
        <f>SUM($J$8:J7322)</f>
        <v>1.3323703891092989E-2</v>
      </c>
      <c r="M7322" s="5">
        <f t="shared" si="114"/>
        <v>0</v>
      </c>
    </row>
    <row r="7323" spans="1:13" x14ac:dyDescent="0.25">
      <c r="A7323">
        <v>7316</v>
      </c>
      <c r="B7323" s="24">
        <v>43208.167349479168</v>
      </c>
      <c r="C7323">
        <v>2018</v>
      </c>
      <c r="D7323">
        <v>4</v>
      </c>
      <c r="E7323">
        <v>18</v>
      </c>
      <c r="F7323">
        <v>4</v>
      </c>
      <c r="G7323" s="21">
        <v>1057119.2829858544</v>
      </c>
      <c r="H7323" s="21">
        <v>1842932.9400306994</v>
      </c>
      <c r="I7323" s="22">
        <v>2900052.2230165536</v>
      </c>
      <c r="J7323">
        <v>0</v>
      </c>
      <c r="L7323" s="4">
        <f>SUM($J$8:J7323)</f>
        <v>1.3323703891092989E-2</v>
      </c>
      <c r="M7323" s="5">
        <f t="shared" si="114"/>
        <v>0</v>
      </c>
    </row>
    <row r="7324" spans="1:13" x14ac:dyDescent="0.25">
      <c r="A7324">
        <v>7317</v>
      </c>
      <c r="B7324" s="24">
        <v>43208.209016145833</v>
      </c>
      <c r="C7324">
        <v>2018</v>
      </c>
      <c r="D7324">
        <v>4</v>
      </c>
      <c r="E7324">
        <v>18</v>
      </c>
      <c r="F7324">
        <v>5</v>
      </c>
      <c r="G7324" s="21">
        <v>1171653.4624134658</v>
      </c>
      <c r="H7324" s="21">
        <v>2116974.218656153</v>
      </c>
      <c r="I7324" s="22">
        <v>3288627.681069619</v>
      </c>
      <c r="J7324">
        <v>0</v>
      </c>
      <c r="L7324" s="4">
        <f>SUM($J$8:J7324)</f>
        <v>1.3323703891092989E-2</v>
      </c>
      <c r="M7324" s="5">
        <f t="shared" si="114"/>
        <v>0</v>
      </c>
    </row>
    <row r="7325" spans="1:13" x14ac:dyDescent="0.25">
      <c r="A7325">
        <v>7318</v>
      </c>
      <c r="B7325" s="24">
        <v>43208.250682812497</v>
      </c>
      <c r="C7325">
        <v>2018</v>
      </c>
      <c r="D7325">
        <v>4</v>
      </c>
      <c r="E7325">
        <v>18</v>
      </c>
      <c r="F7325">
        <v>6</v>
      </c>
      <c r="G7325" s="21">
        <v>1221385.740284774</v>
      </c>
      <c r="H7325" s="21">
        <v>2203805.1384408507</v>
      </c>
      <c r="I7325" s="22">
        <v>3425190.8787256246</v>
      </c>
      <c r="J7325">
        <v>0</v>
      </c>
      <c r="L7325" s="4">
        <f>SUM($J$8:J7325)</f>
        <v>1.3323703891092989E-2</v>
      </c>
      <c r="M7325" s="5">
        <f t="shared" si="114"/>
        <v>0</v>
      </c>
    </row>
    <row r="7326" spans="1:13" x14ac:dyDescent="0.25">
      <c r="A7326">
        <v>7319</v>
      </c>
      <c r="B7326" s="24">
        <v>43208.292349479168</v>
      </c>
      <c r="C7326">
        <v>2018</v>
      </c>
      <c r="D7326">
        <v>4</v>
      </c>
      <c r="E7326">
        <v>18</v>
      </c>
      <c r="F7326">
        <v>7</v>
      </c>
      <c r="G7326" s="21">
        <v>1242670.0648546906</v>
      </c>
      <c r="H7326" s="21">
        <v>2266618.5644466006</v>
      </c>
      <c r="I7326" s="22">
        <v>3509288.629301291</v>
      </c>
      <c r="J7326">
        <v>0</v>
      </c>
      <c r="L7326" s="4">
        <f>SUM($J$8:J7326)</f>
        <v>1.3323703891092989E-2</v>
      </c>
      <c r="M7326" s="5">
        <f t="shared" si="114"/>
        <v>0</v>
      </c>
    </row>
    <row r="7327" spans="1:13" x14ac:dyDescent="0.25">
      <c r="A7327">
        <v>7320</v>
      </c>
      <c r="B7327" s="24">
        <v>43208.334016145833</v>
      </c>
      <c r="C7327">
        <v>2018</v>
      </c>
      <c r="D7327">
        <v>4</v>
      </c>
      <c r="E7327">
        <v>18</v>
      </c>
      <c r="F7327">
        <v>8</v>
      </c>
      <c r="G7327" s="21">
        <v>1260864.0303614831</v>
      </c>
      <c r="H7327" s="21">
        <v>2276975.3801219338</v>
      </c>
      <c r="I7327" s="22">
        <v>3537839.4104834171</v>
      </c>
      <c r="J7327">
        <v>0</v>
      </c>
      <c r="L7327" s="4">
        <f>SUM($J$8:J7327)</f>
        <v>1.3323703891092989E-2</v>
      </c>
      <c r="M7327" s="5">
        <f t="shared" si="114"/>
        <v>0</v>
      </c>
    </row>
    <row r="7328" spans="1:13" x14ac:dyDescent="0.25">
      <c r="A7328">
        <v>7321</v>
      </c>
      <c r="B7328" s="24">
        <v>43208.375682812497</v>
      </c>
      <c r="C7328">
        <v>2018</v>
      </c>
      <c r="D7328">
        <v>4</v>
      </c>
      <c r="E7328">
        <v>18</v>
      </c>
      <c r="F7328">
        <v>9</v>
      </c>
      <c r="G7328" s="21">
        <v>1285890.942176332</v>
      </c>
      <c r="H7328" s="21">
        <v>2282399.391868324</v>
      </c>
      <c r="I7328" s="22">
        <v>3568290.3340446558</v>
      </c>
      <c r="J7328">
        <v>0</v>
      </c>
      <c r="L7328" s="4">
        <f>SUM($J$8:J7328)</f>
        <v>1.3323703891092989E-2</v>
      </c>
      <c r="M7328" s="5">
        <f t="shared" si="114"/>
        <v>0</v>
      </c>
    </row>
    <row r="7329" spans="1:13" x14ac:dyDescent="0.25">
      <c r="A7329">
        <v>7322</v>
      </c>
      <c r="B7329" s="24">
        <v>43208.417349479168</v>
      </c>
      <c r="C7329">
        <v>2018</v>
      </c>
      <c r="D7329">
        <v>4</v>
      </c>
      <c r="E7329">
        <v>18</v>
      </c>
      <c r="F7329">
        <v>10</v>
      </c>
      <c r="G7329" s="21">
        <v>1301304.2148868095</v>
      </c>
      <c r="H7329" s="21">
        <v>2286308.9106918168</v>
      </c>
      <c r="I7329" s="22">
        <v>3587613.1255786261</v>
      </c>
      <c r="J7329">
        <v>0</v>
      </c>
      <c r="L7329" s="4">
        <f>SUM($J$8:J7329)</f>
        <v>1.3323703891092989E-2</v>
      </c>
      <c r="M7329" s="5">
        <f t="shared" si="114"/>
        <v>0</v>
      </c>
    </row>
    <row r="7330" spans="1:13" x14ac:dyDescent="0.25">
      <c r="A7330">
        <v>7323</v>
      </c>
      <c r="B7330" s="24">
        <v>43208.459016145833</v>
      </c>
      <c r="C7330">
        <v>2018</v>
      </c>
      <c r="D7330">
        <v>4</v>
      </c>
      <c r="E7330">
        <v>18</v>
      </c>
      <c r="F7330">
        <v>11</v>
      </c>
      <c r="G7330" s="21">
        <v>1315642.2565820955</v>
      </c>
      <c r="H7330" s="21">
        <v>2324813.4896776807</v>
      </c>
      <c r="I7330" s="22">
        <v>3640455.7462597759</v>
      </c>
      <c r="J7330">
        <v>0</v>
      </c>
      <c r="L7330" s="4">
        <f>SUM($J$8:J7330)</f>
        <v>1.3323703891092989E-2</v>
      </c>
      <c r="M7330" s="5">
        <f t="shared" si="114"/>
        <v>0</v>
      </c>
    </row>
    <row r="7331" spans="1:13" x14ac:dyDescent="0.25">
      <c r="A7331">
        <v>7324</v>
      </c>
      <c r="B7331" s="24">
        <v>43208.500682812497</v>
      </c>
      <c r="C7331">
        <v>2018</v>
      </c>
      <c r="D7331">
        <v>4</v>
      </c>
      <c r="E7331">
        <v>18</v>
      </c>
      <c r="F7331">
        <v>12</v>
      </c>
      <c r="G7331" s="21">
        <v>1324621.6858849591</v>
      </c>
      <c r="H7331" s="21">
        <v>2317881.7793531665</v>
      </c>
      <c r="I7331" s="22">
        <v>3642503.4652381255</v>
      </c>
      <c r="J7331">
        <v>0</v>
      </c>
      <c r="L7331" s="4">
        <f>SUM($J$8:J7331)</f>
        <v>1.3323703891092989E-2</v>
      </c>
      <c r="M7331" s="5">
        <f t="shared" si="114"/>
        <v>0</v>
      </c>
    </row>
    <row r="7332" spans="1:13" x14ac:dyDescent="0.25">
      <c r="A7332">
        <v>7325</v>
      </c>
      <c r="B7332" s="24">
        <v>43208.542349479168</v>
      </c>
      <c r="C7332">
        <v>2018</v>
      </c>
      <c r="D7332">
        <v>4</v>
      </c>
      <c r="E7332">
        <v>18</v>
      </c>
      <c r="F7332">
        <v>13</v>
      </c>
      <c r="G7332" s="21">
        <v>1335231.3908478848</v>
      </c>
      <c r="H7332" s="21">
        <v>2342864.0083231316</v>
      </c>
      <c r="I7332" s="22">
        <v>3678095.3991710162</v>
      </c>
      <c r="J7332">
        <v>0</v>
      </c>
      <c r="L7332" s="4">
        <f>SUM($J$8:J7332)</f>
        <v>1.3323703891092989E-2</v>
      </c>
      <c r="M7332" s="5">
        <f t="shared" si="114"/>
        <v>0</v>
      </c>
    </row>
    <row r="7333" spans="1:13" x14ac:dyDescent="0.25">
      <c r="A7333">
        <v>7326</v>
      </c>
      <c r="B7333" s="24">
        <v>43208.584016145833</v>
      </c>
      <c r="C7333">
        <v>2018</v>
      </c>
      <c r="D7333">
        <v>4</v>
      </c>
      <c r="E7333">
        <v>18</v>
      </c>
      <c r="F7333">
        <v>14</v>
      </c>
      <c r="G7333" s="21">
        <v>1338813.5806919723</v>
      </c>
      <c r="H7333" s="21">
        <v>2352941.5551301865</v>
      </c>
      <c r="I7333" s="22">
        <v>3691755.1358221588</v>
      </c>
      <c r="J7333">
        <v>0</v>
      </c>
      <c r="L7333" s="4">
        <f>SUM($J$8:J7333)</f>
        <v>1.3323703891092989E-2</v>
      </c>
      <c r="M7333" s="5">
        <f t="shared" si="114"/>
        <v>0</v>
      </c>
    </row>
    <row r="7334" spans="1:13" x14ac:dyDescent="0.25">
      <c r="A7334">
        <v>7327</v>
      </c>
      <c r="B7334" s="24">
        <v>43208.625682812497</v>
      </c>
      <c r="C7334">
        <v>2018</v>
      </c>
      <c r="D7334">
        <v>4</v>
      </c>
      <c r="E7334">
        <v>18</v>
      </c>
      <c r="F7334">
        <v>15</v>
      </c>
      <c r="G7334" s="21">
        <v>1344235.9790525613</v>
      </c>
      <c r="H7334" s="21">
        <v>2339634.7106692526</v>
      </c>
      <c r="I7334" s="22">
        <v>3683870.6897218139</v>
      </c>
      <c r="J7334">
        <v>0</v>
      </c>
      <c r="L7334" s="4">
        <f>SUM($J$8:J7334)</f>
        <v>1.3323703891092989E-2</v>
      </c>
      <c r="M7334" s="5">
        <f t="shared" si="114"/>
        <v>0</v>
      </c>
    </row>
    <row r="7335" spans="1:13" x14ac:dyDescent="0.25">
      <c r="A7335">
        <v>7328</v>
      </c>
      <c r="B7335" s="24">
        <v>43208.667349479168</v>
      </c>
      <c r="C7335">
        <v>2018</v>
      </c>
      <c r="D7335">
        <v>4</v>
      </c>
      <c r="E7335">
        <v>18</v>
      </c>
      <c r="F7335">
        <v>16</v>
      </c>
      <c r="G7335" s="21">
        <v>1345118.0876168832</v>
      </c>
      <c r="H7335" s="21">
        <v>2295873.6285930811</v>
      </c>
      <c r="I7335" s="22">
        <v>3640991.7162099644</v>
      </c>
      <c r="J7335">
        <v>0</v>
      </c>
      <c r="L7335" s="4">
        <f>SUM($J$8:J7335)</f>
        <v>1.3323703891092989E-2</v>
      </c>
      <c r="M7335" s="5">
        <f t="shared" si="114"/>
        <v>0</v>
      </c>
    </row>
    <row r="7336" spans="1:13" x14ac:dyDescent="0.25">
      <c r="A7336">
        <v>7329</v>
      </c>
      <c r="B7336" s="24">
        <v>43208.709016145833</v>
      </c>
      <c r="C7336">
        <v>2018</v>
      </c>
      <c r="D7336">
        <v>4</v>
      </c>
      <c r="E7336">
        <v>18</v>
      </c>
      <c r="F7336">
        <v>17</v>
      </c>
      <c r="G7336" s="21">
        <v>1336006.1727594757</v>
      </c>
      <c r="H7336" s="21">
        <v>2291426.380510319</v>
      </c>
      <c r="I7336" s="22">
        <v>3627432.5532697947</v>
      </c>
      <c r="J7336">
        <v>0</v>
      </c>
      <c r="L7336" s="4">
        <f>SUM($J$8:J7336)</f>
        <v>1.3323703891092989E-2</v>
      </c>
      <c r="M7336" s="5">
        <f t="shared" si="114"/>
        <v>0</v>
      </c>
    </row>
    <row r="7337" spans="1:13" x14ac:dyDescent="0.25">
      <c r="A7337">
        <v>7330</v>
      </c>
      <c r="B7337" s="24">
        <v>43208.750682812497</v>
      </c>
      <c r="C7337">
        <v>2018</v>
      </c>
      <c r="D7337">
        <v>4</v>
      </c>
      <c r="E7337">
        <v>18</v>
      </c>
      <c r="F7337">
        <v>18</v>
      </c>
      <c r="G7337" s="21">
        <v>1321232.2285142823</v>
      </c>
      <c r="H7337" s="21">
        <v>2293240.9432356856</v>
      </c>
      <c r="I7337" s="22">
        <v>3614473.1717499681</v>
      </c>
      <c r="J7337">
        <v>0</v>
      </c>
      <c r="L7337" s="4">
        <f>SUM($J$8:J7337)</f>
        <v>1.3323703891092989E-2</v>
      </c>
      <c r="M7337" s="5">
        <f t="shared" si="114"/>
        <v>0</v>
      </c>
    </row>
    <row r="7338" spans="1:13" x14ac:dyDescent="0.25">
      <c r="A7338">
        <v>7331</v>
      </c>
      <c r="B7338" s="24">
        <v>43208.792349479168</v>
      </c>
      <c r="C7338">
        <v>2018</v>
      </c>
      <c r="D7338">
        <v>4</v>
      </c>
      <c r="E7338">
        <v>18</v>
      </c>
      <c r="F7338">
        <v>19</v>
      </c>
      <c r="G7338" s="21">
        <v>1332357.5952696749</v>
      </c>
      <c r="H7338" s="21">
        <v>2353801.2544784849</v>
      </c>
      <c r="I7338" s="22">
        <v>3686158.8497481598</v>
      </c>
      <c r="J7338">
        <v>0</v>
      </c>
      <c r="L7338" s="4">
        <f>SUM($J$8:J7338)</f>
        <v>1.3323703891092989E-2</v>
      </c>
      <c r="M7338" s="5">
        <f t="shared" si="114"/>
        <v>0</v>
      </c>
    </row>
    <row r="7339" spans="1:13" x14ac:dyDescent="0.25">
      <c r="A7339">
        <v>7332</v>
      </c>
      <c r="B7339" s="24">
        <v>43208.834016145833</v>
      </c>
      <c r="C7339">
        <v>2018</v>
      </c>
      <c r="D7339">
        <v>4</v>
      </c>
      <c r="E7339">
        <v>18</v>
      </c>
      <c r="F7339">
        <v>20</v>
      </c>
      <c r="G7339" s="21">
        <v>1326556.6139653083</v>
      </c>
      <c r="H7339" s="21">
        <v>2347519.4842846519</v>
      </c>
      <c r="I7339" s="22">
        <v>3674076.0982499602</v>
      </c>
      <c r="J7339">
        <v>0</v>
      </c>
      <c r="L7339" s="4">
        <f>SUM($J$8:J7339)</f>
        <v>1.3323703891092989E-2</v>
      </c>
      <c r="M7339" s="5">
        <f t="shared" si="114"/>
        <v>0</v>
      </c>
    </row>
    <row r="7340" spans="1:13" x14ac:dyDescent="0.25">
      <c r="A7340">
        <v>7333</v>
      </c>
      <c r="B7340" s="24">
        <v>43208.875682812497</v>
      </c>
      <c r="C7340">
        <v>2018</v>
      </c>
      <c r="D7340">
        <v>4</v>
      </c>
      <c r="E7340">
        <v>18</v>
      </c>
      <c r="F7340">
        <v>21</v>
      </c>
      <c r="G7340" s="21">
        <v>1260479.6043878873</v>
      </c>
      <c r="H7340" s="21">
        <v>2166543.1637592562</v>
      </c>
      <c r="I7340" s="22">
        <v>3427022.7681471435</v>
      </c>
      <c r="J7340">
        <v>0</v>
      </c>
      <c r="L7340" s="4">
        <f>SUM($J$8:J7340)</f>
        <v>1.3323703891092989E-2</v>
      </c>
      <c r="M7340" s="5">
        <f t="shared" si="114"/>
        <v>0</v>
      </c>
    </row>
    <row r="7341" spans="1:13" x14ac:dyDescent="0.25">
      <c r="A7341">
        <v>7334</v>
      </c>
      <c r="B7341" s="24">
        <v>43208.917349479168</v>
      </c>
      <c r="C7341">
        <v>2018</v>
      </c>
      <c r="D7341">
        <v>4</v>
      </c>
      <c r="E7341">
        <v>18</v>
      </c>
      <c r="F7341">
        <v>22</v>
      </c>
      <c r="G7341" s="21">
        <v>1165153.9648495489</v>
      </c>
      <c r="H7341" s="21">
        <v>2036347.0060773357</v>
      </c>
      <c r="I7341" s="22">
        <v>3201500.9709268846</v>
      </c>
      <c r="J7341">
        <v>0</v>
      </c>
      <c r="L7341" s="4">
        <f>SUM($J$8:J7341)</f>
        <v>1.3323703891092989E-2</v>
      </c>
      <c r="M7341" s="5">
        <f t="shared" si="114"/>
        <v>0</v>
      </c>
    </row>
    <row r="7342" spans="1:13" x14ac:dyDescent="0.25">
      <c r="A7342">
        <v>7335</v>
      </c>
      <c r="B7342" s="24">
        <v>43208.959016145833</v>
      </c>
      <c r="C7342">
        <v>2018</v>
      </c>
      <c r="D7342">
        <v>4</v>
      </c>
      <c r="E7342">
        <v>18</v>
      </c>
      <c r="F7342">
        <v>23</v>
      </c>
      <c r="G7342" s="21">
        <v>1090947.7686306559</v>
      </c>
      <c r="H7342" s="21">
        <v>1886731.2105639665</v>
      </c>
      <c r="I7342" s="22">
        <v>2977678.9791946225</v>
      </c>
      <c r="J7342">
        <v>0</v>
      </c>
      <c r="L7342" s="4">
        <f>SUM($J$8:J7342)</f>
        <v>1.3323703891092989E-2</v>
      </c>
      <c r="M7342" s="5">
        <f t="shared" si="114"/>
        <v>0</v>
      </c>
    </row>
    <row r="7343" spans="1:13" x14ac:dyDescent="0.25">
      <c r="A7343">
        <v>7336</v>
      </c>
      <c r="B7343" s="24">
        <v>43209.000682812497</v>
      </c>
      <c r="C7343">
        <v>2018</v>
      </c>
      <c r="D7343">
        <v>4</v>
      </c>
      <c r="E7343">
        <v>19</v>
      </c>
      <c r="F7343">
        <v>0</v>
      </c>
      <c r="G7343" s="21">
        <v>1058574.4846606487</v>
      </c>
      <c r="H7343" s="21">
        <v>1805820.051044768</v>
      </c>
      <c r="I7343" s="22">
        <v>2864394.5357054165</v>
      </c>
      <c r="J7343">
        <v>0</v>
      </c>
      <c r="L7343" s="4">
        <f>SUM($J$8:J7343)</f>
        <v>1.3323703891092989E-2</v>
      </c>
      <c r="M7343" s="5">
        <f t="shared" si="114"/>
        <v>0</v>
      </c>
    </row>
    <row r="7344" spans="1:13" x14ac:dyDescent="0.25">
      <c r="A7344">
        <v>7337</v>
      </c>
      <c r="B7344" s="24">
        <v>43209.042349479168</v>
      </c>
      <c r="C7344">
        <v>2018</v>
      </c>
      <c r="D7344">
        <v>4</v>
      </c>
      <c r="E7344">
        <v>19</v>
      </c>
      <c r="F7344">
        <v>1</v>
      </c>
      <c r="G7344" s="21">
        <v>1022565.5789180739</v>
      </c>
      <c r="H7344" s="21">
        <v>1765948.6356155325</v>
      </c>
      <c r="I7344" s="22">
        <v>2788514.2145336065</v>
      </c>
      <c r="J7344">
        <v>0</v>
      </c>
      <c r="L7344" s="4">
        <f>SUM($J$8:J7344)</f>
        <v>1.3323703891092989E-2</v>
      </c>
      <c r="M7344" s="5">
        <f t="shared" si="114"/>
        <v>0</v>
      </c>
    </row>
    <row r="7345" spans="1:13" x14ac:dyDescent="0.25">
      <c r="A7345">
        <v>7338</v>
      </c>
      <c r="B7345" s="24">
        <v>43209.084016145833</v>
      </c>
      <c r="C7345">
        <v>2018</v>
      </c>
      <c r="D7345">
        <v>4</v>
      </c>
      <c r="E7345">
        <v>19</v>
      </c>
      <c r="F7345">
        <v>2</v>
      </c>
      <c r="G7345" s="21">
        <v>1005704.1977794293</v>
      </c>
      <c r="H7345" s="21">
        <v>1691793.3941656586</v>
      </c>
      <c r="I7345" s="22">
        <v>2697497.591945088</v>
      </c>
      <c r="J7345">
        <v>0</v>
      </c>
      <c r="L7345" s="4">
        <f>SUM($J$8:J7345)</f>
        <v>1.3323703891092989E-2</v>
      </c>
      <c r="M7345" s="5">
        <f t="shared" si="114"/>
        <v>0</v>
      </c>
    </row>
    <row r="7346" spans="1:13" x14ac:dyDescent="0.25">
      <c r="A7346">
        <v>7339</v>
      </c>
      <c r="B7346" s="24">
        <v>43209.125682812497</v>
      </c>
      <c r="C7346">
        <v>2018</v>
      </c>
      <c r="D7346">
        <v>4</v>
      </c>
      <c r="E7346">
        <v>19</v>
      </c>
      <c r="F7346">
        <v>3</v>
      </c>
      <c r="G7346" s="21">
        <v>1002622.5070210248</v>
      </c>
      <c r="H7346" s="21">
        <v>1713391.6854624578</v>
      </c>
      <c r="I7346" s="22">
        <v>2716014.1924834829</v>
      </c>
      <c r="J7346">
        <v>0</v>
      </c>
      <c r="L7346" s="4">
        <f>SUM($J$8:J7346)</f>
        <v>1.3323703891092989E-2</v>
      </c>
      <c r="M7346" s="5">
        <f t="shared" si="114"/>
        <v>0</v>
      </c>
    </row>
    <row r="7347" spans="1:13" x14ac:dyDescent="0.25">
      <c r="A7347">
        <v>7340</v>
      </c>
      <c r="B7347" s="24">
        <v>43209.167349479168</v>
      </c>
      <c r="C7347">
        <v>2018</v>
      </c>
      <c r="D7347">
        <v>4</v>
      </c>
      <c r="E7347">
        <v>19</v>
      </c>
      <c r="F7347">
        <v>4</v>
      </c>
      <c r="G7347" s="21">
        <v>1064965.6385204969</v>
      </c>
      <c r="H7347" s="21">
        <v>1858267.7393343458</v>
      </c>
      <c r="I7347" s="22">
        <v>2923233.3778548427</v>
      </c>
      <c r="J7347">
        <v>0</v>
      </c>
      <c r="L7347" s="4">
        <f>SUM($J$8:J7347)</f>
        <v>1.3323703891092989E-2</v>
      </c>
      <c r="M7347" s="5">
        <f t="shared" si="114"/>
        <v>0</v>
      </c>
    </row>
    <row r="7348" spans="1:13" x14ac:dyDescent="0.25">
      <c r="A7348">
        <v>7341</v>
      </c>
      <c r="B7348" s="24">
        <v>43209.209016145833</v>
      </c>
      <c r="C7348">
        <v>2018</v>
      </c>
      <c r="D7348">
        <v>4</v>
      </c>
      <c r="E7348">
        <v>19</v>
      </c>
      <c r="F7348">
        <v>5</v>
      </c>
      <c r="G7348" s="21">
        <v>1182823.2911667617</v>
      </c>
      <c r="H7348" s="21">
        <v>2114303.2362893345</v>
      </c>
      <c r="I7348" s="22">
        <v>3297126.5274560964</v>
      </c>
      <c r="J7348">
        <v>0</v>
      </c>
      <c r="L7348" s="4">
        <f>SUM($J$8:J7348)</f>
        <v>1.3323703891092989E-2</v>
      </c>
      <c r="M7348" s="5">
        <f t="shared" si="114"/>
        <v>0</v>
      </c>
    </row>
    <row r="7349" spans="1:13" x14ac:dyDescent="0.25">
      <c r="A7349">
        <v>7342</v>
      </c>
      <c r="B7349" s="24">
        <v>43209.250682812497</v>
      </c>
      <c r="C7349">
        <v>2018</v>
      </c>
      <c r="D7349">
        <v>4</v>
      </c>
      <c r="E7349">
        <v>19</v>
      </c>
      <c r="F7349">
        <v>6</v>
      </c>
      <c r="G7349" s="21">
        <v>1244708.3994770616</v>
      </c>
      <c r="H7349" s="21">
        <v>2238655.0659907367</v>
      </c>
      <c r="I7349" s="22">
        <v>3483363.4654677985</v>
      </c>
      <c r="J7349">
        <v>0</v>
      </c>
      <c r="L7349" s="4">
        <f>SUM($J$8:J7349)</f>
        <v>1.3323703891092989E-2</v>
      </c>
      <c r="M7349" s="5">
        <f t="shared" si="114"/>
        <v>0</v>
      </c>
    </row>
    <row r="7350" spans="1:13" x14ac:dyDescent="0.25">
      <c r="A7350">
        <v>7343</v>
      </c>
      <c r="B7350" s="24">
        <v>43209.292349479168</v>
      </c>
      <c r="C7350">
        <v>2018</v>
      </c>
      <c r="D7350">
        <v>4</v>
      </c>
      <c r="E7350">
        <v>19</v>
      </c>
      <c r="F7350">
        <v>7</v>
      </c>
      <c r="G7350" s="21">
        <v>1268531.2224389375</v>
      </c>
      <c r="H7350" s="21">
        <v>2258319.4802829814</v>
      </c>
      <c r="I7350" s="22">
        <v>3526850.7027219189</v>
      </c>
      <c r="J7350">
        <v>0</v>
      </c>
      <c r="L7350" s="4">
        <f>SUM($J$8:J7350)</f>
        <v>1.3323703891092989E-2</v>
      </c>
      <c r="M7350" s="5">
        <f t="shared" si="114"/>
        <v>0</v>
      </c>
    </row>
    <row r="7351" spans="1:13" x14ac:dyDescent="0.25">
      <c r="A7351">
        <v>7344</v>
      </c>
      <c r="B7351" s="24">
        <v>43209.334016145833</v>
      </c>
      <c r="C7351">
        <v>2018</v>
      </c>
      <c r="D7351">
        <v>4</v>
      </c>
      <c r="E7351">
        <v>19</v>
      </c>
      <c r="F7351">
        <v>8</v>
      </c>
      <c r="G7351" s="21">
        <v>1293158.6814146959</v>
      </c>
      <c r="H7351" s="21">
        <v>2298044.8251178577</v>
      </c>
      <c r="I7351" s="22">
        <v>3591203.5065325536</v>
      </c>
      <c r="J7351">
        <v>0</v>
      </c>
      <c r="L7351" s="4">
        <f>SUM($J$8:J7351)</f>
        <v>1.3323703891092989E-2</v>
      </c>
      <c r="M7351" s="5">
        <f t="shared" si="114"/>
        <v>0</v>
      </c>
    </row>
    <row r="7352" spans="1:13" x14ac:dyDescent="0.25">
      <c r="A7352">
        <v>7345</v>
      </c>
      <c r="B7352" s="24">
        <v>43209.375682812497</v>
      </c>
      <c r="C7352">
        <v>2018</v>
      </c>
      <c r="D7352">
        <v>4</v>
      </c>
      <c r="E7352">
        <v>19</v>
      </c>
      <c r="F7352">
        <v>9</v>
      </c>
      <c r="G7352" s="21">
        <v>1313892.2656508537</v>
      </c>
      <c r="H7352" s="21">
        <v>2303957.0409579827</v>
      </c>
      <c r="I7352" s="22">
        <v>3617849.3066088362</v>
      </c>
      <c r="J7352">
        <v>0</v>
      </c>
      <c r="L7352" s="4">
        <f>SUM($J$8:J7352)</f>
        <v>1.3323703891092989E-2</v>
      </c>
      <c r="M7352" s="5">
        <f t="shared" si="114"/>
        <v>0</v>
      </c>
    </row>
    <row r="7353" spans="1:13" x14ac:dyDescent="0.25">
      <c r="A7353">
        <v>7346</v>
      </c>
      <c r="B7353" s="24">
        <v>43209.417349479168</v>
      </c>
      <c r="C7353">
        <v>2018</v>
      </c>
      <c r="D7353">
        <v>4</v>
      </c>
      <c r="E7353">
        <v>19</v>
      </c>
      <c r="F7353">
        <v>10</v>
      </c>
      <c r="G7353" s="21">
        <v>1337554.239092021</v>
      </c>
      <c r="H7353" s="21">
        <v>2288112.0491766967</v>
      </c>
      <c r="I7353" s="22">
        <v>3625666.2882687179</v>
      </c>
      <c r="J7353">
        <v>0</v>
      </c>
      <c r="L7353" s="4">
        <f>SUM($J$8:J7353)</f>
        <v>1.3323703891092989E-2</v>
      </c>
      <c r="M7353" s="5">
        <f t="shared" si="114"/>
        <v>0</v>
      </c>
    </row>
    <row r="7354" spans="1:13" x14ac:dyDescent="0.25">
      <c r="A7354">
        <v>7347</v>
      </c>
      <c r="B7354" s="24">
        <v>43209.459016145833</v>
      </c>
      <c r="C7354">
        <v>2018</v>
      </c>
      <c r="D7354">
        <v>4</v>
      </c>
      <c r="E7354">
        <v>19</v>
      </c>
      <c r="F7354">
        <v>11</v>
      </c>
      <c r="G7354" s="21">
        <v>1356662.0191814182</v>
      </c>
      <c r="H7354" s="21">
        <v>2321687.9033081741</v>
      </c>
      <c r="I7354" s="22">
        <v>3678349.9224895923</v>
      </c>
      <c r="J7354">
        <v>0</v>
      </c>
      <c r="L7354" s="4">
        <f>SUM($J$8:J7354)</f>
        <v>1.3323703891092989E-2</v>
      </c>
      <c r="M7354" s="5">
        <f t="shared" si="114"/>
        <v>0</v>
      </c>
    </row>
    <row r="7355" spans="1:13" x14ac:dyDescent="0.25">
      <c r="A7355">
        <v>7348</v>
      </c>
      <c r="B7355" s="24">
        <v>43209.500682812497</v>
      </c>
      <c r="C7355">
        <v>2018</v>
      </c>
      <c r="D7355">
        <v>4</v>
      </c>
      <c r="E7355">
        <v>19</v>
      </c>
      <c r="F7355">
        <v>12</v>
      </c>
      <c r="G7355" s="21">
        <v>1370410.0581106227</v>
      </c>
      <c r="H7355" s="21">
        <v>2343906.1346330163</v>
      </c>
      <c r="I7355" s="22">
        <v>3714316.192743639</v>
      </c>
      <c r="J7355">
        <v>0</v>
      </c>
      <c r="L7355" s="4">
        <f>SUM($J$8:J7355)</f>
        <v>1.3323703891092989E-2</v>
      </c>
      <c r="M7355" s="5">
        <f t="shared" si="114"/>
        <v>0</v>
      </c>
    </row>
    <row r="7356" spans="1:13" x14ac:dyDescent="0.25">
      <c r="A7356">
        <v>7349</v>
      </c>
      <c r="B7356" s="24">
        <v>43209.542349479168</v>
      </c>
      <c r="C7356">
        <v>2018</v>
      </c>
      <c r="D7356">
        <v>4</v>
      </c>
      <c r="E7356">
        <v>19</v>
      </c>
      <c r="F7356">
        <v>13</v>
      </c>
      <c r="G7356" s="21">
        <v>1395311.495161528</v>
      </c>
      <c r="H7356" s="21">
        <v>2383317.6491464786</v>
      </c>
      <c r="I7356" s="22">
        <v>3778629.1443080064</v>
      </c>
      <c r="J7356">
        <v>0</v>
      </c>
      <c r="L7356" s="4">
        <f>SUM($J$8:J7356)</f>
        <v>1.3323703891092989E-2</v>
      </c>
      <c r="M7356" s="5">
        <f t="shared" si="114"/>
        <v>0</v>
      </c>
    </row>
    <row r="7357" spans="1:13" x14ac:dyDescent="0.25">
      <c r="A7357">
        <v>7350</v>
      </c>
      <c r="B7357" s="24">
        <v>43209.584016145833</v>
      </c>
      <c r="C7357">
        <v>2018</v>
      </c>
      <c r="D7357">
        <v>4</v>
      </c>
      <c r="E7357">
        <v>19</v>
      </c>
      <c r="F7357">
        <v>14</v>
      </c>
      <c r="G7357" s="21">
        <v>1393682.8114093817</v>
      </c>
      <c r="H7357" s="21">
        <v>2397464.5931077409</v>
      </c>
      <c r="I7357" s="22">
        <v>3791147.4045171225</v>
      </c>
      <c r="J7357">
        <v>0</v>
      </c>
      <c r="L7357" s="4">
        <f>SUM($J$8:J7357)</f>
        <v>1.3323703891092989E-2</v>
      </c>
      <c r="M7357" s="5">
        <f t="shared" si="114"/>
        <v>0</v>
      </c>
    </row>
    <row r="7358" spans="1:13" x14ac:dyDescent="0.25">
      <c r="A7358">
        <v>7351</v>
      </c>
      <c r="B7358" s="24">
        <v>43209.625682812497</v>
      </c>
      <c r="C7358">
        <v>2018</v>
      </c>
      <c r="D7358">
        <v>4</v>
      </c>
      <c r="E7358">
        <v>19</v>
      </c>
      <c r="F7358">
        <v>15</v>
      </c>
      <c r="G7358" s="21">
        <v>1412812.5939577112</v>
      </c>
      <c r="H7358" s="21">
        <v>2399174.6414400851</v>
      </c>
      <c r="I7358" s="22">
        <v>3811987.2353977961</v>
      </c>
      <c r="J7358">
        <v>0</v>
      </c>
      <c r="L7358" s="4">
        <f>SUM($J$8:J7358)</f>
        <v>1.3323703891092989E-2</v>
      </c>
      <c r="M7358" s="5">
        <f t="shared" si="114"/>
        <v>0</v>
      </c>
    </row>
    <row r="7359" spans="1:13" x14ac:dyDescent="0.25">
      <c r="A7359">
        <v>7352</v>
      </c>
      <c r="B7359" s="24">
        <v>43209.667349479168</v>
      </c>
      <c r="C7359">
        <v>2018</v>
      </c>
      <c r="D7359">
        <v>4</v>
      </c>
      <c r="E7359">
        <v>19</v>
      </c>
      <c r="F7359">
        <v>16</v>
      </c>
      <c r="G7359" s="21">
        <v>1420412.9855266677</v>
      </c>
      <c r="H7359" s="21">
        <v>2382380.9442280694</v>
      </c>
      <c r="I7359" s="22">
        <v>3802793.9297547368</v>
      </c>
      <c r="J7359">
        <v>0</v>
      </c>
      <c r="L7359" s="4">
        <f>SUM($J$8:J7359)</f>
        <v>1.3323703891092989E-2</v>
      </c>
      <c r="M7359" s="5">
        <f t="shared" si="114"/>
        <v>0</v>
      </c>
    </row>
    <row r="7360" spans="1:13" x14ac:dyDescent="0.25">
      <c r="A7360">
        <v>7353</v>
      </c>
      <c r="B7360" s="24">
        <v>43209.709016145833</v>
      </c>
      <c r="C7360">
        <v>2018</v>
      </c>
      <c r="D7360">
        <v>4</v>
      </c>
      <c r="E7360">
        <v>19</v>
      </c>
      <c r="F7360">
        <v>17</v>
      </c>
      <c r="G7360" s="21">
        <v>1409515.8079680928</v>
      </c>
      <c r="H7360" s="21">
        <v>2391456.5106271273</v>
      </c>
      <c r="I7360" s="22">
        <v>3800972.3185952203</v>
      </c>
      <c r="J7360">
        <v>0</v>
      </c>
      <c r="L7360" s="4">
        <f>SUM($J$8:J7360)</f>
        <v>1.3323703891092989E-2</v>
      </c>
      <c r="M7360" s="5">
        <f t="shared" si="114"/>
        <v>0</v>
      </c>
    </row>
    <row r="7361" spans="1:13" x14ac:dyDescent="0.25">
      <c r="A7361">
        <v>7354</v>
      </c>
      <c r="B7361" s="24">
        <v>43209.750682812497</v>
      </c>
      <c r="C7361">
        <v>2018</v>
      </c>
      <c r="D7361">
        <v>4</v>
      </c>
      <c r="E7361">
        <v>19</v>
      </c>
      <c r="F7361">
        <v>18</v>
      </c>
      <c r="G7361" s="21">
        <v>1387001.4979454465</v>
      </c>
      <c r="H7361" s="21">
        <v>2373174.2590660537</v>
      </c>
      <c r="I7361" s="22">
        <v>3760175.7570115002</v>
      </c>
      <c r="J7361">
        <v>0</v>
      </c>
      <c r="L7361" s="4">
        <f>SUM($J$8:J7361)</f>
        <v>1.3323703891092989E-2</v>
      </c>
      <c r="M7361" s="5">
        <f t="shared" si="114"/>
        <v>0</v>
      </c>
    </row>
    <row r="7362" spans="1:13" x14ac:dyDescent="0.25">
      <c r="A7362">
        <v>7355</v>
      </c>
      <c r="B7362" s="24">
        <v>43209.792349479168</v>
      </c>
      <c r="C7362">
        <v>2018</v>
      </c>
      <c r="D7362">
        <v>4</v>
      </c>
      <c r="E7362">
        <v>19</v>
      </c>
      <c r="F7362">
        <v>19</v>
      </c>
      <c r="G7362" s="21">
        <v>1391738.8228252663</v>
      </c>
      <c r="H7362" s="21">
        <v>2368723.4115151493</v>
      </c>
      <c r="I7362" s="22">
        <v>3760462.2343404153</v>
      </c>
      <c r="J7362">
        <v>0</v>
      </c>
      <c r="L7362" s="4">
        <f>SUM($J$8:J7362)</f>
        <v>1.3323703891092989E-2</v>
      </c>
      <c r="M7362" s="5">
        <f t="shared" si="114"/>
        <v>0</v>
      </c>
    </row>
    <row r="7363" spans="1:13" x14ac:dyDescent="0.25">
      <c r="A7363">
        <v>7356</v>
      </c>
      <c r="B7363" s="24">
        <v>43209.834016145833</v>
      </c>
      <c r="C7363">
        <v>2018</v>
      </c>
      <c r="D7363">
        <v>4</v>
      </c>
      <c r="E7363">
        <v>19</v>
      </c>
      <c r="F7363">
        <v>20</v>
      </c>
      <c r="G7363" s="21">
        <v>1369245.1808651895</v>
      </c>
      <c r="H7363" s="21">
        <v>2393740.5107384566</v>
      </c>
      <c r="I7363" s="22">
        <v>3762985.6916036461</v>
      </c>
      <c r="J7363">
        <v>0</v>
      </c>
      <c r="L7363" s="4">
        <f>SUM($J$8:J7363)</f>
        <v>1.3323703891092989E-2</v>
      </c>
      <c r="M7363" s="5">
        <f t="shared" si="114"/>
        <v>0</v>
      </c>
    </row>
    <row r="7364" spans="1:13" x14ac:dyDescent="0.25">
      <c r="A7364">
        <v>7357</v>
      </c>
      <c r="B7364" s="24">
        <v>43209.875682812497</v>
      </c>
      <c r="C7364">
        <v>2018</v>
      </c>
      <c r="D7364">
        <v>4</v>
      </c>
      <c r="E7364">
        <v>19</v>
      </c>
      <c r="F7364">
        <v>21</v>
      </c>
      <c r="G7364" s="21">
        <v>1303324.7369055278</v>
      </c>
      <c r="H7364" s="21">
        <v>2220122.9057067852</v>
      </c>
      <c r="I7364" s="22">
        <v>3523447.6426123129</v>
      </c>
      <c r="J7364">
        <v>0</v>
      </c>
      <c r="L7364" s="4">
        <f>SUM($J$8:J7364)</f>
        <v>1.3323703891092989E-2</v>
      </c>
      <c r="M7364" s="5">
        <f t="shared" si="114"/>
        <v>0</v>
      </c>
    </row>
    <row r="7365" spans="1:13" x14ac:dyDescent="0.25">
      <c r="A7365">
        <v>7358</v>
      </c>
      <c r="B7365" s="24">
        <v>43209.917349479168</v>
      </c>
      <c r="C7365">
        <v>2018</v>
      </c>
      <c r="D7365">
        <v>4</v>
      </c>
      <c r="E7365">
        <v>19</v>
      </c>
      <c r="F7365">
        <v>22</v>
      </c>
      <c r="G7365" s="21">
        <v>1200444.8258048324</v>
      </c>
      <c r="H7365" s="21">
        <v>2051135.9339666555</v>
      </c>
      <c r="I7365" s="22">
        <v>3251580.7597714877</v>
      </c>
      <c r="J7365">
        <v>0</v>
      </c>
      <c r="L7365" s="4">
        <f>SUM($J$8:J7365)</f>
        <v>1.3323703891092989E-2</v>
      </c>
      <c r="M7365" s="5">
        <f t="shared" si="114"/>
        <v>0</v>
      </c>
    </row>
    <row r="7366" spans="1:13" x14ac:dyDescent="0.25">
      <c r="A7366">
        <v>7359</v>
      </c>
      <c r="B7366" s="24">
        <v>43209.959016145833</v>
      </c>
      <c r="C7366">
        <v>2018</v>
      </c>
      <c r="D7366">
        <v>4</v>
      </c>
      <c r="E7366">
        <v>19</v>
      </c>
      <c r="F7366">
        <v>23</v>
      </c>
      <c r="G7366" s="21">
        <v>1130270.9412414171</v>
      </c>
      <c r="H7366" s="21">
        <v>1878326.7658276013</v>
      </c>
      <c r="I7366" s="22">
        <v>3008597.7070690184</v>
      </c>
      <c r="J7366">
        <v>0</v>
      </c>
      <c r="L7366" s="4">
        <f>SUM($J$8:J7366)</f>
        <v>1.3323703891092989E-2</v>
      </c>
      <c r="M7366" s="5">
        <f t="shared" si="114"/>
        <v>0</v>
      </c>
    </row>
    <row r="7367" spans="1:13" x14ac:dyDescent="0.25">
      <c r="A7367">
        <v>7360</v>
      </c>
      <c r="B7367" s="24">
        <v>43210.000682812497</v>
      </c>
      <c r="C7367">
        <v>2018</v>
      </c>
      <c r="D7367">
        <v>4</v>
      </c>
      <c r="E7367">
        <v>20</v>
      </c>
      <c r="F7367">
        <v>0</v>
      </c>
      <c r="G7367" s="21">
        <v>1092692.7353543879</v>
      </c>
      <c r="H7367" s="21">
        <v>1780951.4515231322</v>
      </c>
      <c r="I7367" s="22">
        <v>2873644.1868775198</v>
      </c>
      <c r="J7367">
        <v>0</v>
      </c>
      <c r="L7367" s="4">
        <f>SUM($J$8:J7367)</f>
        <v>1.3323703891092989E-2</v>
      </c>
      <c r="M7367" s="5">
        <f t="shared" si="114"/>
        <v>0</v>
      </c>
    </row>
    <row r="7368" spans="1:13" x14ac:dyDescent="0.25">
      <c r="A7368">
        <v>7361</v>
      </c>
      <c r="B7368" s="24">
        <v>43210.042349479168</v>
      </c>
      <c r="C7368">
        <v>2018</v>
      </c>
      <c r="D7368">
        <v>4</v>
      </c>
      <c r="E7368">
        <v>20</v>
      </c>
      <c r="F7368">
        <v>1</v>
      </c>
      <c r="G7368" s="21">
        <v>1052933.0544213182</v>
      </c>
      <c r="H7368" s="21">
        <v>1649743.3519747427</v>
      </c>
      <c r="I7368" s="22">
        <v>2702676.4063960612</v>
      </c>
      <c r="J7368">
        <v>0</v>
      </c>
      <c r="L7368" s="4">
        <f>SUM($J$8:J7368)</f>
        <v>1.3323703891092989E-2</v>
      </c>
      <c r="M7368" s="5">
        <f t="shared" si="114"/>
        <v>0</v>
      </c>
    </row>
    <row r="7369" spans="1:13" x14ac:dyDescent="0.25">
      <c r="A7369">
        <v>7362</v>
      </c>
      <c r="B7369" s="24">
        <v>43210.084016145833</v>
      </c>
      <c r="C7369">
        <v>2018</v>
      </c>
      <c r="D7369">
        <v>4</v>
      </c>
      <c r="E7369">
        <v>20</v>
      </c>
      <c r="F7369">
        <v>2</v>
      </c>
      <c r="G7369" s="21">
        <v>1010183.6182324473</v>
      </c>
      <c r="H7369" s="21">
        <v>1631221.8456978395</v>
      </c>
      <c r="I7369" s="22">
        <v>2641405.4639302869</v>
      </c>
      <c r="J7369">
        <v>0</v>
      </c>
      <c r="L7369" s="4">
        <f>SUM($J$8:J7369)</f>
        <v>1.3323703891092989E-2</v>
      </c>
      <c r="M7369" s="5">
        <f t="shared" ref="M7369:M7432" si="115">J7369/$L$8767</f>
        <v>0</v>
      </c>
    </row>
    <row r="7370" spans="1:13" x14ac:dyDescent="0.25">
      <c r="A7370">
        <v>7363</v>
      </c>
      <c r="B7370" s="24">
        <v>43210.125682812497</v>
      </c>
      <c r="C7370">
        <v>2018</v>
      </c>
      <c r="D7370">
        <v>4</v>
      </c>
      <c r="E7370">
        <v>20</v>
      </c>
      <c r="F7370">
        <v>3</v>
      </c>
      <c r="G7370" s="21">
        <v>1001740.6967688106</v>
      </c>
      <c r="H7370" s="21">
        <v>1636929.8129429009</v>
      </c>
      <c r="I7370" s="22">
        <v>2638670.5097117117</v>
      </c>
      <c r="J7370">
        <v>0</v>
      </c>
      <c r="L7370" s="4">
        <f>SUM($J$8:J7370)</f>
        <v>1.3323703891092989E-2</v>
      </c>
      <c r="M7370" s="5">
        <f t="shared" si="115"/>
        <v>0</v>
      </c>
    </row>
    <row r="7371" spans="1:13" x14ac:dyDescent="0.25">
      <c r="A7371">
        <v>7364</v>
      </c>
      <c r="B7371" s="24">
        <v>43210.167349479168</v>
      </c>
      <c r="C7371">
        <v>2018</v>
      </c>
      <c r="D7371">
        <v>4</v>
      </c>
      <c r="E7371">
        <v>20</v>
      </c>
      <c r="F7371">
        <v>4</v>
      </c>
      <c r="G7371" s="21">
        <v>1057892.5121580439</v>
      </c>
      <c r="H7371" s="21">
        <v>1782297.0436812479</v>
      </c>
      <c r="I7371" s="22">
        <v>2840189.5558392918</v>
      </c>
      <c r="J7371">
        <v>0</v>
      </c>
      <c r="L7371" s="4">
        <f>SUM($J$8:J7371)</f>
        <v>1.3323703891092989E-2</v>
      </c>
      <c r="M7371" s="5">
        <f t="shared" si="115"/>
        <v>0</v>
      </c>
    </row>
    <row r="7372" spans="1:13" x14ac:dyDescent="0.25">
      <c r="A7372">
        <v>7365</v>
      </c>
      <c r="B7372" s="24">
        <v>43210.209016145833</v>
      </c>
      <c r="C7372">
        <v>2018</v>
      </c>
      <c r="D7372">
        <v>4</v>
      </c>
      <c r="E7372">
        <v>20</v>
      </c>
      <c r="F7372">
        <v>5</v>
      </c>
      <c r="G7372" s="21">
        <v>1154478.1994129871</v>
      </c>
      <c r="H7372" s="21">
        <v>2038937.2073907086</v>
      </c>
      <c r="I7372" s="22">
        <v>3193415.4068036955</v>
      </c>
      <c r="J7372">
        <v>0</v>
      </c>
      <c r="L7372" s="4">
        <f>SUM($J$8:J7372)</f>
        <v>1.3323703891092989E-2</v>
      </c>
      <c r="M7372" s="5">
        <f t="shared" si="115"/>
        <v>0</v>
      </c>
    </row>
    <row r="7373" spans="1:13" x14ac:dyDescent="0.25">
      <c r="A7373">
        <v>7366</v>
      </c>
      <c r="B7373" s="24">
        <v>43210.250682812497</v>
      </c>
      <c r="C7373">
        <v>2018</v>
      </c>
      <c r="D7373">
        <v>4</v>
      </c>
      <c r="E7373">
        <v>20</v>
      </c>
      <c r="F7373">
        <v>6</v>
      </c>
      <c r="G7373" s="21">
        <v>1223544.3972633826</v>
      </c>
      <c r="H7373" s="21">
        <v>2136121.5729670082</v>
      </c>
      <c r="I7373" s="22">
        <v>3359665.9702303908</v>
      </c>
      <c r="J7373">
        <v>0</v>
      </c>
      <c r="L7373" s="4">
        <f>SUM($J$8:J7373)</f>
        <v>1.3323703891092989E-2</v>
      </c>
      <c r="M7373" s="5">
        <f t="shared" si="115"/>
        <v>0</v>
      </c>
    </row>
    <row r="7374" spans="1:13" x14ac:dyDescent="0.25">
      <c r="A7374">
        <v>7367</v>
      </c>
      <c r="B7374" s="24">
        <v>43210.292349479168</v>
      </c>
      <c r="C7374">
        <v>2018</v>
      </c>
      <c r="D7374">
        <v>4</v>
      </c>
      <c r="E7374">
        <v>20</v>
      </c>
      <c r="F7374">
        <v>7</v>
      </c>
      <c r="G7374" s="21">
        <v>1275901.4942409918</v>
      </c>
      <c r="H7374" s="21">
        <v>2192752.1316771796</v>
      </c>
      <c r="I7374" s="22">
        <v>3468653.6259181714</v>
      </c>
      <c r="J7374">
        <v>0</v>
      </c>
      <c r="L7374" s="4">
        <f>SUM($J$8:J7374)</f>
        <v>1.3323703891092989E-2</v>
      </c>
      <c r="M7374" s="5">
        <f t="shared" si="115"/>
        <v>0</v>
      </c>
    </row>
    <row r="7375" spans="1:13" x14ac:dyDescent="0.25">
      <c r="A7375">
        <v>7368</v>
      </c>
      <c r="B7375" s="24">
        <v>43210.334016145833</v>
      </c>
      <c r="C7375">
        <v>2018</v>
      </c>
      <c r="D7375">
        <v>4</v>
      </c>
      <c r="E7375">
        <v>20</v>
      </c>
      <c r="F7375">
        <v>8</v>
      </c>
      <c r="G7375" s="21">
        <v>1301104.9915063588</v>
      </c>
      <c r="H7375" s="21">
        <v>2232641.0105715957</v>
      </c>
      <c r="I7375" s="22">
        <v>3533746.0020779548</v>
      </c>
      <c r="J7375">
        <v>0</v>
      </c>
      <c r="L7375" s="4">
        <f>SUM($J$8:J7375)</f>
        <v>1.3323703891092989E-2</v>
      </c>
      <c r="M7375" s="5">
        <f t="shared" si="115"/>
        <v>0</v>
      </c>
    </row>
    <row r="7376" spans="1:13" x14ac:dyDescent="0.25">
      <c r="A7376">
        <v>7369</v>
      </c>
      <c r="B7376" s="24">
        <v>43210.375682812497</v>
      </c>
      <c r="C7376">
        <v>2018</v>
      </c>
      <c r="D7376">
        <v>4</v>
      </c>
      <c r="E7376">
        <v>20</v>
      </c>
      <c r="F7376">
        <v>9</v>
      </c>
      <c r="G7376" s="21">
        <v>1323563.8395159577</v>
      </c>
      <c r="H7376" s="21">
        <v>2264708.6842026585</v>
      </c>
      <c r="I7376" s="22">
        <v>3588272.523718616</v>
      </c>
      <c r="J7376">
        <v>0</v>
      </c>
      <c r="L7376" s="4">
        <f>SUM($J$8:J7376)</f>
        <v>1.3323703891092989E-2</v>
      </c>
      <c r="M7376" s="5">
        <f t="shared" si="115"/>
        <v>0</v>
      </c>
    </row>
    <row r="7377" spans="1:13" x14ac:dyDescent="0.25">
      <c r="A7377">
        <v>7370</v>
      </c>
      <c r="B7377" s="24">
        <v>43210.417349479168</v>
      </c>
      <c r="C7377">
        <v>2018</v>
      </c>
      <c r="D7377">
        <v>4</v>
      </c>
      <c r="E7377">
        <v>20</v>
      </c>
      <c r="F7377">
        <v>10</v>
      </c>
      <c r="G7377" s="21">
        <v>1373376.3904959245</v>
      </c>
      <c r="H7377" s="21">
        <v>2294749.91912694</v>
      </c>
      <c r="I7377" s="22">
        <v>3668126.3096228642</v>
      </c>
      <c r="J7377">
        <v>0</v>
      </c>
      <c r="L7377" s="4">
        <f>SUM($J$8:J7377)</f>
        <v>1.3323703891092989E-2</v>
      </c>
      <c r="M7377" s="5">
        <f t="shared" si="115"/>
        <v>0</v>
      </c>
    </row>
    <row r="7378" spans="1:13" x14ac:dyDescent="0.25">
      <c r="A7378">
        <v>7371</v>
      </c>
      <c r="B7378" s="24">
        <v>43210.459016145833</v>
      </c>
      <c r="C7378">
        <v>2018</v>
      </c>
      <c r="D7378">
        <v>4</v>
      </c>
      <c r="E7378">
        <v>20</v>
      </c>
      <c r="F7378">
        <v>11</v>
      </c>
      <c r="G7378" s="21">
        <v>1377203.4540349757</v>
      </c>
      <c r="H7378" s="21">
        <v>2341520.0041744434</v>
      </c>
      <c r="I7378" s="22">
        <v>3718723.4582094192</v>
      </c>
      <c r="J7378">
        <v>0</v>
      </c>
      <c r="L7378" s="4">
        <f>SUM($J$8:J7378)</f>
        <v>1.3323703891092989E-2</v>
      </c>
      <c r="M7378" s="5">
        <f t="shared" si="115"/>
        <v>0</v>
      </c>
    </row>
    <row r="7379" spans="1:13" x14ac:dyDescent="0.25">
      <c r="A7379">
        <v>7372</v>
      </c>
      <c r="B7379" s="24">
        <v>43210.500682812497</v>
      </c>
      <c r="C7379">
        <v>2018</v>
      </c>
      <c r="D7379">
        <v>4</v>
      </c>
      <c r="E7379">
        <v>20</v>
      </c>
      <c r="F7379">
        <v>12</v>
      </c>
      <c r="G7379" s="21">
        <v>1415354.3426327705</v>
      </c>
      <c r="H7379" s="21">
        <v>2376763.2298387657</v>
      </c>
      <c r="I7379" s="22">
        <v>3792117.5724715362</v>
      </c>
      <c r="J7379">
        <v>0</v>
      </c>
      <c r="L7379" s="4">
        <f>SUM($J$8:J7379)</f>
        <v>1.3323703891092989E-2</v>
      </c>
      <c r="M7379" s="5">
        <f t="shared" si="115"/>
        <v>0</v>
      </c>
    </row>
    <row r="7380" spans="1:13" x14ac:dyDescent="0.25">
      <c r="A7380">
        <v>7373</v>
      </c>
      <c r="B7380" s="24">
        <v>43210.542349479168</v>
      </c>
      <c r="C7380">
        <v>2018</v>
      </c>
      <c r="D7380">
        <v>4</v>
      </c>
      <c r="E7380">
        <v>20</v>
      </c>
      <c r="F7380">
        <v>13</v>
      </c>
      <c r="G7380" s="21">
        <v>1433889.1844706498</v>
      </c>
      <c r="H7380" s="21">
        <v>2377988.6795969862</v>
      </c>
      <c r="I7380" s="22">
        <v>3811877.864067636</v>
      </c>
      <c r="J7380">
        <v>0</v>
      </c>
      <c r="L7380" s="4">
        <f>SUM($J$8:J7380)</f>
        <v>1.3323703891092989E-2</v>
      </c>
      <c r="M7380" s="5">
        <f t="shared" si="115"/>
        <v>0</v>
      </c>
    </row>
    <row r="7381" spans="1:13" x14ac:dyDescent="0.25">
      <c r="A7381">
        <v>7374</v>
      </c>
      <c r="B7381" s="24">
        <v>43210.584016145833</v>
      </c>
      <c r="C7381">
        <v>2018</v>
      </c>
      <c r="D7381">
        <v>4</v>
      </c>
      <c r="E7381">
        <v>20</v>
      </c>
      <c r="F7381">
        <v>14</v>
      </c>
      <c r="G7381" s="21">
        <v>1438877.0051242765</v>
      </c>
      <c r="H7381" s="21">
        <v>2364211.721780709</v>
      </c>
      <c r="I7381" s="22">
        <v>3803088.7269049855</v>
      </c>
      <c r="J7381">
        <v>0</v>
      </c>
      <c r="L7381" s="4">
        <f>SUM($J$8:J7381)</f>
        <v>1.3323703891092989E-2</v>
      </c>
      <c r="M7381" s="5">
        <f t="shared" si="115"/>
        <v>0</v>
      </c>
    </row>
    <row r="7382" spans="1:13" x14ac:dyDescent="0.25">
      <c r="A7382">
        <v>7375</v>
      </c>
      <c r="B7382" s="24">
        <v>43210.625682812497</v>
      </c>
      <c r="C7382">
        <v>2018</v>
      </c>
      <c r="D7382">
        <v>4</v>
      </c>
      <c r="E7382">
        <v>20</v>
      </c>
      <c r="F7382">
        <v>15</v>
      </c>
      <c r="G7382" s="21">
        <v>1441786.5139091492</v>
      </c>
      <c r="H7382" s="21">
        <v>2365797.1805297043</v>
      </c>
      <c r="I7382" s="22">
        <v>3807583.6944388533</v>
      </c>
      <c r="J7382">
        <v>0</v>
      </c>
      <c r="L7382" s="4">
        <f>SUM($J$8:J7382)</f>
        <v>1.3323703891092989E-2</v>
      </c>
      <c r="M7382" s="5">
        <f t="shared" si="115"/>
        <v>0</v>
      </c>
    </row>
    <row r="7383" spans="1:13" x14ac:dyDescent="0.25">
      <c r="A7383">
        <v>7376</v>
      </c>
      <c r="B7383" s="24">
        <v>43210.667349479168</v>
      </c>
      <c r="C7383">
        <v>2018</v>
      </c>
      <c r="D7383">
        <v>4</v>
      </c>
      <c r="E7383">
        <v>20</v>
      </c>
      <c r="F7383">
        <v>16</v>
      </c>
      <c r="G7383" s="21">
        <v>1411448.7279575716</v>
      </c>
      <c r="H7383" s="21">
        <v>2311820.4605922843</v>
      </c>
      <c r="I7383" s="22">
        <v>3723269.1885498557</v>
      </c>
      <c r="J7383">
        <v>0</v>
      </c>
      <c r="L7383" s="4">
        <f>SUM($J$8:J7383)</f>
        <v>1.3323703891092989E-2</v>
      </c>
      <c r="M7383" s="5">
        <f t="shared" si="115"/>
        <v>0</v>
      </c>
    </row>
    <row r="7384" spans="1:13" x14ac:dyDescent="0.25">
      <c r="A7384">
        <v>7377</v>
      </c>
      <c r="B7384" s="24">
        <v>43210.709016145833</v>
      </c>
      <c r="C7384">
        <v>2018</v>
      </c>
      <c r="D7384">
        <v>4</v>
      </c>
      <c r="E7384">
        <v>20</v>
      </c>
      <c r="F7384">
        <v>17</v>
      </c>
      <c r="G7384" s="21">
        <v>1367714.6724431885</v>
      </c>
      <c r="H7384" s="21">
        <v>2268228.0318033765</v>
      </c>
      <c r="I7384" s="22">
        <v>3635942.7042465648</v>
      </c>
      <c r="J7384">
        <v>0</v>
      </c>
      <c r="L7384" s="4">
        <f>SUM($J$8:J7384)</f>
        <v>1.3323703891092989E-2</v>
      </c>
      <c r="M7384" s="5">
        <f t="shared" si="115"/>
        <v>0</v>
      </c>
    </row>
    <row r="7385" spans="1:13" x14ac:dyDescent="0.25">
      <c r="A7385">
        <v>7378</v>
      </c>
      <c r="B7385" s="24">
        <v>43210.750682812497</v>
      </c>
      <c r="C7385">
        <v>2018</v>
      </c>
      <c r="D7385">
        <v>4</v>
      </c>
      <c r="E7385">
        <v>20</v>
      </c>
      <c r="F7385">
        <v>18</v>
      </c>
      <c r="G7385" s="21">
        <v>1338622.614476417</v>
      </c>
      <c r="H7385" s="21">
        <v>2250119.002502833</v>
      </c>
      <c r="I7385" s="22">
        <v>3588741.6169792498</v>
      </c>
      <c r="J7385">
        <v>0</v>
      </c>
      <c r="L7385" s="4">
        <f>SUM($J$8:J7385)</f>
        <v>1.3323703891092989E-2</v>
      </c>
      <c r="M7385" s="5">
        <f t="shared" si="115"/>
        <v>0</v>
      </c>
    </row>
    <row r="7386" spans="1:13" x14ac:dyDescent="0.25">
      <c r="A7386">
        <v>7379</v>
      </c>
      <c r="B7386" s="24">
        <v>43210.792349479168</v>
      </c>
      <c r="C7386">
        <v>2018</v>
      </c>
      <c r="D7386">
        <v>4</v>
      </c>
      <c r="E7386">
        <v>20</v>
      </c>
      <c r="F7386">
        <v>19</v>
      </c>
      <c r="G7386" s="21">
        <v>1325110.6056558162</v>
      </c>
      <c r="H7386" s="21">
        <v>2283260.9704422001</v>
      </c>
      <c r="I7386" s="22">
        <v>3608371.5760980165</v>
      </c>
      <c r="J7386">
        <v>0</v>
      </c>
      <c r="L7386" s="4">
        <f>SUM($J$8:J7386)</f>
        <v>1.3323703891092989E-2</v>
      </c>
      <c r="M7386" s="5">
        <f t="shared" si="115"/>
        <v>0</v>
      </c>
    </row>
    <row r="7387" spans="1:13" x14ac:dyDescent="0.25">
      <c r="A7387">
        <v>7380</v>
      </c>
      <c r="B7387" s="24">
        <v>43210.834016145833</v>
      </c>
      <c r="C7387">
        <v>2018</v>
      </c>
      <c r="D7387">
        <v>4</v>
      </c>
      <c r="E7387">
        <v>20</v>
      </c>
      <c r="F7387">
        <v>20</v>
      </c>
      <c r="G7387" s="21">
        <v>1317476.5772248413</v>
      </c>
      <c r="H7387" s="21">
        <v>2261945.1292688115</v>
      </c>
      <c r="I7387" s="22">
        <v>3579421.7064936529</v>
      </c>
      <c r="J7387">
        <v>0</v>
      </c>
      <c r="L7387" s="4">
        <f>SUM($J$8:J7387)</f>
        <v>1.3323703891092989E-2</v>
      </c>
      <c r="M7387" s="5">
        <f t="shared" si="115"/>
        <v>0</v>
      </c>
    </row>
    <row r="7388" spans="1:13" x14ac:dyDescent="0.25">
      <c r="A7388">
        <v>7381</v>
      </c>
      <c r="B7388" s="24">
        <v>43210.875682812497</v>
      </c>
      <c r="C7388">
        <v>2018</v>
      </c>
      <c r="D7388">
        <v>4</v>
      </c>
      <c r="E7388">
        <v>20</v>
      </c>
      <c r="F7388">
        <v>21</v>
      </c>
      <c r="G7388" s="21">
        <v>1240742.0462182811</v>
      </c>
      <c r="H7388" s="21">
        <v>2126041.0904729413</v>
      </c>
      <c r="I7388" s="22">
        <v>3366783.1366912224</v>
      </c>
      <c r="J7388">
        <v>0</v>
      </c>
      <c r="L7388" s="4">
        <f>SUM($J$8:J7388)</f>
        <v>1.3323703891092989E-2</v>
      </c>
      <c r="M7388" s="5">
        <f t="shared" si="115"/>
        <v>0</v>
      </c>
    </row>
    <row r="7389" spans="1:13" x14ac:dyDescent="0.25">
      <c r="A7389">
        <v>7382</v>
      </c>
      <c r="B7389" s="24">
        <v>43210.917349479168</v>
      </c>
      <c r="C7389">
        <v>2018</v>
      </c>
      <c r="D7389">
        <v>4</v>
      </c>
      <c r="E7389">
        <v>20</v>
      </c>
      <c r="F7389">
        <v>22</v>
      </c>
      <c r="G7389" s="21">
        <v>1157191.8948069951</v>
      </c>
      <c r="H7389" s="21">
        <v>1969022.0083606471</v>
      </c>
      <c r="I7389" s="22">
        <v>3126213.9031676422</v>
      </c>
      <c r="J7389">
        <v>0</v>
      </c>
      <c r="L7389" s="4">
        <f>SUM($J$8:J7389)</f>
        <v>1.3323703891092989E-2</v>
      </c>
      <c r="M7389" s="5">
        <f t="shared" si="115"/>
        <v>0</v>
      </c>
    </row>
    <row r="7390" spans="1:13" x14ac:dyDescent="0.25">
      <c r="A7390">
        <v>7383</v>
      </c>
      <c r="B7390" s="24">
        <v>43210.959016145833</v>
      </c>
      <c r="C7390">
        <v>2018</v>
      </c>
      <c r="D7390">
        <v>4</v>
      </c>
      <c r="E7390">
        <v>20</v>
      </c>
      <c r="F7390">
        <v>23</v>
      </c>
      <c r="G7390" s="21">
        <v>1084043.649149592</v>
      </c>
      <c r="H7390" s="21">
        <v>1794847.9247242536</v>
      </c>
      <c r="I7390" s="22">
        <v>2878891.5738738459</v>
      </c>
      <c r="J7390">
        <v>0</v>
      </c>
      <c r="L7390" s="4">
        <f>SUM($J$8:J7390)</f>
        <v>1.3323703891092989E-2</v>
      </c>
      <c r="M7390" s="5">
        <f t="shared" si="115"/>
        <v>0</v>
      </c>
    </row>
    <row r="7391" spans="1:13" x14ac:dyDescent="0.25">
      <c r="A7391">
        <v>7384</v>
      </c>
      <c r="B7391" s="24">
        <v>43211.000682812497</v>
      </c>
      <c r="C7391">
        <v>2018</v>
      </c>
      <c r="D7391">
        <v>4</v>
      </c>
      <c r="E7391">
        <v>21</v>
      </c>
      <c r="F7391">
        <v>0</v>
      </c>
      <c r="G7391" s="21">
        <v>1045955.557263615</v>
      </c>
      <c r="H7391" s="21">
        <v>1699090.7168834384</v>
      </c>
      <c r="I7391" s="22">
        <v>2745046.2741470532</v>
      </c>
      <c r="J7391">
        <v>0</v>
      </c>
      <c r="L7391" s="4">
        <f>SUM($J$8:J7391)</f>
        <v>1.3323703891092989E-2</v>
      </c>
      <c r="M7391" s="5">
        <f t="shared" si="115"/>
        <v>0</v>
      </c>
    </row>
    <row r="7392" spans="1:13" x14ac:dyDescent="0.25">
      <c r="A7392">
        <v>7385</v>
      </c>
      <c r="B7392" s="24">
        <v>43211.042349479168</v>
      </c>
      <c r="C7392">
        <v>2018</v>
      </c>
      <c r="D7392">
        <v>4</v>
      </c>
      <c r="E7392">
        <v>21</v>
      </c>
      <c r="F7392">
        <v>1</v>
      </c>
      <c r="G7392" s="21">
        <v>998637.8260358274</v>
      </c>
      <c r="H7392" s="21">
        <v>1680190.4959850113</v>
      </c>
      <c r="I7392" s="22">
        <v>2678828.322020839</v>
      </c>
      <c r="J7392">
        <v>0</v>
      </c>
      <c r="L7392" s="4">
        <f>SUM($J$8:J7392)</f>
        <v>1.3323703891092989E-2</v>
      </c>
      <c r="M7392" s="5">
        <f t="shared" si="115"/>
        <v>0</v>
      </c>
    </row>
    <row r="7393" spans="1:13" x14ac:dyDescent="0.25">
      <c r="A7393">
        <v>7386</v>
      </c>
      <c r="B7393" s="24">
        <v>43211.084016145833</v>
      </c>
      <c r="C7393">
        <v>2018</v>
      </c>
      <c r="D7393">
        <v>4</v>
      </c>
      <c r="E7393">
        <v>21</v>
      </c>
      <c r="F7393">
        <v>2</v>
      </c>
      <c r="G7393" s="21">
        <v>959459.7975306029</v>
      </c>
      <c r="H7393" s="21">
        <v>1593562.3590996889</v>
      </c>
      <c r="I7393" s="22">
        <v>2553022.1566302916</v>
      </c>
      <c r="J7393">
        <v>0</v>
      </c>
      <c r="L7393" s="4">
        <f>SUM($J$8:J7393)</f>
        <v>1.3323703891092989E-2</v>
      </c>
      <c r="M7393" s="5">
        <f t="shared" si="115"/>
        <v>0</v>
      </c>
    </row>
    <row r="7394" spans="1:13" x14ac:dyDescent="0.25">
      <c r="A7394">
        <v>7387</v>
      </c>
      <c r="B7394" s="24">
        <v>43211.125682812497</v>
      </c>
      <c r="C7394">
        <v>2018</v>
      </c>
      <c r="D7394">
        <v>4</v>
      </c>
      <c r="E7394">
        <v>21</v>
      </c>
      <c r="F7394">
        <v>3</v>
      </c>
      <c r="G7394" s="21">
        <v>954824.17002468335</v>
      </c>
      <c r="H7394" s="21">
        <v>1582825.9348553186</v>
      </c>
      <c r="I7394" s="22">
        <v>2537650.1048800019</v>
      </c>
      <c r="J7394">
        <v>0</v>
      </c>
      <c r="L7394" s="4">
        <f>SUM($J$8:J7394)</f>
        <v>1.3323703891092989E-2</v>
      </c>
      <c r="M7394" s="5">
        <f t="shared" si="115"/>
        <v>0</v>
      </c>
    </row>
    <row r="7395" spans="1:13" x14ac:dyDescent="0.25">
      <c r="A7395">
        <v>7388</v>
      </c>
      <c r="B7395" s="24">
        <v>43211.167349479168</v>
      </c>
      <c r="C7395">
        <v>2018</v>
      </c>
      <c r="D7395">
        <v>4</v>
      </c>
      <c r="E7395">
        <v>21</v>
      </c>
      <c r="F7395">
        <v>4</v>
      </c>
      <c r="G7395" s="21">
        <v>950512.92948866927</v>
      </c>
      <c r="H7395" s="21">
        <v>1602044.9658299454</v>
      </c>
      <c r="I7395" s="22">
        <v>2552557.8953186148</v>
      </c>
      <c r="J7395">
        <v>0</v>
      </c>
      <c r="L7395" s="4">
        <f>SUM($J$8:J7395)</f>
        <v>1.3323703891092989E-2</v>
      </c>
      <c r="M7395" s="5">
        <f t="shared" si="115"/>
        <v>0</v>
      </c>
    </row>
    <row r="7396" spans="1:13" x14ac:dyDescent="0.25">
      <c r="A7396">
        <v>7389</v>
      </c>
      <c r="B7396" s="24">
        <v>43211.209016145833</v>
      </c>
      <c r="C7396">
        <v>2018</v>
      </c>
      <c r="D7396">
        <v>4</v>
      </c>
      <c r="E7396">
        <v>21</v>
      </c>
      <c r="F7396">
        <v>5</v>
      </c>
      <c r="G7396" s="21">
        <v>988397.16275953373</v>
      </c>
      <c r="H7396" s="21">
        <v>1706336.291675797</v>
      </c>
      <c r="I7396" s="22">
        <v>2694733.4544353308</v>
      </c>
      <c r="J7396">
        <v>0</v>
      </c>
      <c r="L7396" s="4">
        <f>SUM($J$8:J7396)</f>
        <v>1.3323703891092989E-2</v>
      </c>
      <c r="M7396" s="5">
        <f t="shared" si="115"/>
        <v>0</v>
      </c>
    </row>
    <row r="7397" spans="1:13" x14ac:dyDescent="0.25">
      <c r="A7397">
        <v>7390</v>
      </c>
      <c r="B7397" s="24">
        <v>43211.250682812497</v>
      </c>
      <c r="C7397">
        <v>2018</v>
      </c>
      <c r="D7397">
        <v>4</v>
      </c>
      <c r="E7397">
        <v>21</v>
      </c>
      <c r="F7397">
        <v>6</v>
      </c>
      <c r="G7397" s="21">
        <v>1024103.5763457317</v>
      </c>
      <c r="H7397" s="21">
        <v>1723062.8866610646</v>
      </c>
      <c r="I7397" s="22">
        <v>2747166.4630067963</v>
      </c>
      <c r="J7397">
        <v>0</v>
      </c>
      <c r="L7397" s="4">
        <f>SUM($J$8:J7397)</f>
        <v>1.3323703891092989E-2</v>
      </c>
      <c r="M7397" s="5">
        <f t="shared" si="115"/>
        <v>0</v>
      </c>
    </row>
    <row r="7398" spans="1:13" x14ac:dyDescent="0.25">
      <c r="A7398">
        <v>7391</v>
      </c>
      <c r="B7398" s="24">
        <v>43211.292349479168</v>
      </c>
      <c r="C7398">
        <v>2018</v>
      </c>
      <c r="D7398">
        <v>4</v>
      </c>
      <c r="E7398">
        <v>21</v>
      </c>
      <c r="F7398">
        <v>7</v>
      </c>
      <c r="G7398" s="21">
        <v>1068730.3936958285</v>
      </c>
      <c r="H7398" s="21">
        <v>1849644.9405991086</v>
      </c>
      <c r="I7398" s="22">
        <v>2918375.3342949371</v>
      </c>
      <c r="J7398">
        <v>0</v>
      </c>
      <c r="L7398" s="4">
        <f>SUM($J$8:J7398)</f>
        <v>1.3323703891092989E-2</v>
      </c>
      <c r="M7398" s="5">
        <f t="shared" si="115"/>
        <v>0</v>
      </c>
    </row>
    <row r="7399" spans="1:13" x14ac:dyDescent="0.25">
      <c r="A7399">
        <v>7392</v>
      </c>
      <c r="B7399" s="24">
        <v>43211.334016145833</v>
      </c>
      <c r="C7399">
        <v>2018</v>
      </c>
      <c r="D7399">
        <v>4</v>
      </c>
      <c r="E7399">
        <v>21</v>
      </c>
      <c r="F7399">
        <v>8</v>
      </c>
      <c r="G7399" s="21">
        <v>1109864.8206039194</v>
      </c>
      <c r="H7399" s="21">
        <v>1973481.0153538494</v>
      </c>
      <c r="I7399" s="22">
        <v>3083345.8359577688</v>
      </c>
      <c r="J7399">
        <v>0</v>
      </c>
      <c r="L7399" s="4">
        <f>SUM($J$8:J7399)</f>
        <v>1.3323703891092989E-2</v>
      </c>
      <c r="M7399" s="5">
        <f t="shared" si="115"/>
        <v>0</v>
      </c>
    </row>
    <row r="7400" spans="1:13" x14ac:dyDescent="0.25">
      <c r="A7400">
        <v>7393</v>
      </c>
      <c r="B7400" s="24">
        <v>43211.375682812497</v>
      </c>
      <c r="C7400">
        <v>2018</v>
      </c>
      <c r="D7400">
        <v>4</v>
      </c>
      <c r="E7400">
        <v>21</v>
      </c>
      <c r="F7400">
        <v>9</v>
      </c>
      <c r="G7400" s="21">
        <v>1159326.564735323</v>
      </c>
      <c r="H7400" s="21">
        <v>2047979.6296792005</v>
      </c>
      <c r="I7400" s="22">
        <v>3207306.1944145234</v>
      </c>
      <c r="J7400">
        <v>0</v>
      </c>
      <c r="L7400" s="4">
        <f>SUM($J$8:J7400)</f>
        <v>1.3323703891092989E-2</v>
      </c>
      <c r="M7400" s="5">
        <f t="shared" si="115"/>
        <v>0</v>
      </c>
    </row>
    <row r="7401" spans="1:13" x14ac:dyDescent="0.25">
      <c r="A7401">
        <v>7394</v>
      </c>
      <c r="B7401" s="24">
        <v>43211.417349479168</v>
      </c>
      <c r="C7401">
        <v>2018</v>
      </c>
      <c r="D7401">
        <v>4</v>
      </c>
      <c r="E7401">
        <v>21</v>
      </c>
      <c r="F7401">
        <v>10</v>
      </c>
      <c r="G7401" s="21">
        <v>1172435.137531921</v>
      </c>
      <c r="H7401" s="21">
        <v>2061834.4354227751</v>
      </c>
      <c r="I7401" s="22">
        <v>3234269.5729546961</v>
      </c>
      <c r="J7401">
        <v>0</v>
      </c>
      <c r="L7401" s="4">
        <f>SUM($J$8:J7401)</f>
        <v>1.3323703891092989E-2</v>
      </c>
      <c r="M7401" s="5">
        <f t="shared" si="115"/>
        <v>0</v>
      </c>
    </row>
    <row r="7402" spans="1:13" x14ac:dyDescent="0.25">
      <c r="A7402">
        <v>7395</v>
      </c>
      <c r="B7402" s="24">
        <v>43211.459016145833</v>
      </c>
      <c r="C7402">
        <v>2018</v>
      </c>
      <c r="D7402">
        <v>4</v>
      </c>
      <c r="E7402">
        <v>21</v>
      </c>
      <c r="F7402">
        <v>11</v>
      </c>
      <c r="G7402" s="21">
        <v>1179238.4654408253</v>
      </c>
      <c r="H7402" s="21">
        <v>2058672.5411129124</v>
      </c>
      <c r="I7402" s="22">
        <v>3237911.0065537374</v>
      </c>
      <c r="J7402">
        <v>0</v>
      </c>
      <c r="L7402" s="4">
        <f>SUM($J$8:J7402)</f>
        <v>1.3323703891092989E-2</v>
      </c>
      <c r="M7402" s="5">
        <f t="shared" si="115"/>
        <v>0</v>
      </c>
    </row>
    <row r="7403" spans="1:13" x14ac:dyDescent="0.25">
      <c r="A7403">
        <v>7396</v>
      </c>
      <c r="B7403" s="24">
        <v>43211.500682812497</v>
      </c>
      <c r="C7403">
        <v>2018</v>
      </c>
      <c r="D7403">
        <v>4</v>
      </c>
      <c r="E7403">
        <v>21</v>
      </c>
      <c r="F7403">
        <v>12</v>
      </c>
      <c r="G7403" s="21">
        <v>1155059.0055767607</v>
      </c>
      <c r="H7403" s="21">
        <v>2001185.1901056906</v>
      </c>
      <c r="I7403" s="22">
        <v>3156244.1956824511</v>
      </c>
      <c r="J7403">
        <v>0</v>
      </c>
      <c r="L7403" s="4">
        <f>SUM($J$8:J7403)</f>
        <v>1.3323703891092989E-2</v>
      </c>
      <c r="M7403" s="5">
        <f t="shared" si="115"/>
        <v>0</v>
      </c>
    </row>
    <row r="7404" spans="1:13" x14ac:dyDescent="0.25">
      <c r="A7404">
        <v>7397</v>
      </c>
      <c r="B7404" s="24">
        <v>43211.542349479168</v>
      </c>
      <c r="C7404">
        <v>2018</v>
      </c>
      <c r="D7404">
        <v>4</v>
      </c>
      <c r="E7404">
        <v>21</v>
      </c>
      <c r="F7404">
        <v>13</v>
      </c>
      <c r="G7404" s="21">
        <v>1142501.6767270474</v>
      </c>
      <c r="H7404" s="21">
        <v>1995235.022357808</v>
      </c>
      <c r="I7404" s="22">
        <v>3137736.6990848556</v>
      </c>
      <c r="J7404">
        <v>0</v>
      </c>
      <c r="L7404" s="4">
        <f>SUM($J$8:J7404)</f>
        <v>1.3323703891092989E-2</v>
      </c>
      <c r="M7404" s="5">
        <f t="shared" si="115"/>
        <v>0</v>
      </c>
    </row>
    <row r="7405" spans="1:13" x14ac:dyDescent="0.25">
      <c r="A7405">
        <v>7398</v>
      </c>
      <c r="B7405" s="24">
        <v>43211.584016145833</v>
      </c>
      <c r="C7405">
        <v>2018</v>
      </c>
      <c r="D7405">
        <v>4</v>
      </c>
      <c r="E7405">
        <v>21</v>
      </c>
      <c r="F7405">
        <v>14</v>
      </c>
      <c r="G7405" s="21">
        <v>1132334.2581213322</v>
      </c>
      <c r="H7405" s="21">
        <v>1971398.4316519168</v>
      </c>
      <c r="I7405" s="22">
        <v>3103732.689773249</v>
      </c>
      <c r="J7405">
        <v>0</v>
      </c>
      <c r="L7405" s="4">
        <f>SUM($J$8:J7405)</f>
        <v>1.3323703891092989E-2</v>
      </c>
      <c r="M7405" s="5">
        <f t="shared" si="115"/>
        <v>0</v>
      </c>
    </row>
    <row r="7406" spans="1:13" x14ac:dyDescent="0.25">
      <c r="A7406">
        <v>7399</v>
      </c>
      <c r="B7406" s="24">
        <v>43211.625682812497</v>
      </c>
      <c r="C7406">
        <v>2018</v>
      </c>
      <c r="D7406">
        <v>4</v>
      </c>
      <c r="E7406">
        <v>21</v>
      </c>
      <c r="F7406">
        <v>15</v>
      </c>
      <c r="G7406" s="21">
        <v>1117998.4400259787</v>
      </c>
      <c r="H7406" s="21">
        <v>1904626.5988227143</v>
      </c>
      <c r="I7406" s="22">
        <v>3022625.038848693</v>
      </c>
      <c r="J7406">
        <v>0</v>
      </c>
      <c r="L7406" s="4">
        <f>SUM($J$8:J7406)</f>
        <v>1.3323703891092989E-2</v>
      </c>
      <c r="M7406" s="5">
        <f t="shared" si="115"/>
        <v>0</v>
      </c>
    </row>
    <row r="7407" spans="1:13" x14ac:dyDescent="0.25">
      <c r="A7407">
        <v>7400</v>
      </c>
      <c r="B7407" s="24">
        <v>43211.667349479168</v>
      </c>
      <c r="C7407">
        <v>2018</v>
      </c>
      <c r="D7407">
        <v>4</v>
      </c>
      <c r="E7407">
        <v>21</v>
      </c>
      <c r="F7407">
        <v>16</v>
      </c>
      <c r="G7407" s="21">
        <v>1126981.1440907377</v>
      </c>
      <c r="H7407" s="21">
        <v>1907584.1163752764</v>
      </c>
      <c r="I7407" s="22">
        <v>3034565.260466014</v>
      </c>
      <c r="J7407">
        <v>0</v>
      </c>
      <c r="L7407" s="4">
        <f>SUM($J$8:J7407)</f>
        <v>1.3323703891092989E-2</v>
      </c>
      <c r="M7407" s="5">
        <f t="shared" si="115"/>
        <v>0</v>
      </c>
    </row>
    <row r="7408" spans="1:13" x14ac:dyDescent="0.25">
      <c r="A7408">
        <v>7401</v>
      </c>
      <c r="B7408" s="24">
        <v>43211.709016145833</v>
      </c>
      <c r="C7408">
        <v>2018</v>
      </c>
      <c r="D7408">
        <v>4</v>
      </c>
      <c r="E7408">
        <v>21</v>
      </c>
      <c r="F7408">
        <v>17</v>
      </c>
      <c r="G7408" s="21">
        <v>1138509.7173825873</v>
      </c>
      <c r="H7408" s="21">
        <v>1942459.7027103193</v>
      </c>
      <c r="I7408" s="22">
        <v>3080969.4200929068</v>
      </c>
      <c r="J7408">
        <v>0</v>
      </c>
      <c r="L7408" s="4">
        <f>SUM($J$8:J7408)</f>
        <v>1.3323703891092989E-2</v>
      </c>
      <c r="M7408" s="5">
        <f t="shared" si="115"/>
        <v>0</v>
      </c>
    </row>
    <row r="7409" spans="1:13" x14ac:dyDescent="0.25">
      <c r="A7409">
        <v>7402</v>
      </c>
      <c r="B7409" s="24">
        <v>43211.750682812497</v>
      </c>
      <c r="C7409">
        <v>2018</v>
      </c>
      <c r="D7409">
        <v>4</v>
      </c>
      <c r="E7409">
        <v>21</v>
      </c>
      <c r="F7409">
        <v>18</v>
      </c>
      <c r="G7409" s="21">
        <v>1139098.3790751337</v>
      </c>
      <c r="H7409" s="21">
        <v>2001946.5443500837</v>
      </c>
      <c r="I7409" s="22">
        <v>3141044.9234252172</v>
      </c>
      <c r="J7409">
        <v>0</v>
      </c>
      <c r="L7409" s="4">
        <f>SUM($J$8:J7409)</f>
        <v>1.3323703891092989E-2</v>
      </c>
      <c r="M7409" s="5">
        <f t="shared" si="115"/>
        <v>0</v>
      </c>
    </row>
    <row r="7410" spans="1:13" x14ac:dyDescent="0.25">
      <c r="A7410">
        <v>7403</v>
      </c>
      <c r="B7410" s="24">
        <v>43211.792349479168</v>
      </c>
      <c r="C7410">
        <v>2018</v>
      </c>
      <c r="D7410">
        <v>4</v>
      </c>
      <c r="E7410">
        <v>21</v>
      </c>
      <c r="F7410">
        <v>19</v>
      </c>
      <c r="G7410" s="21">
        <v>1180404.2758012556</v>
      </c>
      <c r="H7410" s="21">
        <v>2068908.5922364378</v>
      </c>
      <c r="I7410" s="22">
        <v>3249312.8680376932</v>
      </c>
      <c r="J7410">
        <v>0</v>
      </c>
      <c r="L7410" s="4">
        <f>SUM($J$8:J7410)</f>
        <v>1.3323703891092989E-2</v>
      </c>
      <c r="M7410" s="5">
        <f t="shared" si="115"/>
        <v>0</v>
      </c>
    </row>
    <row r="7411" spans="1:13" x14ac:dyDescent="0.25">
      <c r="A7411">
        <v>7404</v>
      </c>
      <c r="B7411" s="24">
        <v>43211.834016145833</v>
      </c>
      <c r="C7411">
        <v>2018</v>
      </c>
      <c r="D7411">
        <v>4</v>
      </c>
      <c r="E7411">
        <v>21</v>
      </c>
      <c r="F7411">
        <v>20</v>
      </c>
      <c r="G7411" s="21">
        <v>1153217.089887229</v>
      </c>
      <c r="H7411" s="21">
        <v>2025842.7922596601</v>
      </c>
      <c r="I7411" s="22">
        <v>3179059.8821468893</v>
      </c>
      <c r="J7411">
        <v>0</v>
      </c>
      <c r="L7411" s="4">
        <f>SUM($J$8:J7411)</f>
        <v>1.3323703891092989E-2</v>
      </c>
      <c r="M7411" s="5">
        <f t="shared" si="115"/>
        <v>0</v>
      </c>
    </row>
    <row r="7412" spans="1:13" x14ac:dyDescent="0.25">
      <c r="A7412">
        <v>7405</v>
      </c>
      <c r="B7412" s="24">
        <v>43211.875682812497</v>
      </c>
      <c r="C7412">
        <v>2018</v>
      </c>
      <c r="D7412">
        <v>4</v>
      </c>
      <c r="E7412">
        <v>21</v>
      </c>
      <c r="F7412">
        <v>21</v>
      </c>
      <c r="G7412" s="21">
        <v>1116755.8218941235</v>
      </c>
      <c r="H7412" s="21">
        <v>1926500.6620157408</v>
      </c>
      <c r="I7412" s="22">
        <v>3043256.483909864</v>
      </c>
      <c r="J7412">
        <v>0</v>
      </c>
      <c r="L7412" s="4">
        <f>SUM($J$8:J7412)</f>
        <v>1.3323703891092989E-2</v>
      </c>
      <c r="M7412" s="5">
        <f t="shared" si="115"/>
        <v>0</v>
      </c>
    </row>
    <row r="7413" spans="1:13" x14ac:dyDescent="0.25">
      <c r="A7413">
        <v>7406</v>
      </c>
      <c r="B7413" s="24">
        <v>43211.917349479168</v>
      </c>
      <c r="C7413">
        <v>2018</v>
      </c>
      <c r="D7413">
        <v>4</v>
      </c>
      <c r="E7413">
        <v>21</v>
      </c>
      <c r="F7413">
        <v>22</v>
      </c>
      <c r="G7413" s="21">
        <v>1070882.6036519906</v>
      </c>
      <c r="H7413" s="21">
        <v>1813788.2401930529</v>
      </c>
      <c r="I7413" s="22">
        <v>2884670.8438450433</v>
      </c>
      <c r="J7413">
        <v>0</v>
      </c>
      <c r="L7413" s="4">
        <f>SUM($J$8:J7413)</f>
        <v>1.3323703891092989E-2</v>
      </c>
      <c r="M7413" s="5">
        <f t="shared" si="115"/>
        <v>0</v>
      </c>
    </row>
    <row r="7414" spans="1:13" x14ac:dyDescent="0.25">
      <c r="A7414">
        <v>7407</v>
      </c>
      <c r="B7414" s="24">
        <v>43211.959016145833</v>
      </c>
      <c r="C7414">
        <v>2018</v>
      </c>
      <c r="D7414">
        <v>4</v>
      </c>
      <c r="E7414">
        <v>21</v>
      </c>
      <c r="F7414">
        <v>23</v>
      </c>
      <c r="G7414" s="21">
        <v>1014827.1683271287</v>
      </c>
      <c r="H7414" s="21">
        <v>1707929.9059502841</v>
      </c>
      <c r="I7414" s="22">
        <v>2722757.0742774131</v>
      </c>
      <c r="J7414">
        <v>0</v>
      </c>
      <c r="L7414" s="4">
        <f>SUM($J$8:J7414)</f>
        <v>1.3323703891092989E-2</v>
      </c>
      <c r="M7414" s="5">
        <f t="shared" si="115"/>
        <v>0</v>
      </c>
    </row>
    <row r="7415" spans="1:13" x14ac:dyDescent="0.25">
      <c r="A7415">
        <v>7408</v>
      </c>
      <c r="B7415" s="24">
        <v>43212.000682812497</v>
      </c>
      <c r="C7415">
        <v>2018</v>
      </c>
      <c r="D7415">
        <v>4</v>
      </c>
      <c r="E7415">
        <v>22</v>
      </c>
      <c r="F7415">
        <v>0</v>
      </c>
      <c r="G7415" s="21">
        <v>979536.03962037724</v>
      </c>
      <c r="H7415" s="21">
        <v>1695086.8709759966</v>
      </c>
      <c r="I7415" s="22">
        <v>2674622.910596374</v>
      </c>
      <c r="J7415">
        <v>0</v>
      </c>
      <c r="L7415" s="4">
        <f>SUM($J$8:J7415)</f>
        <v>1.3323703891092989E-2</v>
      </c>
      <c r="M7415" s="5">
        <f t="shared" si="115"/>
        <v>0</v>
      </c>
    </row>
    <row r="7416" spans="1:13" x14ac:dyDescent="0.25">
      <c r="A7416">
        <v>7409</v>
      </c>
      <c r="B7416" s="24">
        <v>43212.042349479168</v>
      </c>
      <c r="C7416">
        <v>2018</v>
      </c>
      <c r="D7416">
        <v>4</v>
      </c>
      <c r="E7416">
        <v>22</v>
      </c>
      <c r="F7416">
        <v>1</v>
      </c>
      <c r="G7416" s="21">
        <v>962654.2523134324</v>
      </c>
      <c r="H7416" s="21">
        <v>1606133.6245382396</v>
      </c>
      <c r="I7416" s="22">
        <v>2568787.8768516718</v>
      </c>
      <c r="J7416">
        <v>0</v>
      </c>
      <c r="L7416" s="4">
        <f>SUM($J$8:J7416)</f>
        <v>1.3323703891092989E-2</v>
      </c>
      <c r="M7416" s="5">
        <f t="shared" si="115"/>
        <v>0</v>
      </c>
    </row>
    <row r="7417" spans="1:13" x14ac:dyDescent="0.25">
      <c r="A7417">
        <v>7410</v>
      </c>
      <c r="B7417" s="24">
        <v>43212.084016145833</v>
      </c>
      <c r="C7417">
        <v>2018</v>
      </c>
      <c r="D7417">
        <v>4</v>
      </c>
      <c r="E7417">
        <v>22</v>
      </c>
      <c r="F7417">
        <v>2</v>
      </c>
      <c r="G7417" s="21">
        <v>947705.35588821932</v>
      </c>
      <c r="H7417" s="21">
        <v>1619168.3644851476</v>
      </c>
      <c r="I7417" s="22">
        <v>2566873.720373367</v>
      </c>
      <c r="J7417">
        <v>0</v>
      </c>
      <c r="L7417" s="4">
        <f>SUM($J$8:J7417)</f>
        <v>1.3323703891092989E-2</v>
      </c>
      <c r="M7417" s="5">
        <f t="shared" si="115"/>
        <v>0</v>
      </c>
    </row>
    <row r="7418" spans="1:13" x14ac:dyDescent="0.25">
      <c r="A7418">
        <v>7411</v>
      </c>
      <c r="B7418" s="24">
        <v>43212.125682812497</v>
      </c>
      <c r="C7418">
        <v>2018</v>
      </c>
      <c r="D7418">
        <v>4</v>
      </c>
      <c r="E7418">
        <v>22</v>
      </c>
      <c r="F7418">
        <v>3</v>
      </c>
      <c r="G7418" s="21">
        <v>945783.37400298112</v>
      </c>
      <c r="H7418" s="21">
        <v>1616125.0479738005</v>
      </c>
      <c r="I7418" s="22">
        <v>2561908.4219767815</v>
      </c>
      <c r="J7418">
        <v>0</v>
      </c>
      <c r="L7418" s="4">
        <f>SUM($J$8:J7418)</f>
        <v>1.3323703891092989E-2</v>
      </c>
      <c r="M7418" s="5">
        <f t="shared" si="115"/>
        <v>0</v>
      </c>
    </row>
    <row r="7419" spans="1:13" x14ac:dyDescent="0.25">
      <c r="A7419">
        <v>7412</v>
      </c>
      <c r="B7419" s="24">
        <v>43212.167349479168</v>
      </c>
      <c r="C7419">
        <v>2018</v>
      </c>
      <c r="D7419">
        <v>4</v>
      </c>
      <c r="E7419">
        <v>22</v>
      </c>
      <c r="F7419">
        <v>4</v>
      </c>
      <c r="G7419" s="21">
        <v>961217.19591694023</v>
      </c>
      <c r="H7419" s="21">
        <v>1663424.9664590035</v>
      </c>
      <c r="I7419" s="22">
        <v>2624642.1623759437</v>
      </c>
      <c r="J7419">
        <v>0</v>
      </c>
      <c r="L7419" s="4">
        <f>SUM($J$8:J7419)</f>
        <v>1.3323703891092989E-2</v>
      </c>
      <c r="M7419" s="5">
        <f t="shared" si="115"/>
        <v>0</v>
      </c>
    </row>
    <row r="7420" spans="1:13" x14ac:dyDescent="0.25">
      <c r="A7420">
        <v>7413</v>
      </c>
      <c r="B7420" s="24">
        <v>43212.209016145833</v>
      </c>
      <c r="C7420">
        <v>2018</v>
      </c>
      <c r="D7420">
        <v>4</v>
      </c>
      <c r="E7420">
        <v>22</v>
      </c>
      <c r="F7420">
        <v>5</v>
      </c>
      <c r="G7420" s="21">
        <v>984624.2482238753</v>
      </c>
      <c r="H7420" s="21">
        <v>1613681.9187798693</v>
      </c>
      <c r="I7420" s="22">
        <v>2598306.1670037447</v>
      </c>
      <c r="J7420">
        <v>0</v>
      </c>
      <c r="L7420" s="4">
        <f>SUM($J$8:J7420)</f>
        <v>1.3323703891092989E-2</v>
      </c>
      <c r="M7420" s="5">
        <f t="shared" si="115"/>
        <v>0</v>
      </c>
    </row>
    <row r="7421" spans="1:13" x14ac:dyDescent="0.25">
      <c r="A7421">
        <v>7414</v>
      </c>
      <c r="B7421" s="24">
        <v>43212.250682812497</v>
      </c>
      <c r="C7421">
        <v>2018</v>
      </c>
      <c r="D7421">
        <v>4</v>
      </c>
      <c r="E7421">
        <v>22</v>
      </c>
      <c r="F7421">
        <v>6</v>
      </c>
      <c r="G7421" s="21">
        <v>990228.95430979494</v>
      </c>
      <c r="H7421" s="21">
        <v>1755810.3928679859</v>
      </c>
      <c r="I7421" s="22">
        <v>2746039.3471777807</v>
      </c>
      <c r="J7421">
        <v>0</v>
      </c>
      <c r="L7421" s="4">
        <f>SUM($J$8:J7421)</f>
        <v>1.3323703891092989E-2</v>
      </c>
      <c r="M7421" s="5">
        <f t="shared" si="115"/>
        <v>0</v>
      </c>
    </row>
    <row r="7422" spans="1:13" x14ac:dyDescent="0.25">
      <c r="A7422">
        <v>7415</v>
      </c>
      <c r="B7422" s="24">
        <v>43212.292349479168</v>
      </c>
      <c r="C7422">
        <v>2018</v>
      </c>
      <c r="D7422">
        <v>4</v>
      </c>
      <c r="E7422">
        <v>22</v>
      </c>
      <c r="F7422">
        <v>7</v>
      </c>
      <c r="G7422" s="21">
        <v>1045283.8227206812</v>
      </c>
      <c r="H7422" s="21">
        <v>1922611.1180206735</v>
      </c>
      <c r="I7422" s="22">
        <v>2967894.9407413546</v>
      </c>
      <c r="J7422">
        <v>0</v>
      </c>
      <c r="L7422" s="4">
        <f>SUM($J$8:J7422)</f>
        <v>1.3323703891092989E-2</v>
      </c>
      <c r="M7422" s="5">
        <f t="shared" si="115"/>
        <v>0</v>
      </c>
    </row>
    <row r="7423" spans="1:13" x14ac:dyDescent="0.25">
      <c r="A7423">
        <v>7416</v>
      </c>
      <c r="B7423" s="24">
        <v>43212.334016145833</v>
      </c>
      <c r="C7423">
        <v>2018</v>
      </c>
      <c r="D7423">
        <v>4</v>
      </c>
      <c r="E7423">
        <v>22</v>
      </c>
      <c r="F7423">
        <v>8</v>
      </c>
      <c r="G7423" s="21">
        <v>1082112.0234799751</v>
      </c>
      <c r="H7423" s="21">
        <v>1951340.5375047603</v>
      </c>
      <c r="I7423" s="22">
        <v>3033452.5609847354</v>
      </c>
      <c r="J7423">
        <v>0</v>
      </c>
      <c r="L7423" s="4">
        <f>SUM($J$8:J7423)</f>
        <v>1.3323703891092989E-2</v>
      </c>
      <c r="M7423" s="5">
        <f t="shared" si="115"/>
        <v>0</v>
      </c>
    </row>
    <row r="7424" spans="1:13" x14ac:dyDescent="0.25">
      <c r="A7424">
        <v>7417</v>
      </c>
      <c r="B7424" s="24">
        <v>43212.375682812497</v>
      </c>
      <c r="C7424">
        <v>2018</v>
      </c>
      <c r="D7424">
        <v>4</v>
      </c>
      <c r="E7424">
        <v>22</v>
      </c>
      <c r="F7424">
        <v>9</v>
      </c>
      <c r="G7424" s="21">
        <v>1106079.3666554999</v>
      </c>
      <c r="H7424" s="21">
        <v>1967871.1473517327</v>
      </c>
      <c r="I7424" s="22">
        <v>3073950.5140072326</v>
      </c>
      <c r="J7424">
        <v>0</v>
      </c>
      <c r="L7424" s="4">
        <f>SUM($J$8:J7424)</f>
        <v>1.3323703891092989E-2</v>
      </c>
      <c r="M7424" s="5">
        <f t="shared" si="115"/>
        <v>0</v>
      </c>
    </row>
    <row r="7425" spans="1:13" x14ac:dyDescent="0.25">
      <c r="A7425">
        <v>7418</v>
      </c>
      <c r="B7425" s="24">
        <v>43212.417349479168</v>
      </c>
      <c r="C7425">
        <v>2018</v>
      </c>
      <c r="D7425">
        <v>4</v>
      </c>
      <c r="E7425">
        <v>22</v>
      </c>
      <c r="F7425">
        <v>10</v>
      </c>
      <c r="G7425" s="21">
        <v>1122719.2029561955</v>
      </c>
      <c r="H7425" s="21">
        <v>1992117.6793701078</v>
      </c>
      <c r="I7425" s="22">
        <v>3114836.882326303</v>
      </c>
      <c r="J7425">
        <v>0</v>
      </c>
      <c r="L7425" s="4">
        <f>SUM($J$8:J7425)</f>
        <v>1.3323703891092989E-2</v>
      </c>
      <c r="M7425" s="5">
        <f t="shared" si="115"/>
        <v>0</v>
      </c>
    </row>
    <row r="7426" spans="1:13" x14ac:dyDescent="0.25">
      <c r="A7426">
        <v>7419</v>
      </c>
      <c r="B7426" s="24">
        <v>43212.459016145833</v>
      </c>
      <c r="C7426">
        <v>2018</v>
      </c>
      <c r="D7426">
        <v>4</v>
      </c>
      <c r="E7426">
        <v>22</v>
      </c>
      <c r="F7426">
        <v>11</v>
      </c>
      <c r="G7426" s="21">
        <v>1121182.3296649281</v>
      </c>
      <c r="H7426" s="21">
        <v>2020573.2847266123</v>
      </c>
      <c r="I7426" s="22">
        <v>3141755.6143915402</v>
      </c>
      <c r="J7426">
        <v>0</v>
      </c>
      <c r="L7426" s="4">
        <f>SUM($J$8:J7426)</f>
        <v>1.3323703891092989E-2</v>
      </c>
      <c r="M7426" s="5">
        <f t="shared" si="115"/>
        <v>0</v>
      </c>
    </row>
    <row r="7427" spans="1:13" x14ac:dyDescent="0.25">
      <c r="A7427">
        <v>7420</v>
      </c>
      <c r="B7427" s="24">
        <v>43212.500682812497</v>
      </c>
      <c r="C7427">
        <v>2018</v>
      </c>
      <c r="D7427">
        <v>4</v>
      </c>
      <c r="E7427">
        <v>22</v>
      </c>
      <c r="F7427">
        <v>12</v>
      </c>
      <c r="G7427" s="21">
        <v>1124255.8123058164</v>
      </c>
      <c r="H7427" s="21">
        <v>1986570.0071762963</v>
      </c>
      <c r="I7427" s="22">
        <v>3110825.8194821128</v>
      </c>
      <c r="J7427">
        <v>0</v>
      </c>
      <c r="L7427" s="4">
        <f>SUM($J$8:J7427)</f>
        <v>1.3323703891092989E-2</v>
      </c>
      <c r="M7427" s="5">
        <f t="shared" si="115"/>
        <v>0</v>
      </c>
    </row>
    <row r="7428" spans="1:13" x14ac:dyDescent="0.25">
      <c r="A7428">
        <v>7421</v>
      </c>
      <c r="B7428" s="24">
        <v>43212.542349479168</v>
      </c>
      <c r="C7428">
        <v>2018</v>
      </c>
      <c r="D7428">
        <v>4</v>
      </c>
      <c r="E7428">
        <v>22</v>
      </c>
      <c r="F7428">
        <v>13</v>
      </c>
      <c r="G7428" s="21">
        <v>1104324.8670571067</v>
      </c>
      <c r="H7428" s="21">
        <v>1948970.7213548431</v>
      </c>
      <c r="I7428" s="22">
        <v>3053295.5884119496</v>
      </c>
      <c r="J7428">
        <v>0</v>
      </c>
      <c r="L7428" s="4">
        <f>SUM($J$8:J7428)</f>
        <v>1.3323703891092989E-2</v>
      </c>
      <c r="M7428" s="5">
        <f t="shared" si="115"/>
        <v>0</v>
      </c>
    </row>
    <row r="7429" spans="1:13" x14ac:dyDescent="0.25">
      <c r="A7429">
        <v>7422</v>
      </c>
      <c r="B7429" s="24">
        <v>43212.584016145833</v>
      </c>
      <c r="C7429">
        <v>2018</v>
      </c>
      <c r="D7429">
        <v>4</v>
      </c>
      <c r="E7429">
        <v>22</v>
      </c>
      <c r="F7429">
        <v>14</v>
      </c>
      <c r="G7429" s="21">
        <v>1095298.6628437748</v>
      </c>
      <c r="H7429" s="21">
        <v>1959695.063236902</v>
      </c>
      <c r="I7429" s="22">
        <v>3054993.7260806765</v>
      </c>
      <c r="J7429">
        <v>0</v>
      </c>
      <c r="L7429" s="4">
        <f>SUM($J$8:J7429)</f>
        <v>1.3323703891092989E-2</v>
      </c>
      <c r="M7429" s="5">
        <f t="shared" si="115"/>
        <v>0</v>
      </c>
    </row>
    <row r="7430" spans="1:13" x14ac:dyDescent="0.25">
      <c r="A7430">
        <v>7423</v>
      </c>
      <c r="B7430" s="24">
        <v>43212.625682812497</v>
      </c>
      <c r="C7430">
        <v>2018</v>
      </c>
      <c r="D7430">
        <v>4</v>
      </c>
      <c r="E7430">
        <v>22</v>
      </c>
      <c r="F7430">
        <v>15</v>
      </c>
      <c r="G7430" s="21">
        <v>1101023.4614508387</v>
      </c>
      <c r="H7430" s="21">
        <v>1998633.9935834073</v>
      </c>
      <c r="I7430" s="22">
        <v>3099657.4550342457</v>
      </c>
      <c r="J7430">
        <v>0</v>
      </c>
      <c r="L7430" s="4">
        <f>SUM($J$8:J7430)</f>
        <v>1.3323703891092989E-2</v>
      </c>
      <c r="M7430" s="5">
        <f t="shared" si="115"/>
        <v>0</v>
      </c>
    </row>
    <row r="7431" spans="1:13" x14ac:dyDescent="0.25">
      <c r="A7431">
        <v>7424</v>
      </c>
      <c r="B7431" s="24">
        <v>43212.667349479168</v>
      </c>
      <c r="C7431">
        <v>2018</v>
      </c>
      <c r="D7431">
        <v>4</v>
      </c>
      <c r="E7431">
        <v>22</v>
      </c>
      <c r="F7431">
        <v>16</v>
      </c>
      <c r="G7431" s="21">
        <v>1112192.4714530902</v>
      </c>
      <c r="H7431" s="21">
        <v>1962784.4543501036</v>
      </c>
      <c r="I7431" s="22">
        <v>3074976.9258031938</v>
      </c>
      <c r="J7431">
        <v>0</v>
      </c>
      <c r="L7431" s="4">
        <f>SUM($J$8:J7431)</f>
        <v>1.3323703891092989E-2</v>
      </c>
      <c r="M7431" s="5">
        <f t="shared" si="115"/>
        <v>0</v>
      </c>
    </row>
    <row r="7432" spans="1:13" x14ac:dyDescent="0.25">
      <c r="A7432">
        <v>7425</v>
      </c>
      <c r="B7432" s="24">
        <v>43212.709016145833</v>
      </c>
      <c r="C7432">
        <v>2018</v>
      </c>
      <c r="D7432">
        <v>4</v>
      </c>
      <c r="E7432">
        <v>22</v>
      </c>
      <c r="F7432">
        <v>17</v>
      </c>
      <c r="G7432" s="21">
        <v>1127754.5976126993</v>
      </c>
      <c r="H7432" s="21">
        <v>1983738.9725718412</v>
      </c>
      <c r="I7432" s="22">
        <v>3111493.5701845405</v>
      </c>
      <c r="J7432">
        <v>0</v>
      </c>
      <c r="L7432" s="4">
        <f>SUM($J$8:J7432)</f>
        <v>1.3323703891092989E-2</v>
      </c>
      <c r="M7432" s="5">
        <f t="shared" si="115"/>
        <v>0</v>
      </c>
    </row>
    <row r="7433" spans="1:13" x14ac:dyDescent="0.25">
      <c r="A7433">
        <v>7426</v>
      </c>
      <c r="B7433" s="24">
        <v>43212.750682812497</v>
      </c>
      <c r="C7433">
        <v>2018</v>
      </c>
      <c r="D7433">
        <v>4</v>
      </c>
      <c r="E7433">
        <v>22</v>
      </c>
      <c r="F7433">
        <v>18</v>
      </c>
      <c r="G7433" s="21">
        <v>1133791.1560594481</v>
      </c>
      <c r="H7433" s="21">
        <v>2095703.9594669556</v>
      </c>
      <c r="I7433" s="22">
        <v>3229495.1155264038</v>
      </c>
      <c r="J7433">
        <v>0</v>
      </c>
      <c r="L7433" s="4">
        <f>SUM($J$8:J7433)</f>
        <v>1.3323703891092989E-2</v>
      </c>
      <c r="M7433" s="5">
        <f t="shared" ref="M7433:M7496" si="116">J7433/$L$8767</f>
        <v>0</v>
      </c>
    </row>
    <row r="7434" spans="1:13" x14ac:dyDescent="0.25">
      <c r="A7434">
        <v>7427</v>
      </c>
      <c r="B7434" s="24">
        <v>43212.792349479168</v>
      </c>
      <c r="C7434">
        <v>2018</v>
      </c>
      <c r="D7434">
        <v>4</v>
      </c>
      <c r="E7434">
        <v>22</v>
      </c>
      <c r="F7434">
        <v>19</v>
      </c>
      <c r="G7434" s="21">
        <v>1206492.1956623101</v>
      </c>
      <c r="H7434" s="21">
        <v>2143969.3798742159</v>
      </c>
      <c r="I7434" s="22">
        <v>3350461.5755365258</v>
      </c>
      <c r="J7434">
        <v>0</v>
      </c>
      <c r="L7434" s="4">
        <f>SUM($J$8:J7434)</f>
        <v>1.3323703891092989E-2</v>
      </c>
      <c r="M7434" s="5">
        <f t="shared" si="116"/>
        <v>0</v>
      </c>
    </row>
    <row r="7435" spans="1:13" x14ac:dyDescent="0.25">
      <c r="A7435">
        <v>7428</v>
      </c>
      <c r="B7435" s="24">
        <v>43212.834016145833</v>
      </c>
      <c r="C7435">
        <v>2018</v>
      </c>
      <c r="D7435">
        <v>4</v>
      </c>
      <c r="E7435">
        <v>22</v>
      </c>
      <c r="F7435">
        <v>20</v>
      </c>
      <c r="G7435" s="21">
        <v>1230480.5234422314</v>
      </c>
      <c r="H7435" s="21">
        <v>2158712.792372732</v>
      </c>
      <c r="I7435" s="22">
        <v>3389193.3158149635</v>
      </c>
      <c r="J7435">
        <v>0</v>
      </c>
      <c r="L7435" s="4">
        <f>SUM($J$8:J7435)</f>
        <v>1.3323703891092989E-2</v>
      </c>
      <c r="M7435" s="5">
        <f t="shared" si="116"/>
        <v>0</v>
      </c>
    </row>
    <row r="7436" spans="1:13" x14ac:dyDescent="0.25">
      <c r="A7436">
        <v>7429</v>
      </c>
      <c r="B7436" s="24">
        <v>43212.875682812497</v>
      </c>
      <c r="C7436">
        <v>2018</v>
      </c>
      <c r="D7436">
        <v>4</v>
      </c>
      <c r="E7436">
        <v>22</v>
      </c>
      <c r="F7436">
        <v>21</v>
      </c>
      <c r="G7436" s="21">
        <v>1169235.3975108294</v>
      </c>
      <c r="H7436" s="21">
        <v>2080929.5935446445</v>
      </c>
      <c r="I7436" s="22">
        <v>3250164.9910554737</v>
      </c>
      <c r="J7436">
        <v>0</v>
      </c>
      <c r="L7436" s="4">
        <f>SUM($J$8:J7436)</f>
        <v>1.3323703891092989E-2</v>
      </c>
      <c r="M7436" s="5">
        <f t="shared" si="116"/>
        <v>0</v>
      </c>
    </row>
    <row r="7437" spans="1:13" x14ac:dyDescent="0.25">
      <c r="A7437">
        <v>7430</v>
      </c>
      <c r="B7437" s="24">
        <v>43212.917349479168</v>
      </c>
      <c r="C7437">
        <v>2018</v>
      </c>
      <c r="D7437">
        <v>4</v>
      </c>
      <c r="E7437">
        <v>22</v>
      </c>
      <c r="F7437">
        <v>22</v>
      </c>
      <c r="G7437" s="21">
        <v>1094621.8755774586</v>
      </c>
      <c r="H7437" s="21">
        <v>1939969.7721760657</v>
      </c>
      <c r="I7437" s="22">
        <v>3034591.6477535246</v>
      </c>
      <c r="J7437">
        <v>0</v>
      </c>
      <c r="L7437" s="4">
        <f>SUM($J$8:J7437)</f>
        <v>1.3323703891092989E-2</v>
      </c>
      <c r="M7437" s="5">
        <f t="shared" si="116"/>
        <v>0</v>
      </c>
    </row>
    <row r="7438" spans="1:13" x14ac:dyDescent="0.25">
      <c r="A7438">
        <v>7431</v>
      </c>
      <c r="B7438" s="24">
        <v>43212.959016145833</v>
      </c>
      <c r="C7438">
        <v>2018</v>
      </c>
      <c r="D7438">
        <v>4</v>
      </c>
      <c r="E7438">
        <v>22</v>
      </c>
      <c r="F7438">
        <v>23</v>
      </c>
      <c r="G7438" s="21">
        <v>1048182.568155259</v>
      </c>
      <c r="H7438" s="21">
        <v>1845490.5317143113</v>
      </c>
      <c r="I7438" s="22">
        <v>2893673.0998695702</v>
      </c>
      <c r="J7438">
        <v>0</v>
      </c>
      <c r="L7438" s="4">
        <f>SUM($J$8:J7438)</f>
        <v>1.3323703891092989E-2</v>
      </c>
      <c r="M7438" s="5">
        <f t="shared" si="116"/>
        <v>0</v>
      </c>
    </row>
    <row r="7439" spans="1:13" x14ac:dyDescent="0.25">
      <c r="A7439">
        <v>7432</v>
      </c>
      <c r="B7439" s="24">
        <v>43213.000682812497</v>
      </c>
      <c r="C7439">
        <v>2018</v>
      </c>
      <c r="D7439">
        <v>4</v>
      </c>
      <c r="E7439">
        <v>23</v>
      </c>
      <c r="F7439">
        <v>0</v>
      </c>
      <c r="G7439" s="21">
        <v>1022073.4451777416</v>
      </c>
      <c r="H7439" s="21">
        <v>1867826.3222230447</v>
      </c>
      <c r="I7439" s="22">
        <v>2889899.7674007863</v>
      </c>
      <c r="J7439">
        <v>0</v>
      </c>
      <c r="L7439" s="4">
        <f>SUM($J$8:J7439)</f>
        <v>1.3323703891092989E-2</v>
      </c>
      <c r="M7439" s="5">
        <f t="shared" si="116"/>
        <v>0</v>
      </c>
    </row>
    <row r="7440" spans="1:13" x14ac:dyDescent="0.25">
      <c r="A7440">
        <v>7433</v>
      </c>
      <c r="B7440" s="24">
        <v>43213.042349479168</v>
      </c>
      <c r="C7440">
        <v>2018</v>
      </c>
      <c r="D7440">
        <v>4</v>
      </c>
      <c r="E7440">
        <v>23</v>
      </c>
      <c r="F7440">
        <v>1</v>
      </c>
      <c r="G7440" s="21">
        <v>978754.8424647355</v>
      </c>
      <c r="H7440" s="21">
        <v>1873107.6846462712</v>
      </c>
      <c r="I7440" s="22">
        <v>2851862.5271110069</v>
      </c>
      <c r="J7440">
        <v>0</v>
      </c>
      <c r="L7440" s="4">
        <f>SUM($J$8:J7440)</f>
        <v>1.3323703891092989E-2</v>
      </c>
      <c r="M7440" s="5">
        <f t="shared" si="116"/>
        <v>0</v>
      </c>
    </row>
    <row r="7441" spans="1:13" x14ac:dyDescent="0.25">
      <c r="A7441">
        <v>7434</v>
      </c>
      <c r="B7441" s="24">
        <v>43213.084016145833</v>
      </c>
      <c r="C7441">
        <v>2018</v>
      </c>
      <c r="D7441">
        <v>4</v>
      </c>
      <c r="E7441">
        <v>23</v>
      </c>
      <c r="F7441">
        <v>2</v>
      </c>
      <c r="G7441" s="21">
        <v>994385.51886539382</v>
      </c>
      <c r="H7441" s="21">
        <v>1880711.9008193347</v>
      </c>
      <c r="I7441" s="22">
        <v>2875097.4196847286</v>
      </c>
      <c r="J7441">
        <v>0</v>
      </c>
      <c r="L7441" s="4">
        <f>SUM($J$8:J7441)</f>
        <v>1.3323703891092989E-2</v>
      </c>
      <c r="M7441" s="5">
        <f t="shared" si="116"/>
        <v>0</v>
      </c>
    </row>
    <row r="7442" spans="1:13" x14ac:dyDescent="0.25">
      <c r="A7442">
        <v>7435</v>
      </c>
      <c r="B7442" s="24">
        <v>43213.125682812497</v>
      </c>
      <c r="C7442">
        <v>2018</v>
      </c>
      <c r="D7442">
        <v>4</v>
      </c>
      <c r="E7442">
        <v>23</v>
      </c>
      <c r="F7442">
        <v>3</v>
      </c>
      <c r="G7442" s="21">
        <v>1016470.6755436284</v>
      </c>
      <c r="H7442" s="21">
        <v>1932725.4823690227</v>
      </c>
      <c r="I7442" s="22">
        <v>2949196.1579126511</v>
      </c>
      <c r="J7442">
        <v>0</v>
      </c>
      <c r="L7442" s="4">
        <f>SUM($J$8:J7442)</f>
        <v>1.3323703891092989E-2</v>
      </c>
      <c r="M7442" s="5">
        <f t="shared" si="116"/>
        <v>0</v>
      </c>
    </row>
    <row r="7443" spans="1:13" x14ac:dyDescent="0.25">
      <c r="A7443">
        <v>7436</v>
      </c>
      <c r="B7443" s="24">
        <v>43213.167349479168</v>
      </c>
      <c r="C7443">
        <v>2018</v>
      </c>
      <c r="D7443">
        <v>4</v>
      </c>
      <c r="E7443">
        <v>23</v>
      </c>
      <c r="F7443">
        <v>4</v>
      </c>
      <c r="G7443" s="21">
        <v>1098226.7145493054</v>
      </c>
      <c r="H7443" s="21">
        <v>2112763.7719426025</v>
      </c>
      <c r="I7443" s="22">
        <v>3210990.4864919079</v>
      </c>
      <c r="J7443">
        <v>0</v>
      </c>
      <c r="L7443" s="4">
        <f>SUM($J$8:J7443)</f>
        <v>1.3323703891092989E-2</v>
      </c>
      <c r="M7443" s="5">
        <f t="shared" si="116"/>
        <v>0</v>
      </c>
    </row>
    <row r="7444" spans="1:13" x14ac:dyDescent="0.25">
      <c r="A7444">
        <v>7437</v>
      </c>
      <c r="B7444" s="24">
        <v>43213.209016145833</v>
      </c>
      <c r="C7444">
        <v>2018</v>
      </c>
      <c r="D7444">
        <v>4</v>
      </c>
      <c r="E7444">
        <v>23</v>
      </c>
      <c r="F7444">
        <v>5</v>
      </c>
      <c r="G7444" s="21">
        <v>1229222.0822377794</v>
      </c>
      <c r="H7444" s="21">
        <v>2375047.0940751075</v>
      </c>
      <c r="I7444" s="22">
        <v>3604269.1763128871</v>
      </c>
      <c r="J7444">
        <v>0</v>
      </c>
      <c r="L7444" s="4">
        <f>SUM($J$8:J7444)</f>
        <v>1.3323703891092989E-2</v>
      </c>
      <c r="M7444" s="5">
        <f t="shared" si="116"/>
        <v>0</v>
      </c>
    </row>
    <row r="7445" spans="1:13" x14ac:dyDescent="0.25">
      <c r="A7445">
        <v>7438</v>
      </c>
      <c r="B7445" s="24">
        <v>43213.250682812497</v>
      </c>
      <c r="C7445">
        <v>2018</v>
      </c>
      <c r="D7445">
        <v>4</v>
      </c>
      <c r="E7445">
        <v>23</v>
      </c>
      <c r="F7445">
        <v>6</v>
      </c>
      <c r="G7445" s="21">
        <v>1287440.0602217156</v>
      </c>
      <c r="H7445" s="21">
        <v>2558227.9136596438</v>
      </c>
      <c r="I7445" s="22">
        <v>3845667.9738813592</v>
      </c>
      <c r="J7445">
        <v>0</v>
      </c>
      <c r="L7445" s="4">
        <f>SUM($J$8:J7445)</f>
        <v>1.3323703891092989E-2</v>
      </c>
      <c r="M7445" s="5">
        <f t="shared" si="116"/>
        <v>0</v>
      </c>
    </row>
    <row r="7446" spans="1:13" x14ac:dyDescent="0.25">
      <c r="A7446">
        <v>7439</v>
      </c>
      <c r="B7446" s="24">
        <v>43213.292349479168</v>
      </c>
      <c r="C7446">
        <v>2018</v>
      </c>
      <c r="D7446">
        <v>4</v>
      </c>
      <c r="E7446">
        <v>23</v>
      </c>
      <c r="F7446">
        <v>7</v>
      </c>
      <c r="G7446" s="21">
        <v>1306915.7981364008</v>
      </c>
      <c r="H7446" s="21">
        <v>2580122.823049407</v>
      </c>
      <c r="I7446" s="22">
        <v>3887038.6211858075</v>
      </c>
      <c r="J7446">
        <v>0</v>
      </c>
      <c r="L7446" s="4">
        <f>SUM($J$8:J7446)</f>
        <v>1.3323703891092989E-2</v>
      </c>
      <c r="M7446" s="5">
        <f t="shared" si="116"/>
        <v>0</v>
      </c>
    </row>
    <row r="7447" spans="1:13" x14ac:dyDescent="0.25">
      <c r="A7447">
        <v>7440</v>
      </c>
      <c r="B7447" s="24">
        <v>43213.334016145833</v>
      </c>
      <c r="C7447">
        <v>2018</v>
      </c>
      <c r="D7447">
        <v>4</v>
      </c>
      <c r="E7447">
        <v>23</v>
      </c>
      <c r="F7447">
        <v>8</v>
      </c>
      <c r="G7447" s="21">
        <v>1309825.9017110867</v>
      </c>
      <c r="H7447" s="21">
        <v>2566468.4227335611</v>
      </c>
      <c r="I7447" s="22">
        <v>3876294.3244446479</v>
      </c>
      <c r="J7447">
        <v>0</v>
      </c>
      <c r="L7447" s="4">
        <f>SUM($J$8:J7447)</f>
        <v>1.3323703891092989E-2</v>
      </c>
      <c r="M7447" s="5">
        <f t="shared" si="116"/>
        <v>0</v>
      </c>
    </row>
    <row r="7448" spans="1:13" x14ac:dyDescent="0.25">
      <c r="A7448">
        <v>7441</v>
      </c>
      <c r="B7448" s="24">
        <v>43213.375682812497</v>
      </c>
      <c r="C7448">
        <v>2018</v>
      </c>
      <c r="D7448">
        <v>4</v>
      </c>
      <c r="E7448">
        <v>23</v>
      </c>
      <c r="F7448">
        <v>9</v>
      </c>
      <c r="G7448" s="21">
        <v>1320367.4544297236</v>
      </c>
      <c r="H7448" s="21">
        <v>2498639.1087516146</v>
      </c>
      <c r="I7448" s="22">
        <v>3819006.5631813379</v>
      </c>
      <c r="J7448">
        <v>0</v>
      </c>
      <c r="L7448" s="4">
        <f>SUM($J$8:J7448)</f>
        <v>1.3323703891092989E-2</v>
      </c>
      <c r="M7448" s="5">
        <f t="shared" si="116"/>
        <v>0</v>
      </c>
    </row>
    <row r="7449" spans="1:13" x14ac:dyDescent="0.25">
      <c r="A7449">
        <v>7442</v>
      </c>
      <c r="B7449" s="24">
        <v>43213.417349479168</v>
      </c>
      <c r="C7449">
        <v>2018</v>
      </c>
      <c r="D7449">
        <v>4</v>
      </c>
      <c r="E7449">
        <v>23</v>
      </c>
      <c r="F7449">
        <v>10</v>
      </c>
      <c r="G7449" s="21">
        <v>1318732.4081556867</v>
      </c>
      <c r="H7449" s="21">
        <v>2465118.2528599398</v>
      </c>
      <c r="I7449" s="22">
        <v>3783850.6610156265</v>
      </c>
      <c r="J7449">
        <v>0</v>
      </c>
      <c r="L7449" s="4">
        <f>SUM($J$8:J7449)</f>
        <v>1.3323703891092989E-2</v>
      </c>
      <c r="M7449" s="5">
        <f t="shared" si="116"/>
        <v>0</v>
      </c>
    </row>
    <row r="7450" spans="1:13" x14ac:dyDescent="0.25">
      <c r="A7450">
        <v>7443</v>
      </c>
      <c r="B7450" s="24">
        <v>43213.459016145833</v>
      </c>
      <c r="C7450">
        <v>2018</v>
      </c>
      <c r="D7450">
        <v>4</v>
      </c>
      <c r="E7450">
        <v>23</v>
      </c>
      <c r="F7450">
        <v>11</v>
      </c>
      <c r="G7450" s="21">
        <v>1310400.1050439202</v>
      </c>
      <c r="H7450" s="21">
        <v>2425850.5772709846</v>
      </c>
      <c r="I7450" s="22">
        <v>3736250.6823149049</v>
      </c>
      <c r="J7450">
        <v>0</v>
      </c>
      <c r="L7450" s="4">
        <f>SUM($J$8:J7450)</f>
        <v>1.3323703891092989E-2</v>
      </c>
      <c r="M7450" s="5">
        <f t="shared" si="116"/>
        <v>0</v>
      </c>
    </row>
    <row r="7451" spans="1:13" x14ac:dyDescent="0.25">
      <c r="A7451">
        <v>7444</v>
      </c>
      <c r="B7451" s="24">
        <v>43213.500682812497</v>
      </c>
      <c r="C7451">
        <v>2018</v>
      </c>
      <c r="D7451">
        <v>4</v>
      </c>
      <c r="E7451">
        <v>23</v>
      </c>
      <c r="F7451">
        <v>12</v>
      </c>
      <c r="G7451" s="21">
        <v>1308760.030197903</v>
      </c>
      <c r="H7451" s="21">
        <v>2431079.2344313068</v>
      </c>
      <c r="I7451" s="22">
        <v>3739839.2646292099</v>
      </c>
      <c r="J7451">
        <v>0</v>
      </c>
      <c r="L7451" s="4">
        <f>SUM($J$8:J7451)</f>
        <v>1.3323703891092989E-2</v>
      </c>
      <c r="M7451" s="5">
        <f t="shared" si="116"/>
        <v>0</v>
      </c>
    </row>
    <row r="7452" spans="1:13" x14ac:dyDescent="0.25">
      <c r="A7452">
        <v>7445</v>
      </c>
      <c r="B7452" s="24">
        <v>43213.542349479168</v>
      </c>
      <c r="C7452">
        <v>2018</v>
      </c>
      <c r="D7452">
        <v>4</v>
      </c>
      <c r="E7452">
        <v>23</v>
      </c>
      <c r="F7452">
        <v>13</v>
      </c>
      <c r="G7452" s="21">
        <v>1291898.4990261025</v>
      </c>
      <c r="H7452" s="21">
        <v>2407128.3322065622</v>
      </c>
      <c r="I7452" s="22">
        <v>3699026.8312326646</v>
      </c>
      <c r="J7452">
        <v>0</v>
      </c>
      <c r="L7452" s="4">
        <f>SUM($J$8:J7452)</f>
        <v>1.3323703891092989E-2</v>
      </c>
      <c r="M7452" s="5">
        <f t="shared" si="116"/>
        <v>0</v>
      </c>
    </row>
    <row r="7453" spans="1:13" x14ac:dyDescent="0.25">
      <c r="A7453">
        <v>7446</v>
      </c>
      <c r="B7453" s="24">
        <v>43213.584016145833</v>
      </c>
      <c r="C7453">
        <v>2018</v>
      </c>
      <c r="D7453">
        <v>4</v>
      </c>
      <c r="E7453">
        <v>23</v>
      </c>
      <c r="F7453">
        <v>14</v>
      </c>
      <c r="G7453" s="21">
        <v>1270070.744081062</v>
      </c>
      <c r="H7453" s="21">
        <v>2326686.9698029361</v>
      </c>
      <c r="I7453" s="22">
        <v>3596757.7138839979</v>
      </c>
      <c r="J7453">
        <v>0</v>
      </c>
      <c r="L7453" s="4">
        <f>SUM($J$8:J7453)</f>
        <v>1.3323703891092989E-2</v>
      </c>
      <c r="M7453" s="5">
        <f t="shared" si="116"/>
        <v>0</v>
      </c>
    </row>
    <row r="7454" spans="1:13" x14ac:dyDescent="0.25">
      <c r="A7454">
        <v>7447</v>
      </c>
      <c r="B7454" s="24">
        <v>43213.625682812497</v>
      </c>
      <c r="C7454">
        <v>2018</v>
      </c>
      <c r="D7454">
        <v>4</v>
      </c>
      <c r="E7454">
        <v>23</v>
      </c>
      <c r="F7454">
        <v>15</v>
      </c>
      <c r="G7454" s="21">
        <v>1257366.3557073204</v>
      </c>
      <c r="H7454" s="21">
        <v>2257073.9768506144</v>
      </c>
      <c r="I7454" s="22">
        <v>3514440.3325579348</v>
      </c>
      <c r="J7454">
        <v>0</v>
      </c>
      <c r="L7454" s="4">
        <f>SUM($J$8:J7454)</f>
        <v>1.3323703891092989E-2</v>
      </c>
      <c r="M7454" s="5">
        <f t="shared" si="116"/>
        <v>0</v>
      </c>
    </row>
    <row r="7455" spans="1:13" x14ac:dyDescent="0.25">
      <c r="A7455">
        <v>7448</v>
      </c>
      <c r="B7455" s="24">
        <v>43213.667349479168</v>
      </c>
      <c r="C7455">
        <v>2018</v>
      </c>
      <c r="D7455">
        <v>4</v>
      </c>
      <c r="E7455">
        <v>23</v>
      </c>
      <c r="F7455">
        <v>16</v>
      </c>
      <c r="G7455" s="21">
        <v>1248970.963405113</v>
      </c>
      <c r="H7455" s="21">
        <v>2260310.7594810063</v>
      </c>
      <c r="I7455" s="22">
        <v>3509281.722886119</v>
      </c>
      <c r="J7455">
        <v>0</v>
      </c>
      <c r="L7455" s="4">
        <f>SUM($J$8:J7455)</f>
        <v>1.3323703891092989E-2</v>
      </c>
      <c r="M7455" s="5">
        <f t="shared" si="116"/>
        <v>0</v>
      </c>
    </row>
    <row r="7456" spans="1:13" x14ac:dyDescent="0.25">
      <c r="A7456">
        <v>7449</v>
      </c>
      <c r="B7456" s="24">
        <v>43213.709016145833</v>
      </c>
      <c r="C7456">
        <v>2018</v>
      </c>
      <c r="D7456">
        <v>4</v>
      </c>
      <c r="E7456">
        <v>23</v>
      </c>
      <c r="F7456">
        <v>17</v>
      </c>
      <c r="G7456" s="21">
        <v>1234827.7858120024</v>
      </c>
      <c r="H7456" s="21">
        <v>2252100.3977003158</v>
      </c>
      <c r="I7456" s="22">
        <v>3486928.1835123179</v>
      </c>
      <c r="J7456">
        <v>0</v>
      </c>
      <c r="L7456" s="4">
        <f>SUM($J$8:J7456)</f>
        <v>1.3323703891092989E-2</v>
      </c>
      <c r="M7456" s="5">
        <f t="shared" si="116"/>
        <v>0</v>
      </c>
    </row>
    <row r="7457" spans="1:13" x14ac:dyDescent="0.25">
      <c r="A7457">
        <v>7450</v>
      </c>
      <c r="B7457" s="24">
        <v>43213.750682812497</v>
      </c>
      <c r="C7457">
        <v>2018</v>
      </c>
      <c r="D7457">
        <v>4</v>
      </c>
      <c r="E7457">
        <v>23</v>
      </c>
      <c r="F7457">
        <v>18</v>
      </c>
      <c r="G7457" s="21">
        <v>1230006.2958390915</v>
      </c>
      <c r="H7457" s="21">
        <v>2279637.8241243707</v>
      </c>
      <c r="I7457" s="22">
        <v>3509644.1199634625</v>
      </c>
      <c r="J7457">
        <v>0</v>
      </c>
      <c r="L7457" s="4">
        <f>SUM($J$8:J7457)</f>
        <v>1.3323703891092989E-2</v>
      </c>
      <c r="M7457" s="5">
        <f t="shared" si="116"/>
        <v>0</v>
      </c>
    </row>
    <row r="7458" spans="1:13" x14ac:dyDescent="0.25">
      <c r="A7458">
        <v>7451</v>
      </c>
      <c r="B7458" s="24">
        <v>43213.792349479168</v>
      </c>
      <c r="C7458">
        <v>2018</v>
      </c>
      <c r="D7458">
        <v>4</v>
      </c>
      <c r="E7458">
        <v>23</v>
      </c>
      <c r="F7458">
        <v>19</v>
      </c>
      <c r="G7458" s="21">
        <v>1271233.4712672695</v>
      </c>
      <c r="H7458" s="21">
        <v>2364865.2653110148</v>
      </c>
      <c r="I7458" s="22">
        <v>3636098.7365782843</v>
      </c>
      <c r="J7458">
        <v>0</v>
      </c>
      <c r="L7458" s="4">
        <f>SUM($J$8:J7458)</f>
        <v>1.3323703891092989E-2</v>
      </c>
      <c r="M7458" s="5">
        <f t="shared" si="116"/>
        <v>0</v>
      </c>
    </row>
    <row r="7459" spans="1:13" x14ac:dyDescent="0.25">
      <c r="A7459">
        <v>7452</v>
      </c>
      <c r="B7459" s="24">
        <v>43213.834016145833</v>
      </c>
      <c r="C7459">
        <v>2018</v>
      </c>
      <c r="D7459">
        <v>4</v>
      </c>
      <c r="E7459">
        <v>23</v>
      </c>
      <c r="F7459">
        <v>20</v>
      </c>
      <c r="G7459" s="21">
        <v>1284521.6925733099</v>
      </c>
      <c r="H7459" s="21">
        <v>2367688.6858592383</v>
      </c>
      <c r="I7459" s="22">
        <v>3652210.3784325481</v>
      </c>
      <c r="J7459">
        <v>0</v>
      </c>
      <c r="L7459" s="4">
        <f>SUM($J$8:J7459)</f>
        <v>1.3323703891092989E-2</v>
      </c>
      <c r="M7459" s="5">
        <f t="shared" si="116"/>
        <v>0</v>
      </c>
    </row>
    <row r="7460" spans="1:13" x14ac:dyDescent="0.25">
      <c r="A7460">
        <v>7453</v>
      </c>
      <c r="B7460" s="24">
        <v>43213.875682812497</v>
      </c>
      <c r="C7460">
        <v>2018</v>
      </c>
      <c r="D7460">
        <v>4</v>
      </c>
      <c r="E7460">
        <v>23</v>
      </c>
      <c r="F7460">
        <v>21</v>
      </c>
      <c r="G7460" s="21">
        <v>1224603.7766214816</v>
      </c>
      <c r="H7460" s="21">
        <v>2230647.3962862692</v>
      </c>
      <c r="I7460" s="22">
        <v>3455251.1729077511</v>
      </c>
      <c r="J7460">
        <v>0</v>
      </c>
      <c r="L7460" s="4">
        <f>SUM($J$8:J7460)</f>
        <v>1.3323703891092989E-2</v>
      </c>
      <c r="M7460" s="5">
        <f t="shared" si="116"/>
        <v>0</v>
      </c>
    </row>
    <row r="7461" spans="1:13" x14ac:dyDescent="0.25">
      <c r="A7461">
        <v>7454</v>
      </c>
      <c r="B7461" s="24">
        <v>43213.917349479168</v>
      </c>
      <c r="C7461">
        <v>2018</v>
      </c>
      <c r="D7461">
        <v>4</v>
      </c>
      <c r="E7461">
        <v>23</v>
      </c>
      <c r="F7461">
        <v>22</v>
      </c>
      <c r="G7461" s="21">
        <v>1140069.4447375289</v>
      </c>
      <c r="H7461" s="21">
        <v>2145304.3290437884</v>
      </c>
      <c r="I7461" s="22">
        <v>3285373.7737813173</v>
      </c>
      <c r="J7461">
        <v>0</v>
      </c>
      <c r="L7461" s="4">
        <f>SUM($J$8:J7461)</f>
        <v>1.3323703891092989E-2</v>
      </c>
      <c r="M7461" s="5">
        <f t="shared" si="116"/>
        <v>0</v>
      </c>
    </row>
    <row r="7462" spans="1:13" x14ac:dyDescent="0.25">
      <c r="A7462">
        <v>7455</v>
      </c>
      <c r="B7462" s="24">
        <v>43213.959016145833</v>
      </c>
      <c r="C7462">
        <v>2018</v>
      </c>
      <c r="D7462">
        <v>4</v>
      </c>
      <c r="E7462">
        <v>23</v>
      </c>
      <c r="F7462">
        <v>23</v>
      </c>
      <c r="G7462" s="21">
        <v>1089873.7034636128</v>
      </c>
      <c r="H7462" s="21">
        <v>2096471.7463958249</v>
      </c>
      <c r="I7462" s="22">
        <v>3186345.4498594375</v>
      </c>
      <c r="J7462">
        <v>0</v>
      </c>
      <c r="L7462" s="4">
        <f>SUM($J$8:J7462)</f>
        <v>1.3323703891092989E-2</v>
      </c>
      <c r="M7462" s="5">
        <f t="shared" si="116"/>
        <v>0</v>
      </c>
    </row>
    <row r="7463" spans="1:13" x14ac:dyDescent="0.25">
      <c r="A7463">
        <v>7456</v>
      </c>
      <c r="B7463" s="24">
        <v>43214.000682812497</v>
      </c>
      <c r="C7463">
        <v>2018</v>
      </c>
      <c r="D7463">
        <v>4</v>
      </c>
      <c r="E7463">
        <v>24</v>
      </c>
      <c r="F7463">
        <v>0</v>
      </c>
      <c r="G7463" s="21">
        <v>1066214.0703238884</v>
      </c>
      <c r="H7463" s="21">
        <v>2040366.7451347867</v>
      </c>
      <c r="I7463" s="22">
        <v>3106580.8154586749</v>
      </c>
      <c r="J7463">
        <v>0</v>
      </c>
      <c r="L7463" s="4">
        <f>SUM($J$8:J7463)</f>
        <v>1.3323703891092989E-2</v>
      </c>
      <c r="M7463" s="5">
        <f t="shared" si="116"/>
        <v>0</v>
      </c>
    </row>
    <row r="7464" spans="1:13" x14ac:dyDescent="0.25">
      <c r="A7464">
        <v>7457</v>
      </c>
      <c r="B7464" s="24">
        <v>43214.042349479168</v>
      </c>
      <c r="C7464">
        <v>2018</v>
      </c>
      <c r="D7464">
        <v>4</v>
      </c>
      <c r="E7464">
        <v>24</v>
      </c>
      <c r="F7464">
        <v>1</v>
      </c>
      <c r="G7464" s="21">
        <v>1054495.0711586757</v>
      </c>
      <c r="H7464" s="21">
        <v>2033134.15135782</v>
      </c>
      <c r="I7464" s="22">
        <v>3087629.2225164957</v>
      </c>
      <c r="J7464">
        <v>0</v>
      </c>
      <c r="L7464" s="4">
        <f>SUM($J$8:J7464)</f>
        <v>1.3323703891092989E-2</v>
      </c>
      <c r="M7464" s="5">
        <f t="shared" si="116"/>
        <v>0</v>
      </c>
    </row>
    <row r="7465" spans="1:13" x14ac:dyDescent="0.25">
      <c r="A7465">
        <v>7458</v>
      </c>
      <c r="B7465" s="24">
        <v>43214.084016145833</v>
      </c>
      <c r="C7465">
        <v>2018</v>
      </c>
      <c r="D7465">
        <v>4</v>
      </c>
      <c r="E7465">
        <v>24</v>
      </c>
      <c r="F7465">
        <v>2</v>
      </c>
      <c r="G7465" s="21">
        <v>1038919.6747699503</v>
      </c>
      <c r="H7465" s="21">
        <v>1993629.3656357036</v>
      </c>
      <c r="I7465" s="22">
        <v>3032549.0404056539</v>
      </c>
      <c r="J7465">
        <v>0</v>
      </c>
      <c r="L7465" s="4">
        <f>SUM($J$8:J7465)</f>
        <v>1.3323703891092989E-2</v>
      </c>
      <c r="M7465" s="5">
        <f t="shared" si="116"/>
        <v>0</v>
      </c>
    </row>
    <row r="7466" spans="1:13" x14ac:dyDescent="0.25">
      <c r="A7466">
        <v>7459</v>
      </c>
      <c r="B7466" s="24">
        <v>43214.125682812497</v>
      </c>
      <c r="C7466">
        <v>2018</v>
      </c>
      <c r="D7466">
        <v>4</v>
      </c>
      <c r="E7466">
        <v>24</v>
      </c>
      <c r="F7466">
        <v>3</v>
      </c>
      <c r="G7466" s="21">
        <v>1061095.9696576225</v>
      </c>
      <c r="H7466" s="21">
        <v>2037118.6815900404</v>
      </c>
      <c r="I7466" s="22">
        <v>3098214.651247663</v>
      </c>
      <c r="J7466">
        <v>0</v>
      </c>
      <c r="L7466" s="4">
        <f>SUM($J$8:J7466)</f>
        <v>1.3323703891092989E-2</v>
      </c>
      <c r="M7466" s="5">
        <f t="shared" si="116"/>
        <v>0</v>
      </c>
    </row>
    <row r="7467" spans="1:13" x14ac:dyDescent="0.25">
      <c r="A7467">
        <v>7460</v>
      </c>
      <c r="B7467" s="24">
        <v>43214.167349479168</v>
      </c>
      <c r="C7467">
        <v>2018</v>
      </c>
      <c r="D7467">
        <v>4</v>
      </c>
      <c r="E7467">
        <v>24</v>
      </c>
      <c r="F7467">
        <v>4</v>
      </c>
      <c r="G7467" s="21">
        <v>1114025.386420907</v>
      </c>
      <c r="H7467" s="21">
        <v>2156610.5131913563</v>
      </c>
      <c r="I7467" s="22">
        <v>3270635.8996122633</v>
      </c>
      <c r="J7467">
        <v>0</v>
      </c>
      <c r="L7467" s="4">
        <f>SUM($J$8:J7467)</f>
        <v>1.3323703891092989E-2</v>
      </c>
      <c r="M7467" s="5">
        <f t="shared" si="116"/>
        <v>0</v>
      </c>
    </row>
    <row r="7468" spans="1:13" x14ac:dyDescent="0.25">
      <c r="A7468">
        <v>7461</v>
      </c>
      <c r="B7468" s="24">
        <v>43214.209016145833</v>
      </c>
      <c r="C7468">
        <v>2018</v>
      </c>
      <c r="D7468">
        <v>4</v>
      </c>
      <c r="E7468">
        <v>24</v>
      </c>
      <c r="F7468">
        <v>5</v>
      </c>
      <c r="G7468" s="21">
        <v>1237637.1939331847</v>
      </c>
      <c r="H7468" s="21">
        <v>2440222.725303899</v>
      </c>
      <c r="I7468" s="22">
        <v>3677859.9192370838</v>
      </c>
      <c r="J7468">
        <v>0</v>
      </c>
      <c r="L7468" s="4">
        <f>SUM($J$8:J7468)</f>
        <v>1.3323703891092989E-2</v>
      </c>
      <c r="M7468" s="5">
        <f t="shared" si="116"/>
        <v>0</v>
      </c>
    </row>
    <row r="7469" spans="1:13" x14ac:dyDescent="0.25">
      <c r="A7469">
        <v>7462</v>
      </c>
      <c r="B7469" s="24">
        <v>43214.250682812497</v>
      </c>
      <c r="C7469">
        <v>2018</v>
      </c>
      <c r="D7469">
        <v>4</v>
      </c>
      <c r="E7469">
        <v>24</v>
      </c>
      <c r="F7469">
        <v>6</v>
      </c>
      <c r="G7469" s="21">
        <v>1291417.2979534045</v>
      </c>
      <c r="H7469" s="21">
        <v>2560550.2884049551</v>
      </c>
      <c r="I7469" s="22">
        <v>3851967.5863583595</v>
      </c>
      <c r="J7469">
        <v>0</v>
      </c>
      <c r="L7469" s="4">
        <f>SUM($J$8:J7469)</f>
        <v>1.3323703891092989E-2</v>
      </c>
      <c r="M7469" s="5">
        <f t="shared" si="116"/>
        <v>0</v>
      </c>
    </row>
    <row r="7470" spans="1:13" x14ac:dyDescent="0.25">
      <c r="A7470">
        <v>7463</v>
      </c>
      <c r="B7470" s="24">
        <v>43214.292349479168</v>
      </c>
      <c r="C7470">
        <v>2018</v>
      </c>
      <c r="D7470">
        <v>4</v>
      </c>
      <c r="E7470">
        <v>24</v>
      </c>
      <c r="F7470">
        <v>7</v>
      </c>
      <c r="G7470" s="21">
        <v>1298401.1498692776</v>
      </c>
      <c r="H7470" s="21">
        <v>2526916.9209128548</v>
      </c>
      <c r="I7470" s="22">
        <v>3825318.0707821324</v>
      </c>
      <c r="J7470">
        <v>0</v>
      </c>
      <c r="L7470" s="4">
        <f>SUM($J$8:J7470)</f>
        <v>1.3323703891092989E-2</v>
      </c>
      <c r="M7470" s="5">
        <f t="shared" si="116"/>
        <v>0</v>
      </c>
    </row>
    <row r="7471" spans="1:13" x14ac:dyDescent="0.25">
      <c r="A7471">
        <v>7464</v>
      </c>
      <c r="B7471" s="24">
        <v>43214.334016145833</v>
      </c>
      <c r="C7471">
        <v>2018</v>
      </c>
      <c r="D7471">
        <v>4</v>
      </c>
      <c r="E7471">
        <v>24</v>
      </c>
      <c r="F7471">
        <v>8</v>
      </c>
      <c r="G7471" s="21">
        <v>1310887.8906290811</v>
      </c>
      <c r="H7471" s="21">
        <v>2456165.803325349</v>
      </c>
      <c r="I7471" s="22">
        <v>3767053.6939544301</v>
      </c>
      <c r="J7471">
        <v>0</v>
      </c>
      <c r="L7471" s="4">
        <f>SUM($J$8:J7471)</f>
        <v>1.3323703891092989E-2</v>
      </c>
      <c r="M7471" s="5">
        <f t="shared" si="116"/>
        <v>0</v>
      </c>
    </row>
    <row r="7472" spans="1:13" x14ac:dyDescent="0.25">
      <c r="A7472">
        <v>7465</v>
      </c>
      <c r="B7472" s="24">
        <v>43214.375682812497</v>
      </c>
      <c r="C7472">
        <v>2018</v>
      </c>
      <c r="D7472">
        <v>4</v>
      </c>
      <c r="E7472">
        <v>24</v>
      </c>
      <c r="F7472">
        <v>9</v>
      </c>
      <c r="G7472" s="21">
        <v>1313309.8077410748</v>
      </c>
      <c r="H7472" s="21">
        <v>2378564.406708743</v>
      </c>
      <c r="I7472" s="22">
        <v>3691874.2144498178</v>
      </c>
      <c r="J7472">
        <v>0</v>
      </c>
      <c r="L7472" s="4">
        <f>SUM($J$8:J7472)</f>
        <v>1.3323703891092989E-2</v>
      </c>
      <c r="M7472" s="5">
        <f t="shared" si="116"/>
        <v>0</v>
      </c>
    </row>
    <row r="7473" spans="1:13" x14ac:dyDescent="0.25">
      <c r="A7473">
        <v>7466</v>
      </c>
      <c r="B7473" s="24">
        <v>43214.417349479168</v>
      </c>
      <c r="C7473">
        <v>2018</v>
      </c>
      <c r="D7473">
        <v>4</v>
      </c>
      <c r="E7473">
        <v>24</v>
      </c>
      <c r="F7473">
        <v>10</v>
      </c>
      <c r="G7473" s="21">
        <v>1315441.8877005056</v>
      </c>
      <c r="H7473" s="21">
        <v>2322253.0702341786</v>
      </c>
      <c r="I7473" s="22">
        <v>3637694.9579346841</v>
      </c>
      <c r="J7473">
        <v>0</v>
      </c>
      <c r="L7473" s="4">
        <f>SUM($J$8:J7473)</f>
        <v>1.3323703891092989E-2</v>
      </c>
      <c r="M7473" s="5">
        <f t="shared" si="116"/>
        <v>0</v>
      </c>
    </row>
    <row r="7474" spans="1:13" x14ac:dyDescent="0.25">
      <c r="A7474">
        <v>7467</v>
      </c>
      <c r="B7474" s="24">
        <v>43214.459016145833</v>
      </c>
      <c r="C7474">
        <v>2018</v>
      </c>
      <c r="D7474">
        <v>4</v>
      </c>
      <c r="E7474">
        <v>24</v>
      </c>
      <c r="F7474">
        <v>11</v>
      </c>
      <c r="G7474" s="21">
        <v>1314469.3318975193</v>
      </c>
      <c r="H7474" s="21">
        <v>2305393.0365044042</v>
      </c>
      <c r="I7474" s="22">
        <v>3619862.3684019232</v>
      </c>
      <c r="J7474">
        <v>0</v>
      </c>
      <c r="L7474" s="4">
        <f>SUM($J$8:J7474)</f>
        <v>1.3323703891092989E-2</v>
      </c>
      <c r="M7474" s="5">
        <f t="shared" si="116"/>
        <v>0</v>
      </c>
    </row>
    <row r="7475" spans="1:13" x14ac:dyDescent="0.25">
      <c r="A7475">
        <v>7468</v>
      </c>
      <c r="B7475" s="24">
        <v>43214.500682812497</v>
      </c>
      <c r="C7475">
        <v>2018</v>
      </c>
      <c r="D7475">
        <v>4</v>
      </c>
      <c r="E7475">
        <v>24</v>
      </c>
      <c r="F7475">
        <v>12</v>
      </c>
      <c r="G7475" s="21">
        <v>1316504.8239638072</v>
      </c>
      <c r="H7475" s="21">
        <v>2265375.1230628099</v>
      </c>
      <c r="I7475" s="22">
        <v>3581879.9470266169</v>
      </c>
      <c r="J7475">
        <v>0</v>
      </c>
      <c r="L7475" s="4">
        <f>SUM($J$8:J7475)</f>
        <v>1.3323703891092989E-2</v>
      </c>
      <c r="M7475" s="5">
        <f t="shared" si="116"/>
        <v>0</v>
      </c>
    </row>
    <row r="7476" spans="1:13" x14ac:dyDescent="0.25">
      <c r="A7476">
        <v>7469</v>
      </c>
      <c r="B7476" s="24">
        <v>43214.542349479168</v>
      </c>
      <c r="C7476">
        <v>2018</v>
      </c>
      <c r="D7476">
        <v>4</v>
      </c>
      <c r="E7476">
        <v>24</v>
      </c>
      <c r="F7476">
        <v>13</v>
      </c>
      <c r="G7476" s="21">
        <v>1306624.5977259919</v>
      </c>
      <c r="H7476" s="21">
        <v>2240644.4086138774</v>
      </c>
      <c r="I7476" s="22">
        <v>3547269.0063398695</v>
      </c>
      <c r="J7476">
        <v>0</v>
      </c>
      <c r="L7476" s="4">
        <f>SUM($J$8:J7476)</f>
        <v>1.3323703891092989E-2</v>
      </c>
      <c r="M7476" s="5">
        <f t="shared" si="116"/>
        <v>0</v>
      </c>
    </row>
    <row r="7477" spans="1:13" x14ac:dyDescent="0.25">
      <c r="A7477">
        <v>7470</v>
      </c>
      <c r="B7477" s="24">
        <v>43214.584016145833</v>
      </c>
      <c r="C7477">
        <v>2018</v>
      </c>
      <c r="D7477">
        <v>4</v>
      </c>
      <c r="E7477">
        <v>24</v>
      </c>
      <c r="F7477">
        <v>14</v>
      </c>
      <c r="G7477" s="21">
        <v>1287046.2903253546</v>
      </c>
      <c r="H7477" s="21">
        <v>2262604.8537326967</v>
      </c>
      <c r="I7477" s="22">
        <v>3549651.1440580515</v>
      </c>
      <c r="J7477">
        <v>0</v>
      </c>
      <c r="L7477" s="4">
        <f>SUM($J$8:J7477)</f>
        <v>1.3323703891092989E-2</v>
      </c>
      <c r="M7477" s="5">
        <f t="shared" si="116"/>
        <v>0</v>
      </c>
    </row>
    <row r="7478" spans="1:13" x14ac:dyDescent="0.25">
      <c r="A7478">
        <v>7471</v>
      </c>
      <c r="B7478" s="24">
        <v>43214.625682812497</v>
      </c>
      <c r="C7478">
        <v>2018</v>
      </c>
      <c r="D7478">
        <v>4</v>
      </c>
      <c r="E7478">
        <v>24</v>
      </c>
      <c r="F7478">
        <v>15</v>
      </c>
      <c r="G7478" s="21">
        <v>1286465.0652059861</v>
      </c>
      <c r="H7478" s="21">
        <v>2270699.6012699525</v>
      </c>
      <c r="I7478" s="22">
        <v>3557164.6664759386</v>
      </c>
      <c r="J7478">
        <v>0</v>
      </c>
      <c r="L7478" s="4">
        <f>SUM($J$8:J7478)</f>
        <v>1.3323703891092989E-2</v>
      </c>
      <c r="M7478" s="5">
        <f t="shared" si="116"/>
        <v>0</v>
      </c>
    </row>
    <row r="7479" spans="1:13" x14ac:dyDescent="0.25">
      <c r="A7479">
        <v>7472</v>
      </c>
      <c r="B7479" s="24">
        <v>43214.667349479168</v>
      </c>
      <c r="C7479">
        <v>2018</v>
      </c>
      <c r="D7479">
        <v>4</v>
      </c>
      <c r="E7479">
        <v>24</v>
      </c>
      <c r="F7479">
        <v>16</v>
      </c>
      <c r="G7479" s="21">
        <v>1265038.6244839267</v>
      </c>
      <c r="H7479" s="21">
        <v>2184962.9577126247</v>
      </c>
      <c r="I7479" s="22">
        <v>3450001.5821965514</v>
      </c>
      <c r="J7479">
        <v>0</v>
      </c>
      <c r="L7479" s="4">
        <f>SUM($J$8:J7479)</f>
        <v>1.3323703891092989E-2</v>
      </c>
      <c r="M7479" s="5">
        <f t="shared" si="116"/>
        <v>0</v>
      </c>
    </row>
    <row r="7480" spans="1:13" x14ac:dyDescent="0.25">
      <c r="A7480">
        <v>7473</v>
      </c>
      <c r="B7480" s="24">
        <v>43214.709016145833</v>
      </c>
      <c r="C7480">
        <v>2018</v>
      </c>
      <c r="D7480">
        <v>4</v>
      </c>
      <c r="E7480">
        <v>24</v>
      </c>
      <c r="F7480">
        <v>17</v>
      </c>
      <c r="G7480" s="21">
        <v>1251964.9958197272</v>
      </c>
      <c r="H7480" s="21">
        <v>2253543.9969806792</v>
      </c>
      <c r="I7480" s="22">
        <v>3505508.9928004062</v>
      </c>
      <c r="J7480">
        <v>0</v>
      </c>
      <c r="L7480" s="4">
        <f>SUM($J$8:J7480)</f>
        <v>1.3323703891092989E-2</v>
      </c>
      <c r="M7480" s="5">
        <f t="shared" si="116"/>
        <v>0</v>
      </c>
    </row>
    <row r="7481" spans="1:13" x14ac:dyDescent="0.25">
      <c r="A7481">
        <v>7474</v>
      </c>
      <c r="B7481" s="24">
        <v>43214.750682812497</v>
      </c>
      <c r="C7481">
        <v>2018</v>
      </c>
      <c r="D7481">
        <v>4</v>
      </c>
      <c r="E7481">
        <v>24</v>
      </c>
      <c r="F7481">
        <v>18</v>
      </c>
      <c r="G7481" s="21">
        <v>1263778.9856565751</v>
      </c>
      <c r="H7481" s="21">
        <v>2234754.7950436766</v>
      </c>
      <c r="I7481" s="22">
        <v>3498533.7807002515</v>
      </c>
      <c r="J7481">
        <v>0</v>
      </c>
      <c r="L7481" s="4">
        <f>SUM($J$8:J7481)</f>
        <v>1.3323703891092989E-2</v>
      </c>
      <c r="M7481" s="5">
        <f t="shared" si="116"/>
        <v>0</v>
      </c>
    </row>
    <row r="7482" spans="1:13" x14ac:dyDescent="0.25">
      <c r="A7482">
        <v>7475</v>
      </c>
      <c r="B7482" s="24">
        <v>43214.792349479168</v>
      </c>
      <c r="C7482">
        <v>2018</v>
      </c>
      <c r="D7482">
        <v>4</v>
      </c>
      <c r="E7482">
        <v>24</v>
      </c>
      <c r="F7482">
        <v>19</v>
      </c>
      <c r="G7482" s="21">
        <v>1295780.3945656081</v>
      </c>
      <c r="H7482" s="21">
        <v>2316840.7876007673</v>
      </c>
      <c r="I7482" s="22">
        <v>3612621.1821663752</v>
      </c>
      <c r="J7482">
        <v>0</v>
      </c>
      <c r="L7482" s="4">
        <f>SUM($J$8:J7482)</f>
        <v>1.3323703891092989E-2</v>
      </c>
      <c r="M7482" s="5">
        <f t="shared" si="116"/>
        <v>0</v>
      </c>
    </row>
    <row r="7483" spans="1:13" x14ac:dyDescent="0.25">
      <c r="A7483">
        <v>7476</v>
      </c>
      <c r="B7483" s="24">
        <v>43214.834016145833</v>
      </c>
      <c r="C7483">
        <v>2018</v>
      </c>
      <c r="D7483">
        <v>4</v>
      </c>
      <c r="E7483">
        <v>24</v>
      </c>
      <c r="F7483">
        <v>20</v>
      </c>
      <c r="G7483" s="21">
        <v>1285497.5772055672</v>
      </c>
      <c r="H7483" s="21">
        <v>2319687.898799039</v>
      </c>
      <c r="I7483" s="22">
        <v>3605185.4760046061</v>
      </c>
      <c r="J7483">
        <v>0</v>
      </c>
      <c r="L7483" s="4">
        <f>SUM($J$8:J7483)</f>
        <v>1.3323703891092989E-2</v>
      </c>
      <c r="M7483" s="5">
        <f t="shared" si="116"/>
        <v>0</v>
      </c>
    </row>
    <row r="7484" spans="1:13" x14ac:dyDescent="0.25">
      <c r="A7484">
        <v>7477</v>
      </c>
      <c r="B7484" s="24">
        <v>43214.875682812497</v>
      </c>
      <c r="C7484">
        <v>2018</v>
      </c>
      <c r="D7484">
        <v>4</v>
      </c>
      <c r="E7484">
        <v>24</v>
      </c>
      <c r="F7484">
        <v>21</v>
      </c>
      <c r="G7484" s="21">
        <v>1212335.9763451004</v>
      </c>
      <c r="H7484" s="21">
        <v>2194652.1914134016</v>
      </c>
      <c r="I7484" s="22">
        <v>3406988.1677585021</v>
      </c>
      <c r="J7484">
        <v>0</v>
      </c>
      <c r="L7484" s="4">
        <f>SUM($J$8:J7484)</f>
        <v>1.3323703891092989E-2</v>
      </c>
      <c r="M7484" s="5">
        <f t="shared" si="116"/>
        <v>0</v>
      </c>
    </row>
    <row r="7485" spans="1:13" x14ac:dyDescent="0.25">
      <c r="A7485">
        <v>7478</v>
      </c>
      <c r="B7485" s="24">
        <v>43214.917349479168</v>
      </c>
      <c r="C7485">
        <v>2018</v>
      </c>
      <c r="D7485">
        <v>4</v>
      </c>
      <c r="E7485">
        <v>24</v>
      </c>
      <c r="F7485">
        <v>22</v>
      </c>
      <c r="G7485" s="21">
        <v>1137536.4678602687</v>
      </c>
      <c r="H7485" s="21">
        <v>2074130.6848660097</v>
      </c>
      <c r="I7485" s="22">
        <v>3211667.1527262786</v>
      </c>
      <c r="J7485">
        <v>0</v>
      </c>
      <c r="L7485" s="4">
        <f>SUM($J$8:J7485)</f>
        <v>1.3323703891092989E-2</v>
      </c>
      <c r="M7485" s="5">
        <f t="shared" si="116"/>
        <v>0</v>
      </c>
    </row>
    <row r="7486" spans="1:13" x14ac:dyDescent="0.25">
      <c r="A7486">
        <v>7479</v>
      </c>
      <c r="B7486" s="24">
        <v>43214.959016145833</v>
      </c>
      <c r="C7486">
        <v>2018</v>
      </c>
      <c r="D7486">
        <v>4</v>
      </c>
      <c r="E7486">
        <v>24</v>
      </c>
      <c r="F7486">
        <v>23</v>
      </c>
      <c r="G7486" s="21">
        <v>1087543.6976989477</v>
      </c>
      <c r="H7486" s="21">
        <v>1918136.5029480362</v>
      </c>
      <c r="I7486" s="22">
        <v>3005680.2006469839</v>
      </c>
      <c r="J7486">
        <v>0</v>
      </c>
      <c r="L7486" s="4">
        <f>SUM($J$8:J7486)</f>
        <v>1.3323703891092989E-2</v>
      </c>
      <c r="M7486" s="5">
        <f t="shared" si="116"/>
        <v>0</v>
      </c>
    </row>
    <row r="7487" spans="1:13" x14ac:dyDescent="0.25">
      <c r="A7487">
        <v>7480</v>
      </c>
      <c r="B7487" s="24">
        <v>43215.000682812497</v>
      </c>
      <c r="C7487">
        <v>2018</v>
      </c>
      <c r="D7487">
        <v>4</v>
      </c>
      <c r="E7487">
        <v>25</v>
      </c>
      <c r="F7487">
        <v>0</v>
      </c>
      <c r="G7487" s="21">
        <v>1055557.9123093695</v>
      </c>
      <c r="H7487" s="21">
        <v>1826209.1356491069</v>
      </c>
      <c r="I7487" s="22">
        <v>2881767.0479584765</v>
      </c>
      <c r="J7487">
        <v>0</v>
      </c>
      <c r="L7487" s="4">
        <f>SUM($J$8:J7487)</f>
        <v>1.3323703891092989E-2</v>
      </c>
      <c r="M7487" s="5">
        <f t="shared" si="116"/>
        <v>0</v>
      </c>
    </row>
    <row r="7488" spans="1:13" x14ac:dyDescent="0.25">
      <c r="A7488">
        <v>7481</v>
      </c>
      <c r="B7488" s="24">
        <v>43215.042349479168</v>
      </c>
      <c r="C7488">
        <v>2018</v>
      </c>
      <c r="D7488">
        <v>4</v>
      </c>
      <c r="E7488">
        <v>25</v>
      </c>
      <c r="F7488">
        <v>1</v>
      </c>
      <c r="G7488" s="21">
        <v>1032258.5115809037</v>
      </c>
      <c r="H7488" s="21">
        <v>1801627.3739501671</v>
      </c>
      <c r="I7488" s="22">
        <v>2833885.8855310706</v>
      </c>
      <c r="J7488">
        <v>0</v>
      </c>
      <c r="L7488" s="4">
        <f>SUM($J$8:J7488)</f>
        <v>1.3323703891092989E-2</v>
      </c>
      <c r="M7488" s="5">
        <f t="shared" si="116"/>
        <v>0</v>
      </c>
    </row>
    <row r="7489" spans="1:13" x14ac:dyDescent="0.25">
      <c r="A7489">
        <v>7482</v>
      </c>
      <c r="B7489" s="24">
        <v>43215.084016145833</v>
      </c>
      <c r="C7489">
        <v>2018</v>
      </c>
      <c r="D7489">
        <v>4</v>
      </c>
      <c r="E7489">
        <v>25</v>
      </c>
      <c r="F7489">
        <v>2</v>
      </c>
      <c r="G7489" s="21">
        <v>1009226.0974613356</v>
      </c>
      <c r="H7489" s="21">
        <v>1767099.9371902044</v>
      </c>
      <c r="I7489" s="22">
        <v>2776326.0346515402</v>
      </c>
      <c r="J7489">
        <v>0</v>
      </c>
      <c r="L7489" s="4">
        <f>SUM($J$8:J7489)</f>
        <v>1.3323703891092989E-2</v>
      </c>
      <c r="M7489" s="5">
        <f t="shared" si="116"/>
        <v>0</v>
      </c>
    </row>
    <row r="7490" spans="1:13" x14ac:dyDescent="0.25">
      <c r="A7490">
        <v>7483</v>
      </c>
      <c r="B7490" s="24">
        <v>43215.125682812497</v>
      </c>
      <c r="C7490">
        <v>2018</v>
      </c>
      <c r="D7490">
        <v>4</v>
      </c>
      <c r="E7490">
        <v>25</v>
      </c>
      <c r="F7490">
        <v>3</v>
      </c>
      <c r="G7490" s="21">
        <v>1015594.968158375</v>
      </c>
      <c r="H7490" s="21">
        <v>1796667.2287391098</v>
      </c>
      <c r="I7490" s="22">
        <v>2812262.1968974848</v>
      </c>
      <c r="J7490">
        <v>0</v>
      </c>
      <c r="L7490" s="4">
        <f>SUM($J$8:J7490)</f>
        <v>1.3323703891092989E-2</v>
      </c>
      <c r="M7490" s="5">
        <f t="shared" si="116"/>
        <v>0</v>
      </c>
    </row>
    <row r="7491" spans="1:13" x14ac:dyDescent="0.25">
      <c r="A7491">
        <v>7484</v>
      </c>
      <c r="B7491" s="24">
        <v>43215.167349479168</v>
      </c>
      <c r="C7491">
        <v>2018</v>
      </c>
      <c r="D7491">
        <v>4</v>
      </c>
      <c r="E7491">
        <v>25</v>
      </c>
      <c r="F7491">
        <v>4</v>
      </c>
      <c r="G7491" s="21">
        <v>1074102.442302787</v>
      </c>
      <c r="H7491" s="21">
        <v>1892194.6815099877</v>
      </c>
      <c r="I7491" s="22">
        <v>2966297.1238127747</v>
      </c>
      <c r="J7491">
        <v>0</v>
      </c>
      <c r="L7491" s="4">
        <f>SUM($J$8:J7491)</f>
        <v>1.3323703891092989E-2</v>
      </c>
      <c r="M7491" s="5">
        <f t="shared" si="116"/>
        <v>0</v>
      </c>
    </row>
    <row r="7492" spans="1:13" x14ac:dyDescent="0.25">
      <c r="A7492">
        <v>7485</v>
      </c>
      <c r="B7492" s="24">
        <v>43215.209016145833</v>
      </c>
      <c r="C7492">
        <v>2018</v>
      </c>
      <c r="D7492">
        <v>4</v>
      </c>
      <c r="E7492">
        <v>25</v>
      </c>
      <c r="F7492">
        <v>5</v>
      </c>
      <c r="G7492" s="21">
        <v>1188821.5933977542</v>
      </c>
      <c r="H7492" s="21">
        <v>2168335.7241904265</v>
      </c>
      <c r="I7492" s="22">
        <v>3357157.3175881808</v>
      </c>
      <c r="J7492">
        <v>0</v>
      </c>
      <c r="L7492" s="4">
        <f>SUM($J$8:J7492)</f>
        <v>1.3323703891092989E-2</v>
      </c>
      <c r="M7492" s="5">
        <f t="shared" si="116"/>
        <v>0</v>
      </c>
    </row>
    <row r="7493" spans="1:13" x14ac:dyDescent="0.25">
      <c r="A7493">
        <v>7486</v>
      </c>
      <c r="B7493" s="24">
        <v>43215.250682812497</v>
      </c>
      <c r="C7493">
        <v>2018</v>
      </c>
      <c r="D7493">
        <v>4</v>
      </c>
      <c r="E7493">
        <v>25</v>
      </c>
      <c r="F7493">
        <v>6</v>
      </c>
      <c r="G7493" s="21">
        <v>1239573.5117470506</v>
      </c>
      <c r="H7493" s="21">
        <v>2287731.1690858486</v>
      </c>
      <c r="I7493" s="22">
        <v>3527304.6808328992</v>
      </c>
      <c r="J7493">
        <v>0</v>
      </c>
      <c r="L7493" s="4">
        <f>SUM($J$8:J7493)</f>
        <v>1.3323703891092989E-2</v>
      </c>
      <c r="M7493" s="5">
        <f t="shared" si="116"/>
        <v>0</v>
      </c>
    </row>
    <row r="7494" spans="1:13" x14ac:dyDescent="0.25">
      <c r="A7494">
        <v>7487</v>
      </c>
      <c r="B7494" s="24">
        <v>43215.292349479168</v>
      </c>
      <c r="C7494">
        <v>2018</v>
      </c>
      <c r="D7494">
        <v>4</v>
      </c>
      <c r="E7494">
        <v>25</v>
      </c>
      <c r="F7494">
        <v>7</v>
      </c>
      <c r="G7494" s="21">
        <v>1264549.276614472</v>
      </c>
      <c r="H7494" s="21">
        <v>2300633.8406013548</v>
      </c>
      <c r="I7494" s="22">
        <v>3565183.1172158271</v>
      </c>
      <c r="J7494">
        <v>0</v>
      </c>
      <c r="L7494" s="4">
        <f>SUM($J$8:J7494)</f>
        <v>1.3323703891092989E-2</v>
      </c>
      <c r="M7494" s="5">
        <f t="shared" si="116"/>
        <v>0</v>
      </c>
    </row>
    <row r="7495" spans="1:13" x14ac:dyDescent="0.25">
      <c r="A7495">
        <v>7488</v>
      </c>
      <c r="B7495" s="24">
        <v>43215.334016145833</v>
      </c>
      <c r="C7495">
        <v>2018</v>
      </c>
      <c r="D7495">
        <v>4</v>
      </c>
      <c r="E7495">
        <v>25</v>
      </c>
      <c r="F7495">
        <v>8</v>
      </c>
      <c r="G7495" s="21">
        <v>1283360.261504865</v>
      </c>
      <c r="H7495" s="21">
        <v>2309853.8905170648</v>
      </c>
      <c r="I7495" s="22">
        <v>3593214.1520219296</v>
      </c>
      <c r="J7495">
        <v>0</v>
      </c>
      <c r="L7495" s="4">
        <f>SUM($J$8:J7495)</f>
        <v>1.3323703891092989E-2</v>
      </c>
      <c r="M7495" s="5">
        <f t="shared" si="116"/>
        <v>0</v>
      </c>
    </row>
    <row r="7496" spans="1:13" x14ac:dyDescent="0.25">
      <c r="A7496">
        <v>7489</v>
      </c>
      <c r="B7496" s="24">
        <v>43215.375682812497</v>
      </c>
      <c r="C7496">
        <v>2018</v>
      </c>
      <c r="D7496">
        <v>4</v>
      </c>
      <c r="E7496">
        <v>25</v>
      </c>
      <c r="F7496">
        <v>9</v>
      </c>
      <c r="G7496" s="21">
        <v>1290640.2151690261</v>
      </c>
      <c r="H7496" s="21">
        <v>2323966.745504682</v>
      </c>
      <c r="I7496" s="22">
        <v>3614606.960673708</v>
      </c>
      <c r="J7496">
        <v>0</v>
      </c>
      <c r="L7496" s="4">
        <f>SUM($J$8:J7496)</f>
        <v>1.3323703891092989E-2</v>
      </c>
      <c r="M7496" s="5">
        <f t="shared" si="116"/>
        <v>0</v>
      </c>
    </row>
    <row r="7497" spans="1:13" x14ac:dyDescent="0.25">
      <c r="A7497">
        <v>7490</v>
      </c>
      <c r="B7497" s="24">
        <v>43215.417349479168</v>
      </c>
      <c r="C7497">
        <v>2018</v>
      </c>
      <c r="D7497">
        <v>4</v>
      </c>
      <c r="E7497">
        <v>25</v>
      </c>
      <c r="F7497">
        <v>10</v>
      </c>
      <c r="G7497" s="21">
        <v>1297917.4144673445</v>
      </c>
      <c r="H7497" s="21">
        <v>2291800.4873982402</v>
      </c>
      <c r="I7497" s="22">
        <v>3589717.9018655848</v>
      </c>
      <c r="J7497">
        <v>0</v>
      </c>
      <c r="L7497" s="4">
        <f>SUM($J$8:J7497)</f>
        <v>1.3323703891092989E-2</v>
      </c>
      <c r="M7497" s="5">
        <f t="shared" ref="M7497:M7560" si="117">J7497/$L$8767</f>
        <v>0</v>
      </c>
    </row>
    <row r="7498" spans="1:13" x14ac:dyDescent="0.25">
      <c r="A7498">
        <v>7491</v>
      </c>
      <c r="B7498" s="24">
        <v>43215.459016145833</v>
      </c>
      <c r="C7498">
        <v>2018</v>
      </c>
      <c r="D7498">
        <v>4</v>
      </c>
      <c r="E7498">
        <v>25</v>
      </c>
      <c r="F7498">
        <v>11</v>
      </c>
      <c r="G7498" s="21">
        <v>1321719.2815801101</v>
      </c>
      <c r="H7498" s="21">
        <v>2313818.6284887306</v>
      </c>
      <c r="I7498" s="22">
        <v>3635537.9100688407</v>
      </c>
      <c r="J7498">
        <v>0</v>
      </c>
      <c r="L7498" s="4">
        <f>SUM($J$8:J7498)</f>
        <v>1.3323703891092989E-2</v>
      </c>
      <c r="M7498" s="5">
        <f t="shared" si="117"/>
        <v>0</v>
      </c>
    </row>
    <row r="7499" spans="1:13" x14ac:dyDescent="0.25">
      <c r="A7499">
        <v>7492</v>
      </c>
      <c r="B7499" s="24">
        <v>43215.500682812497</v>
      </c>
      <c r="C7499">
        <v>2018</v>
      </c>
      <c r="D7499">
        <v>4</v>
      </c>
      <c r="E7499">
        <v>25</v>
      </c>
      <c r="F7499">
        <v>12</v>
      </c>
      <c r="G7499" s="21">
        <v>1350160.9531359742</v>
      </c>
      <c r="H7499" s="21">
        <v>2305109.5580401435</v>
      </c>
      <c r="I7499" s="22">
        <v>3655270.5111761177</v>
      </c>
      <c r="J7499">
        <v>0</v>
      </c>
      <c r="L7499" s="4">
        <f>SUM($J$8:J7499)</f>
        <v>1.3323703891092989E-2</v>
      </c>
      <c r="M7499" s="5">
        <f t="shared" si="117"/>
        <v>0</v>
      </c>
    </row>
    <row r="7500" spans="1:13" x14ac:dyDescent="0.25">
      <c r="A7500">
        <v>7493</v>
      </c>
      <c r="B7500" s="24">
        <v>43215.542349479168</v>
      </c>
      <c r="C7500">
        <v>2018</v>
      </c>
      <c r="D7500">
        <v>4</v>
      </c>
      <c r="E7500">
        <v>25</v>
      </c>
      <c r="F7500">
        <v>13</v>
      </c>
      <c r="G7500" s="21">
        <v>1364793.495578988</v>
      </c>
      <c r="H7500" s="21">
        <v>2308992.2312637777</v>
      </c>
      <c r="I7500" s="22">
        <v>3673785.7268427657</v>
      </c>
      <c r="J7500">
        <v>0</v>
      </c>
      <c r="L7500" s="4">
        <f>SUM($J$8:J7500)</f>
        <v>1.3323703891092989E-2</v>
      </c>
      <c r="M7500" s="5">
        <f t="shared" si="117"/>
        <v>0</v>
      </c>
    </row>
    <row r="7501" spans="1:13" x14ac:dyDescent="0.25">
      <c r="A7501">
        <v>7494</v>
      </c>
      <c r="B7501" s="24">
        <v>43215.584016145833</v>
      </c>
      <c r="C7501">
        <v>2018</v>
      </c>
      <c r="D7501">
        <v>4</v>
      </c>
      <c r="E7501">
        <v>25</v>
      </c>
      <c r="F7501">
        <v>14</v>
      </c>
      <c r="G7501" s="21">
        <v>1363443.1557450604</v>
      </c>
      <c r="H7501" s="21">
        <v>2302344.0092758378</v>
      </c>
      <c r="I7501" s="22">
        <v>3665787.165020898</v>
      </c>
      <c r="J7501">
        <v>0</v>
      </c>
      <c r="L7501" s="4">
        <f>SUM($J$8:J7501)</f>
        <v>1.3323703891092989E-2</v>
      </c>
      <c r="M7501" s="5">
        <f t="shared" si="117"/>
        <v>0</v>
      </c>
    </row>
    <row r="7502" spans="1:13" x14ac:dyDescent="0.25">
      <c r="A7502">
        <v>7495</v>
      </c>
      <c r="B7502" s="24">
        <v>43215.625682812497</v>
      </c>
      <c r="C7502">
        <v>2018</v>
      </c>
      <c r="D7502">
        <v>4</v>
      </c>
      <c r="E7502">
        <v>25</v>
      </c>
      <c r="F7502">
        <v>15</v>
      </c>
      <c r="G7502" s="21">
        <v>1348711.9671084245</v>
      </c>
      <c r="H7502" s="21">
        <v>2329271.4732604045</v>
      </c>
      <c r="I7502" s="22">
        <v>3677983.4403688293</v>
      </c>
      <c r="J7502">
        <v>0</v>
      </c>
      <c r="L7502" s="4">
        <f>SUM($J$8:J7502)</f>
        <v>1.3323703891092989E-2</v>
      </c>
      <c r="M7502" s="5">
        <f t="shared" si="117"/>
        <v>0</v>
      </c>
    </row>
    <row r="7503" spans="1:13" x14ac:dyDescent="0.25">
      <c r="A7503">
        <v>7496</v>
      </c>
      <c r="B7503" s="24">
        <v>43215.667349479168</v>
      </c>
      <c r="C7503">
        <v>2018</v>
      </c>
      <c r="D7503">
        <v>4</v>
      </c>
      <c r="E7503">
        <v>25</v>
      </c>
      <c r="F7503">
        <v>16</v>
      </c>
      <c r="G7503" s="21">
        <v>1342377.6677957852</v>
      </c>
      <c r="H7503" s="21">
        <v>2294469.2543673706</v>
      </c>
      <c r="I7503" s="22">
        <v>3636846.9221631559</v>
      </c>
      <c r="J7503">
        <v>0</v>
      </c>
      <c r="L7503" s="4">
        <f>SUM($J$8:J7503)</f>
        <v>1.3323703891092989E-2</v>
      </c>
      <c r="M7503" s="5">
        <f t="shared" si="117"/>
        <v>0</v>
      </c>
    </row>
    <row r="7504" spans="1:13" x14ac:dyDescent="0.25">
      <c r="A7504">
        <v>7497</v>
      </c>
      <c r="B7504" s="24">
        <v>43215.709016145833</v>
      </c>
      <c r="C7504">
        <v>2018</v>
      </c>
      <c r="D7504">
        <v>4</v>
      </c>
      <c r="E7504">
        <v>25</v>
      </c>
      <c r="F7504">
        <v>17</v>
      </c>
      <c r="G7504" s="21">
        <v>1329742.7669844504</v>
      </c>
      <c r="H7504" s="21">
        <v>2298813.677411363</v>
      </c>
      <c r="I7504" s="22">
        <v>3628556.4443958132</v>
      </c>
      <c r="J7504">
        <v>0</v>
      </c>
      <c r="L7504" s="4">
        <f>SUM($J$8:J7504)</f>
        <v>1.3323703891092989E-2</v>
      </c>
      <c r="M7504" s="5">
        <f t="shared" si="117"/>
        <v>0</v>
      </c>
    </row>
    <row r="7505" spans="1:13" x14ac:dyDescent="0.25">
      <c r="A7505">
        <v>7498</v>
      </c>
      <c r="B7505" s="24">
        <v>43215.750682812497</v>
      </c>
      <c r="C7505">
        <v>2018</v>
      </c>
      <c r="D7505">
        <v>4</v>
      </c>
      <c r="E7505">
        <v>25</v>
      </c>
      <c r="F7505">
        <v>18</v>
      </c>
      <c r="G7505" s="21">
        <v>1326362.7878498677</v>
      </c>
      <c r="H7505" s="21">
        <v>2273557.7447783072</v>
      </c>
      <c r="I7505" s="22">
        <v>3599920.5326281749</v>
      </c>
      <c r="J7505">
        <v>0</v>
      </c>
      <c r="L7505" s="4">
        <f>SUM($J$8:J7505)</f>
        <v>1.3323703891092989E-2</v>
      </c>
      <c r="M7505" s="5">
        <f t="shared" si="117"/>
        <v>0</v>
      </c>
    </row>
    <row r="7506" spans="1:13" x14ac:dyDescent="0.25">
      <c r="A7506">
        <v>7499</v>
      </c>
      <c r="B7506" s="24">
        <v>43215.792349479168</v>
      </c>
      <c r="C7506">
        <v>2018</v>
      </c>
      <c r="D7506">
        <v>4</v>
      </c>
      <c r="E7506">
        <v>25</v>
      </c>
      <c r="F7506">
        <v>19</v>
      </c>
      <c r="G7506" s="21">
        <v>1357536.1010070911</v>
      </c>
      <c r="H7506" s="21">
        <v>2349813.9951893641</v>
      </c>
      <c r="I7506" s="22">
        <v>3707350.0961964549</v>
      </c>
      <c r="J7506">
        <v>0</v>
      </c>
      <c r="L7506" s="4">
        <f>SUM($J$8:J7506)</f>
        <v>1.3323703891092989E-2</v>
      </c>
      <c r="M7506" s="5">
        <f t="shared" si="117"/>
        <v>0</v>
      </c>
    </row>
    <row r="7507" spans="1:13" x14ac:dyDescent="0.25">
      <c r="A7507">
        <v>7500</v>
      </c>
      <c r="B7507" s="24">
        <v>43215.834016145833</v>
      </c>
      <c r="C7507">
        <v>2018</v>
      </c>
      <c r="D7507">
        <v>4</v>
      </c>
      <c r="E7507">
        <v>25</v>
      </c>
      <c r="F7507">
        <v>20</v>
      </c>
      <c r="G7507" s="21">
        <v>1349486.4219235065</v>
      </c>
      <c r="H7507" s="21">
        <v>2315811.8285843567</v>
      </c>
      <c r="I7507" s="22">
        <v>3665298.2505078632</v>
      </c>
      <c r="J7507">
        <v>0</v>
      </c>
      <c r="L7507" s="4">
        <f>SUM($J$8:J7507)</f>
        <v>1.3323703891092989E-2</v>
      </c>
      <c r="M7507" s="5">
        <f t="shared" si="117"/>
        <v>0</v>
      </c>
    </row>
    <row r="7508" spans="1:13" x14ac:dyDescent="0.25">
      <c r="A7508">
        <v>7501</v>
      </c>
      <c r="B7508" s="24">
        <v>43215.875682812497</v>
      </c>
      <c r="C7508">
        <v>2018</v>
      </c>
      <c r="D7508">
        <v>4</v>
      </c>
      <c r="E7508">
        <v>25</v>
      </c>
      <c r="F7508">
        <v>21</v>
      </c>
      <c r="G7508" s="21">
        <v>1280548.3070657803</v>
      </c>
      <c r="H7508" s="21">
        <v>2214030.5667684739</v>
      </c>
      <c r="I7508" s="22">
        <v>3494578.8738342542</v>
      </c>
      <c r="J7508">
        <v>0</v>
      </c>
      <c r="L7508" s="4">
        <f>SUM($J$8:J7508)</f>
        <v>1.3323703891092989E-2</v>
      </c>
      <c r="M7508" s="5">
        <f t="shared" si="117"/>
        <v>0</v>
      </c>
    </row>
    <row r="7509" spans="1:13" x14ac:dyDescent="0.25">
      <c r="A7509">
        <v>7502</v>
      </c>
      <c r="B7509" s="24">
        <v>43215.917349479168</v>
      </c>
      <c r="C7509">
        <v>2018</v>
      </c>
      <c r="D7509">
        <v>4</v>
      </c>
      <c r="E7509">
        <v>25</v>
      </c>
      <c r="F7509">
        <v>22</v>
      </c>
      <c r="G7509" s="21">
        <v>1203080.5725561997</v>
      </c>
      <c r="H7509" s="21">
        <v>2092077.8449010325</v>
      </c>
      <c r="I7509" s="22">
        <v>3295158.4174572323</v>
      </c>
      <c r="J7509">
        <v>0</v>
      </c>
      <c r="L7509" s="4">
        <f>SUM($J$8:J7509)</f>
        <v>1.3323703891092989E-2</v>
      </c>
      <c r="M7509" s="5">
        <f t="shared" si="117"/>
        <v>0</v>
      </c>
    </row>
    <row r="7510" spans="1:13" x14ac:dyDescent="0.25">
      <c r="A7510">
        <v>7503</v>
      </c>
      <c r="B7510" s="24">
        <v>43215.959016145833</v>
      </c>
      <c r="C7510">
        <v>2018</v>
      </c>
      <c r="D7510">
        <v>4</v>
      </c>
      <c r="E7510">
        <v>25</v>
      </c>
      <c r="F7510">
        <v>23</v>
      </c>
      <c r="G7510" s="21">
        <v>1125037.1544618288</v>
      </c>
      <c r="H7510" s="21">
        <v>1931004.0408691254</v>
      </c>
      <c r="I7510" s="22">
        <v>3056041.1953309542</v>
      </c>
      <c r="J7510">
        <v>0</v>
      </c>
      <c r="L7510" s="4">
        <f>SUM($J$8:J7510)</f>
        <v>1.3323703891092989E-2</v>
      </c>
      <c r="M7510" s="5">
        <f t="shared" si="117"/>
        <v>0</v>
      </c>
    </row>
    <row r="7511" spans="1:13" x14ac:dyDescent="0.25">
      <c r="A7511">
        <v>7504</v>
      </c>
      <c r="B7511" s="24">
        <v>43216.000682812497</v>
      </c>
      <c r="C7511">
        <v>2018</v>
      </c>
      <c r="D7511">
        <v>4</v>
      </c>
      <c r="E7511">
        <v>26</v>
      </c>
      <c r="F7511">
        <v>0</v>
      </c>
      <c r="G7511" s="21">
        <v>1076999.9968908846</v>
      </c>
      <c r="H7511" s="21">
        <v>1815494.5472498904</v>
      </c>
      <c r="I7511" s="22">
        <v>2892494.5441407748</v>
      </c>
      <c r="J7511">
        <v>0</v>
      </c>
      <c r="L7511" s="4">
        <f>SUM($J$8:J7511)</f>
        <v>1.3323703891092989E-2</v>
      </c>
      <c r="M7511" s="5">
        <f t="shared" si="117"/>
        <v>0</v>
      </c>
    </row>
    <row r="7512" spans="1:13" x14ac:dyDescent="0.25">
      <c r="A7512">
        <v>7505</v>
      </c>
      <c r="B7512" s="24">
        <v>43216.042349479168</v>
      </c>
      <c r="C7512">
        <v>2018</v>
      </c>
      <c r="D7512">
        <v>4</v>
      </c>
      <c r="E7512">
        <v>26</v>
      </c>
      <c r="F7512">
        <v>1</v>
      </c>
      <c r="G7512" s="21">
        <v>1059842.1953326839</v>
      </c>
      <c r="H7512" s="21">
        <v>1788387.1588494661</v>
      </c>
      <c r="I7512" s="22">
        <v>2848229.3541821502</v>
      </c>
      <c r="J7512">
        <v>0</v>
      </c>
      <c r="L7512" s="4">
        <f>SUM($J$8:J7512)</f>
        <v>1.3323703891092989E-2</v>
      </c>
      <c r="M7512" s="5">
        <f t="shared" si="117"/>
        <v>0</v>
      </c>
    </row>
    <row r="7513" spans="1:13" x14ac:dyDescent="0.25">
      <c r="A7513">
        <v>7506</v>
      </c>
      <c r="B7513" s="24">
        <v>43216.084016145833</v>
      </c>
      <c r="C7513">
        <v>2018</v>
      </c>
      <c r="D7513">
        <v>4</v>
      </c>
      <c r="E7513">
        <v>26</v>
      </c>
      <c r="F7513">
        <v>2</v>
      </c>
      <c r="G7513" s="21">
        <v>1032656.7754101673</v>
      </c>
      <c r="H7513" s="21">
        <v>1738681.9189453425</v>
      </c>
      <c r="I7513" s="22">
        <v>2771338.6943555097</v>
      </c>
      <c r="J7513">
        <v>0</v>
      </c>
      <c r="L7513" s="4">
        <f>SUM($J$8:J7513)</f>
        <v>1.3323703891092989E-2</v>
      </c>
      <c r="M7513" s="5">
        <f t="shared" si="117"/>
        <v>0</v>
      </c>
    </row>
    <row r="7514" spans="1:13" x14ac:dyDescent="0.25">
      <c r="A7514">
        <v>7507</v>
      </c>
      <c r="B7514" s="24">
        <v>43216.125682812497</v>
      </c>
      <c r="C7514">
        <v>2018</v>
      </c>
      <c r="D7514">
        <v>4</v>
      </c>
      <c r="E7514">
        <v>26</v>
      </c>
      <c r="F7514">
        <v>3</v>
      </c>
      <c r="G7514" s="21">
        <v>1031879.5400321013</v>
      </c>
      <c r="H7514" s="21">
        <v>1739637.7408097843</v>
      </c>
      <c r="I7514" s="22">
        <v>2771517.2808418856</v>
      </c>
      <c r="J7514">
        <v>0</v>
      </c>
      <c r="L7514" s="4">
        <f>SUM($J$8:J7514)</f>
        <v>1.3323703891092989E-2</v>
      </c>
      <c r="M7514" s="5">
        <f t="shared" si="117"/>
        <v>0</v>
      </c>
    </row>
    <row r="7515" spans="1:13" x14ac:dyDescent="0.25">
      <c r="A7515">
        <v>7508</v>
      </c>
      <c r="B7515" s="24">
        <v>43216.167349479168</v>
      </c>
      <c r="C7515">
        <v>2018</v>
      </c>
      <c r="D7515">
        <v>4</v>
      </c>
      <c r="E7515">
        <v>26</v>
      </c>
      <c r="F7515">
        <v>4</v>
      </c>
      <c r="G7515" s="21">
        <v>1078735.7857182142</v>
      </c>
      <c r="H7515" s="21">
        <v>1866498.0321455437</v>
      </c>
      <c r="I7515" s="22">
        <v>2945233.8178637577</v>
      </c>
      <c r="J7515">
        <v>0</v>
      </c>
      <c r="L7515" s="4">
        <f>SUM($J$8:J7515)</f>
        <v>1.3323703891092989E-2</v>
      </c>
      <c r="M7515" s="5">
        <f t="shared" si="117"/>
        <v>0</v>
      </c>
    </row>
    <row r="7516" spans="1:13" x14ac:dyDescent="0.25">
      <c r="A7516">
        <v>7509</v>
      </c>
      <c r="B7516" s="24">
        <v>43216.209016145833</v>
      </c>
      <c r="C7516">
        <v>2018</v>
      </c>
      <c r="D7516">
        <v>4</v>
      </c>
      <c r="E7516">
        <v>26</v>
      </c>
      <c r="F7516">
        <v>5</v>
      </c>
      <c r="G7516" s="21">
        <v>1192424.2257483832</v>
      </c>
      <c r="H7516" s="21">
        <v>2042085.5842750848</v>
      </c>
      <c r="I7516" s="22">
        <v>3234509.810023468</v>
      </c>
      <c r="J7516">
        <v>0</v>
      </c>
      <c r="L7516" s="4">
        <f>SUM($J$8:J7516)</f>
        <v>1.3323703891092989E-2</v>
      </c>
      <c r="M7516" s="5">
        <f t="shared" si="117"/>
        <v>0</v>
      </c>
    </row>
    <row r="7517" spans="1:13" x14ac:dyDescent="0.25">
      <c r="A7517">
        <v>7510</v>
      </c>
      <c r="B7517" s="24">
        <v>43216.250682812497</v>
      </c>
      <c r="C7517">
        <v>2018</v>
      </c>
      <c r="D7517">
        <v>4</v>
      </c>
      <c r="E7517">
        <v>26</v>
      </c>
      <c r="F7517">
        <v>6</v>
      </c>
      <c r="G7517" s="21">
        <v>1257653.4885578463</v>
      </c>
      <c r="H7517" s="21">
        <v>2172457.7774225264</v>
      </c>
      <c r="I7517" s="22">
        <v>3430111.2659803727</v>
      </c>
      <c r="J7517">
        <v>0</v>
      </c>
      <c r="L7517" s="4">
        <f>SUM($J$8:J7517)</f>
        <v>1.3323703891092989E-2</v>
      </c>
      <c r="M7517" s="5">
        <f t="shared" si="117"/>
        <v>0</v>
      </c>
    </row>
    <row r="7518" spans="1:13" x14ac:dyDescent="0.25">
      <c r="A7518">
        <v>7511</v>
      </c>
      <c r="B7518" s="24">
        <v>43216.292349479168</v>
      </c>
      <c r="C7518">
        <v>2018</v>
      </c>
      <c r="D7518">
        <v>4</v>
      </c>
      <c r="E7518">
        <v>26</v>
      </c>
      <c r="F7518">
        <v>7</v>
      </c>
      <c r="G7518" s="21">
        <v>1288110.3906325325</v>
      </c>
      <c r="H7518" s="21">
        <v>2250692.8617352075</v>
      </c>
      <c r="I7518" s="22">
        <v>3538803.25236774</v>
      </c>
      <c r="J7518">
        <v>0</v>
      </c>
      <c r="L7518" s="4">
        <f>SUM($J$8:J7518)</f>
        <v>1.3323703891092989E-2</v>
      </c>
      <c r="M7518" s="5">
        <f t="shared" si="117"/>
        <v>0</v>
      </c>
    </row>
    <row r="7519" spans="1:13" x14ac:dyDescent="0.25">
      <c r="A7519">
        <v>7512</v>
      </c>
      <c r="B7519" s="24">
        <v>43216.334016145833</v>
      </c>
      <c r="C7519">
        <v>2018</v>
      </c>
      <c r="D7519">
        <v>4</v>
      </c>
      <c r="E7519">
        <v>26</v>
      </c>
      <c r="F7519">
        <v>8</v>
      </c>
      <c r="G7519" s="21">
        <v>1340358.428744277</v>
      </c>
      <c r="H7519" s="21">
        <v>2314680.6260370635</v>
      </c>
      <c r="I7519" s="22">
        <v>3655039.0547813405</v>
      </c>
      <c r="J7519">
        <v>0</v>
      </c>
      <c r="L7519" s="4">
        <f>SUM($J$8:J7519)</f>
        <v>1.3323703891092989E-2</v>
      </c>
      <c r="M7519" s="5">
        <f t="shared" si="117"/>
        <v>0</v>
      </c>
    </row>
    <row r="7520" spans="1:13" x14ac:dyDescent="0.25">
      <c r="A7520">
        <v>7513</v>
      </c>
      <c r="B7520" s="24">
        <v>43216.375682812497</v>
      </c>
      <c r="C7520">
        <v>2018</v>
      </c>
      <c r="D7520">
        <v>4</v>
      </c>
      <c r="E7520">
        <v>26</v>
      </c>
      <c r="F7520">
        <v>9</v>
      </c>
      <c r="G7520" s="21">
        <v>1389984.8344581339</v>
      </c>
      <c r="H7520" s="21">
        <v>2413000.4872609861</v>
      </c>
      <c r="I7520" s="22">
        <v>3802985.3217191203</v>
      </c>
      <c r="J7520">
        <v>0</v>
      </c>
      <c r="L7520" s="4">
        <f>SUM($J$8:J7520)</f>
        <v>1.3323703891092989E-2</v>
      </c>
      <c r="M7520" s="5">
        <f t="shared" si="117"/>
        <v>0</v>
      </c>
    </row>
    <row r="7521" spans="1:13" x14ac:dyDescent="0.25">
      <c r="A7521">
        <v>7514</v>
      </c>
      <c r="B7521" s="24">
        <v>43216.417349479168</v>
      </c>
      <c r="C7521">
        <v>2018</v>
      </c>
      <c r="D7521">
        <v>4</v>
      </c>
      <c r="E7521">
        <v>26</v>
      </c>
      <c r="F7521">
        <v>10</v>
      </c>
      <c r="G7521" s="21">
        <v>1440219.7915416337</v>
      </c>
      <c r="H7521" s="21">
        <v>2475584.7844722238</v>
      </c>
      <c r="I7521" s="22">
        <v>3915804.5760138575</v>
      </c>
      <c r="J7521">
        <v>0</v>
      </c>
      <c r="L7521" s="4">
        <f>SUM($J$8:J7521)</f>
        <v>1.3323703891092989E-2</v>
      </c>
      <c r="M7521" s="5">
        <f t="shared" si="117"/>
        <v>0</v>
      </c>
    </row>
    <row r="7522" spans="1:13" x14ac:dyDescent="0.25">
      <c r="A7522">
        <v>7515</v>
      </c>
      <c r="B7522" s="24">
        <v>43216.459016145833</v>
      </c>
      <c r="C7522">
        <v>2018</v>
      </c>
      <c r="D7522">
        <v>4</v>
      </c>
      <c r="E7522">
        <v>26</v>
      </c>
      <c r="F7522">
        <v>11</v>
      </c>
      <c r="G7522" s="21">
        <v>1465709.6914955345</v>
      </c>
      <c r="H7522" s="21">
        <v>2438610.6168226106</v>
      </c>
      <c r="I7522" s="22">
        <v>3904320.3083181451</v>
      </c>
      <c r="J7522">
        <v>0</v>
      </c>
      <c r="L7522" s="4">
        <f>SUM($J$8:J7522)</f>
        <v>1.3323703891092989E-2</v>
      </c>
      <c r="M7522" s="5">
        <f t="shared" si="117"/>
        <v>0</v>
      </c>
    </row>
    <row r="7523" spans="1:13" x14ac:dyDescent="0.25">
      <c r="A7523">
        <v>7516</v>
      </c>
      <c r="B7523" s="24">
        <v>43216.500682812497</v>
      </c>
      <c r="C7523">
        <v>2018</v>
      </c>
      <c r="D7523">
        <v>4</v>
      </c>
      <c r="E7523">
        <v>26</v>
      </c>
      <c r="F7523">
        <v>12</v>
      </c>
      <c r="G7523" s="21">
        <v>1493782.1085346816</v>
      </c>
      <c r="H7523" s="21">
        <v>2491215.3929534117</v>
      </c>
      <c r="I7523" s="22">
        <v>3984997.5014880933</v>
      </c>
      <c r="J7523">
        <v>0</v>
      </c>
      <c r="L7523" s="4">
        <f>SUM($J$8:J7523)</f>
        <v>1.3323703891092989E-2</v>
      </c>
      <c r="M7523" s="5">
        <f t="shared" si="117"/>
        <v>0</v>
      </c>
    </row>
    <row r="7524" spans="1:13" x14ac:dyDescent="0.25">
      <c r="A7524">
        <v>7517</v>
      </c>
      <c r="B7524" s="24">
        <v>43216.542349479168</v>
      </c>
      <c r="C7524">
        <v>2018</v>
      </c>
      <c r="D7524">
        <v>4</v>
      </c>
      <c r="E7524">
        <v>26</v>
      </c>
      <c r="F7524">
        <v>13</v>
      </c>
      <c r="G7524" s="21">
        <v>1504647.0052021877</v>
      </c>
      <c r="H7524" s="21">
        <v>2504480.935065093</v>
      </c>
      <c r="I7524" s="22">
        <v>4009127.9402672807</v>
      </c>
      <c r="J7524">
        <v>0</v>
      </c>
      <c r="L7524" s="4">
        <f>SUM($J$8:J7524)</f>
        <v>1.3323703891092989E-2</v>
      </c>
      <c r="M7524" s="5">
        <f t="shared" si="117"/>
        <v>0</v>
      </c>
    </row>
    <row r="7525" spans="1:13" x14ac:dyDescent="0.25">
      <c r="A7525">
        <v>7518</v>
      </c>
      <c r="B7525" s="24">
        <v>43216.584016145833</v>
      </c>
      <c r="C7525">
        <v>2018</v>
      </c>
      <c r="D7525">
        <v>4</v>
      </c>
      <c r="E7525">
        <v>26</v>
      </c>
      <c r="F7525">
        <v>14</v>
      </c>
      <c r="G7525" s="21">
        <v>1508028.2380896565</v>
      </c>
      <c r="H7525" s="21">
        <v>2535575.2880975525</v>
      </c>
      <c r="I7525" s="22">
        <v>4043603.5261872089</v>
      </c>
      <c r="J7525">
        <v>0</v>
      </c>
      <c r="L7525" s="4">
        <f>SUM($J$8:J7525)</f>
        <v>1.3323703891092989E-2</v>
      </c>
      <c r="M7525" s="5">
        <f t="shared" si="117"/>
        <v>0</v>
      </c>
    </row>
    <row r="7526" spans="1:13" x14ac:dyDescent="0.25">
      <c r="A7526">
        <v>7519</v>
      </c>
      <c r="B7526" s="24">
        <v>43216.625682812497</v>
      </c>
      <c r="C7526">
        <v>2018</v>
      </c>
      <c r="D7526">
        <v>4</v>
      </c>
      <c r="E7526">
        <v>26</v>
      </c>
      <c r="F7526">
        <v>15</v>
      </c>
      <c r="G7526" s="21">
        <v>1524582.9801900121</v>
      </c>
      <c r="H7526" s="21">
        <v>2533775.8657781286</v>
      </c>
      <c r="I7526" s="22">
        <v>4058358.8459681408</v>
      </c>
      <c r="J7526">
        <v>0</v>
      </c>
      <c r="L7526" s="4">
        <f>SUM($J$8:J7526)</f>
        <v>1.3323703891092989E-2</v>
      </c>
      <c r="M7526" s="5">
        <f t="shared" si="117"/>
        <v>0</v>
      </c>
    </row>
    <row r="7527" spans="1:13" x14ac:dyDescent="0.25">
      <c r="A7527">
        <v>7520</v>
      </c>
      <c r="B7527" s="24">
        <v>43216.667349479168</v>
      </c>
      <c r="C7527">
        <v>2018</v>
      </c>
      <c r="D7527">
        <v>4</v>
      </c>
      <c r="E7527">
        <v>26</v>
      </c>
      <c r="F7527">
        <v>16</v>
      </c>
      <c r="G7527" s="21">
        <v>1527270.3458105105</v>
      </c>
      <c r="H7527" s="21">
        <v>2517900.2712321202</v>
      </c>
      <c r="I7527" s="22">
        <v>4045170.6170426309</v>
      </c>
      <c r="J7527">
        <v>0</v>
      </c>
      <c r="L7527" s="4">
        <f>SUM($J$8:J7527)</f>
        <v>1.3323703891092989E-2</v>
      </c>
      <c r="M7527" s="5">
        <f t="shared" si="117"/>
        <v>0</v>
      </c>
    </row>
    <row r="7528" spans="1:13" x14ac:dyDescent="0.25">
      <c r="A7528">
        <v>7521</v>
      </c>
      <c r="B7528" s="24">
        <v>43216.709016145833</v>
      </c>
      <c r="C7528">
        <v>2018</v>
      </c>
      <c r="D7528">
        <v>4</v>
      </c>
      <c r="E7528">
        <v>26</v>
      </c>
      <c r="F7528">
        <v>17</v>
      </c>
      <c r="G7528" s="21">
        <v>1497770.9784876297</v>
      </c>
      <c r="H7528" s="21">
        <v>2482501.0232870434</v>
      </c>
      <c r="I7528" s="22">
        <v>3980272.0017746734</v>
      </c>
      <c r="J7528">
        <v>0</v>
      </c>
      <c r="L7528" s="4">
        <f>SUM($J$8:J7528)</f>
        <v>1.3323703891092989E-2</v>
      </c>
      <c r="M7528" s="5">
        <f t="shared" si="117"/>
        <v>0</v>
      </c>
    </row>
    <row r="7529" spans="1:13" x14ac:dyDescent="0.25">
      <c r="A7529">
        <v>7522</v>
      </c>
      <c r="B7529" s="24">
        <v>43216.750682812497</v>
      </c>
      <c r="C7529">
        <v>2018</v>
      </c>
      <c r="D7529">
        <v>4</v>
      </c>
      <c r="E7529">
        <v>26</v>
      </c>
      <c r="F7529">
        <v>18</v>
      </c>
      <c r="G7529" s="21">
        <v>1472524.3127480203</v>
      </c>
      <c r="H7529" s="21">
        <v>2428123.260337289</v>
      </c>
      <c r="I7529" s="22">
        <v>3900647.573085309</v>
      </c>
      <c r="J7529">
        <v>0</v>
      </c>
      <c r="L7529" s="4">
        <f>SUM($J$8:J7529)</f>
        <v>1.3323703891092989E-2</v>
      </c>
      <c r="M7529" s="5">
        <f t="shared" si="117"/>
        <v>0</v>
      </c>
    </row>
    <row r="7530" spans="1:13" x14ac:dyDescent="0.25">
      <c r="A7530">
        <v>7523</v>
      </c>
      <c r="B7530" s="24">
        <v>43216.792349479168</v>
      </c>
      <c r="C7530">
        <v>2018</v>
      </c>
      <c r="D7530">
        <v>4</v>
      </c>
      <c r="E7530">
        <v>26</v>
      </c>
      <c r="F7530">
        <v>19</v>
      </c>
      <c r="G7530" s="21">
        <v>1446459.1243151831</v>
      </c>
      <c r="H7530" s="21">
        <v>2451953.7686299025</v>
      </c>
      <c r="I7530" s="22">
        <v>3898412.8929450857</v>
      </c>
      <c r="J7530">
        <v>0</v>
      </c>
      <c r="L7530" s="4">
        <f>SUM($J$8:J7530)</f>
        <v>1.3323703891092989E-2</v>
      </c>
      <c r="M7530" s="5">
        <f t="shared" si="117"/>
        <v>0</v>
      </c>
    </row>
    <row r="7531" spans="1:13" x14ac:dyDescent="0.25">
      <c r="A7531">
        <v>7524</v>
      </c>
      <c r="B7531" s="24">
        <v>43216.834016145833</v>
      </c>
      <c r="C7531">
        <v>2018</v>
      </c>
      <c r="D7531">
        <v>4</v>
      </c>
      <c r="E7531">
        <v>26</v>
      </c>
      <c r="F7531">
        <v>20</v>
      </c>
      <c r="G7531" s="21">
        <v>1407875.9630466397</v>
      </c>
      <c r="H7531" s="21">
        <v>2409677.833558687</v>
      </c>
      <c r="I7531" s="22">
        <v>3817553.7966053267</v>
      </c>
      <c r="J7531">
        <v>0</v>
      </c>
      <c r="L7531" s="4">
        <f>SUM($J$8:J7531)</f>
        <v>1.3323703891092989E-2</v>
      </c>
      <c r="M7531" s="5">
        <f t="shared" si="117"/>
        <v>0</v>
      </c>
    </row>
    <row r="7532" spans="1:13" x14ac:dyDescent="0.25">
      <c r="A7532">
        <v>7525</v>
      </c>
      <c r="B7532" s="24">
        <v>43216.875682812497</v>
      </c>
      <c r="C7532">
        <v>2018</v>
      </c>
      <c r="D7532">
        <v>4</v>
      </c>
      <c r="E7532">
        <v>26</v>
      </c>
      <c r="F7532">
        <v>21</v>
      </c>
      <c r="G7532" s="21">
        <v>1303807.7626939358</v>
      </c>
      <c r="H7532" s="21">
        <v>2223173.3247407237</v>
      </c>
      <c r="I7532" s="22">
        <v>3526981.0874346597</v>
      </c>
      <c r="J7532">
        <v>0</v>
      </c>
      <c r="L7532" s="4">
        <f>SUM($J$8:J7532)</f>
        <v>1.3323703891092989E-2</v>
      </c>
      <c r="M7532" s="5">
        <f t="shared" si="117"/>
        <v>0</v>
      </c>
    </row>
    <row r="7533" spans="1:13" x14ac:dyDescent="0.25">
      <c r="A7533">
        <v>7526</v>
      </c>
      <c r="B7533" s="24">
        <v>43216.917349479168</v>
      </c>
      <c r="C7533">
        <v>2018</v>
      </c>
      <c r="D7533">
        <v>4</v>
      </c>
      <c r="E7533">
        <v>26</v>
      </c>
      <c r="F7533">
        <v>22</v>
      </c>
      <c r="G7533" s="21">
        <v>1185145.806648196</v>
      </c>
      <c r="H7533" s="21">
        <v>2077862.3003549823</v>
      </c>
      <c r="I7533" s="22">
        <v>3263008.1070031784</v>
      </c>
      <c r="J7533">
        <v>0</v>
      </c>
      <c r="L7533" s="4">
        <f>SUM($J$8:J7533)</f>
        <v>1.3323703891092989E-2</v>
      </c>
      <c r="M7533" s="5">
        <f t="shared" si="117"/>
        <v>0</v>
      </c>
    </row>
    <row r="7534" spans="1:13" x14ac:dyDescent="0.25">
      <c r="A7534">
        <v>7527</v>
      </c>
      <c r="B7534" s="24">
        <v>43216.959016145833</v>
      </c>
      <c r="C7534">
        <v>2018</v>
      </c>
      <c r="D7534">
        <v>4</v>
      </c>
      <c r="E7534">
        <v>26</v>
      </c>
      <c r="F7534">
        <v>23</v>
      </c>
      <c r="G7534" s="21">
        <v>1093081.7171471298</v>
      </c>
      <c r="H7534" s="21">
        <v>1844538.4688322183</v>
      </c>
      <c r="I7534" s="22">
        <v>2937620.1859793481</v>
      </c>
      <c r="J7534">
        <v>0</v>
      </c>
      <c r="L7534" s="4">
        <f>SUM($J$8:J7534)</f>
        <v>1.3323703891092989E-2</v>
      </c>
      <c r="M7534" s="5">
        <f t="shared" si="117"/>
        <v>0</v>
      </c>
    </row>
    <row r="7535" spans="1:13" x14ac:dyDescent="0.25">
      <c r="A7535">
        <v>7528</v>
      </c>
      <c r="B7535" s="24">
        <v>43217.000682812497</v>
      </c>
      <c r="C7535">
        <v>2018</v>
      </c>
      <c r="D7535">
        <v>4</v>
      </c>
      <c r="E7535">
        <v>27</v>
      </c>
      <c r="F7535">
        <v>0</v>
      </c>
      <c r="G7535" s="21">
        <v>1030332.3189106864</v>
      </c>
      <c r="H7535" s="21">
        <v>1778670.7143472191</v>
      </c>
      <c r="I7535" s="22">
        <v>2809003.0332579054</v>
      </c>
      <c r="J7535">
        <v>0</v>
      </c>
      <c r="L7535" s="4">
        <f>SUM($J$8:J7535)</f>
        <v>1.3323703891092989E-2</v>
      </c>
      <c r="M7535" s="5">
        <f t="shared" si="117"/>
        <v>0</v>
      </c>
    </row>
    <row r="7536" spans="1:13" x14ac:dyDescent="0.25">
      <c r="A7536">
        <v>7529</v>
      </c>
      <c r="B7536" s="24">
        <v>43217.042349479168</v>
      </c>
      <c r="C7536">
        <v>2018</v>
      </c>
      <c r="D7536">
        <v>4</v>
      </c>
      <c r="E7536">
        <v>27</v>
      </c>
      <c r="F7536">
        <v>1</v>
      </c>
      <c r="G7536" s="21">
        <v>1005036.0641248137</v>
      </c>
      <c r="H7536" s="21">
        <v>1684184.8912305646</v>
      </c>
      <c r="I7536" s="22">
        <v>2689220.9553553783</v>
      </c>
      <c r="J7536">
        <v>0</v>
      </c>
      <c r="L7536" s="4">
        <f>SUM($J$8:J7536)</f>
        <v>1.3323703891092989E-2</v>
      </c>
      <c r="M7536" s="5">
        <f t="shared" si="117"/>
        <v>0</v>
      </c>
    </row>
    <row r="7537" spans="1:13" x14ac:dyDescent="0.25">
      <c r="A7537">
        <v>7530</v>
      </c>
      <c r="B7537" s="24">
        <v>43217.084016145833</v>
      </c>
      <c r="C7537">
        <v>2018</v>
      </c>
      <c r="D7537">
        <v>4</v>
      </c>
      <c r="E7537">
        <v>27</v>
      </c>
      <c r="F7537">
        <v>2</v>
      </c>
      <c r="G7537" s="21">
        <v>968940.17881736357</v>
      </c>
      <c r="H7537" s="21">
        <v>1632460.1276426059</v>
      </c>
      <c r="I7537" s="22">
        <v>2601400.3064599694</v>
      </c>
      <c r="J7537">
        <v>0</v>
      </c>
      <c r="L7537" s="4">
        <f>SUM($J$8:J7537)</f>
        <v>1.3323703891092989E-2</v>
      </c>
      <c r="M7537" s="5">
        <f t="shared" si="117"/>
        <v>0</v>
      </c>
    </row>
    <row r="7538" spans="1:13" x14ac:dyDescent="0.25">
      <c r="A7538">
        <v>7531</v>
      </c>
      <c r="B7538" s="24">
        <v>43217.125682812497</v>
      </c>
      <c r="C7538">
        <v>2018</v>
      </c>
      <c r="D7538">
        <v>4</v>
      </c>
      <c r="E7538">
        <v>27</v>
      </c>
      <c r="F7538">
        <v>3</v>
      </c>
      <c r="G7538" s="21">
        <v>974183.43524694745</v>
      </c>
      <c r="H7538" s="21">
        <v>1629534.3387726631</v>
      </c>
      <c r="I7538" s="22">
        <v>2603717.7740196106</v>
      </c>
      <c r="J7538">
        <v>0</v>
      </c>
      <c r="L7538" s="4">
        <f>SUM($J$8:J7538)</f>
        <v>1.3323703891092989E-2</v>
      </c>
      <c r="M7538" s="5">
        <f t="shared" si="117"/>
        <v>0</v>
      </c>
    </row>
    <row r="7539" spans="1:13" x14ac:dyDescent="0.25">
      <c r="A7539">
        <v>7532</v>
      </c>
      <c r="B7539" s="24">
        <v>43217.167349479168</v>
      </c>
      <c r="C7539">
        <v>2018</v>
      </c>
      <c r="D7539">
        <v>4</v>
      </c>
      <c r="E7539">
        <v>27</v>
      </c>
      <c r="F7539">
        <v>4</v>
      </c>
      <c r="G7539" s="21">
        <v>1017825.8985826276</v>
      </c>
      <c r="H7539" s="21">
        <v>1752000.9888975883</v>
      </c>
      <c r="I7539" s="22">
        <v>2769826.8874802161</v>
      </c>
      <c r="J7539">
        <v>0</v>
      </c>
      <c r="L7539" s="4">
        <f>SUM($J$8:J7539)</f>
        <v>1.3323703891092989E-2</v>
      </c>
      <c r="M7539" s="5">
        <f t="shared" si="117"/>
        <v>0</v>
      </c>
    </row>
    <row r="7540" spans="1:13" x14ac:dyDescent="0.25">
      <c r="A7540">
        <v>7533</v>
      </c>
      <c r="B7540" s="24">
        <v>43217.209016145833</v>
      </c>
      <c r="C7540">
        <v>2018</v>
      </c>
      <c r="D7540">
        <v>4</v>
      </c>
      <c r="E7540">
        <v>27</v>
      </c>
      <c r="F7540">
        <v>5</v>
      </c>
      <c r="G7540" s="21">
        <v>1141131.295528427</v>
      </c>
      <c r="H7540" s="21">
        <v>2017725.5742026072</v>
      </c>
      <c r="I7540" s="22">
        <v>3158856.8697310342</v>
      </c>
      <c r="J7540">
        <v>0</v>
      </c>
      <c r="L7540" s="4">
        <f>SUM($J$8:J7540)</f>
        <v>1.3323703891092989E-2</v>
      </c>
      <c r="M7540" s="5">
        <f t="shared" si="117"/>
        <v>0</v>
      </c>
    </row>
    <row r="7541" spans="1:13" x14ac:dyDescent="0.25">
      <c r="A7541">
        <v>7534</v>
      </c>
      <c r="B7541" s="24">
        <v>43217.250682812497</v>
      </c>
      <c r="C7541">
        <v>2018</v>
      </c>
      <c r="D7541">
        <v>4</v>
      </c>
      <c r="E7541">
        <v>27</v>
      </c>
      <c r="F7541">
        <v>6</v>
      </c>
      <c r="G7541" s="21">
        <v>1198411.4940664857</v>
      </c>
      <c r="H7541" s="21">
        <v>2152215.901287151</v>
      </c>
      <c r="I7541" s="22">
        <v>3350627.3953536367</v>
      </c>
      <c r="J7541">
        <v>0</v>
      </c>
      <c r="L7541" s="4">
        <f>SUM($J$8:J7541)</f>
        <v>1.3323703891092989E-2</v>
      </c>
      <c r="M7541" s="5">
        <f t="shared" si="117"/>
        <v>0</v>
      </c>
    </row>
    <row r="7542" spans="1:13" x14ac:dyDescent="0.25">
      <c r="A7542">
        <v>7535</v>
      </c>
      <c r="B7542" s="24">
        <v>43217.292349479168</v>
      </c>
      <c r="C7542">
        <v>2018</v>
      </c>
      <c r="D7542">
        <v>4</v>
      </c>
      <c r="E7542">
        <v>27</v>
      </c>
      <c r="F7542">
        <v>7</v>
      </c>
      <c r="G7542" s="21">
        <v>1228072.4627443899</v>
      </c>
      <c r="H7542" s="21">
        <v>2197025.1514016669</v>
      </c>
      <c r="I7542" s="22">
        <v>3425097.6141460566</v>
      </c>
      <c r="J7542">
        <v>0</v>
      </c>
      <c r="L7542" s="4">
        <f>SUM($J$8:J7542)</f>
        <v>1.3323703891092989E-2</v>
      </c>
      <c r="M7542" s="5">
        <f t="shared" si="117"/>
        <v>0</v>
      </c>
    </row>
    <row r="7543" spans="1:13" x14ac:dyDescent="0.25">
      <c r="A7543">
        <v>7536</v>
      </c>
      <c r="B7543" s="24">
        <v>43217.334016145833</v>
      </c>
      <c r="C7543">
        <v>2018</v>
      </c>
      <c r="D7543">
        <v>4</v>
      </c>
      <c r="E7543">
        <v>27</v>
      </c>
      <c r="F7543">
        <v>8</v>
      </c>
      <c r="G7543" s="21">
        <v>1245201.3489365417</v>
      </c>
      <c r="H7543" s="21">
        <v>2235517.903442109</v>
      </c>
      <c r="I7543" s="22">
        <v>3480719.2523786509</v>
      </c>
      <c r="J7543">
        <v>0</v>
      </c>
      <c r="L7543" s="4">
        <f>SUM($J$8:J7543)</f>
        <v>1.3323703891092989E-2</v>
      </c>
      <c r="M7543" s="5">
        <f t="shared" si="117"/>
        <v>0</v>
      </c>
    </row>
    <row r="7544" spans="1:13" x14ac:dyDescent="0.25">
      <c r="A7544">
        <v>7537</v>
      </c>
      <c r="B7544" s="24">
        <v>43217.375682812497</v>
      </c>
      <c r="C7544">
        <v>2018</v>
      </c>
      <c r="D7544">
        <v>4</v>
      </c>
      <c r="E7544">
        <v>27</v>
      </c>
      <c r="F7544">
        <v>9</v>
      </c>
      <c r="G7544" s="21">
        <v>1269384.6963472792</v>
      </c>
      <c r="H7544" s="21">
        <v>2257652.369329155</v>
      </c>
      <c r="I7544" s="22">
        <v>3527037.065676434</v>
      </c>
      <c r="J7544">
        <v>0</v>
      </c>
      <c r="L7544" s="4">
        <f>SUM($J$8:J7544)</f>
        <v>1.3323703891092989E-2</v>
      </c>
      <c r="M7544" s="5">
        <f t="shared" si="117"/>
        <v>0</v>
      </c>
    </row>
    <row r="7545" spans="1:13" x14ac:dyDescent="0.25">
      <c r="A7545">
        <v>7538</v>
      </c>
      <c r="B7545" s="24">
        <v>43217.417349479168</v>
      </c>
      <c r="C7545">
        <v>2018</v>
      </c>
      <c r="D7545">
        <v>4</v>
      </c>
      <c r="E7545">
        <v>27</v>
      </c>
      <c r="F7545">
        <v>10</v>
      </c>
      <c r="G7545" s="21">
        <v>1267270.313786356</v>
      </c>
      <c r="H7545" s="21">
        <v>2244371.68277155</v>
      </c>
      <c r="I7545" s="22">
        <v>3511641.9965579063</v>
      </c>
      <c r="J7545">
        <v>0</v>
      </c>
      <c r="L7545" s="4">
        <f>SUM($J$8:J7545)</f>
        <v>1.3323703891092989E-2</v>
      </c>
      <c r="M7545" s="5">
        <f t="shared" si="117"/>
        <v>0</v>
      </c>
    </row>
    <row r="7546" spans="1:13" x14ac:dyDescent="0.25">
      <c r="A7546">
        <v>7539</v>
      </c>
      <c r="B7546" s="24">
        <v>43217.459016145833</v>
      </c>
      <c r="C7546">
        <v>2018</v>
      </c>
      <c r="D7546">
        <v>4</v>
      </c>
      <c r="E7546">
        <v>27</v>
      </c>
      <c r="F7546">
        <v>11</v>
      </c>
      <c r="G7546" s="21">
        <v>1265424.5242546874</v>
      </c>
      <c r="H7546" s="21">
        <v>2245423.8030031761</v>
      </c>
      <c r="I7546" s="22">
        <v>3510848.3272578632</v>
      </c>
      <c r="J7546">
        <v>0</v>
      </c>
      <c r="L7546" s="4">
        <f>SUM($J$8:J7546)</f>
        <v>1.3323703891092989E-2</v>
      </c>
      <c r="M7546" s="5">
        <f t="shared" si="117"/>
        <v>0</v>
      </c>
    </row>
    <row r="7547" spans="1:13" x14ac:dyDescent="0.25">
      <c r="A7547">
        <v>7540</v>
      </c>
      <c r="B7547" s="24">
        <v>43217.500682812497</v>
      </c>
      <c r="C7547">
        <v>2018</v>
      </c>
      <c r="D7547">
        <v>4</v>
      </c>
      <c r="E7547">
        <v>27</v>
      </c>
      <c r="F7547">
        <v>12</v>
      </c>
      <c r="G7547" s="21">
        <v>1261348.1817090691</v>
      </c>
      <c r="H7547" s="21">
        <v>2217636.5168446009</v>
      </c>
      <c r="I7547" s="22">
        <v>3478984.6985536702</v>
      </c>
      <c r="J7547">
        <v>0</v>
      </c>
      <c r="L7547" s="4">
        <f>SUM($J$8:J7547)</f>
        <v>1.3323703891092989E-2</v>
      </c>
      <c r="M7547" s="5">
        <f t="shared" si="117"/>
        <v>0</v>
      </c>
    </row>
    <row r="7548" spans="1:13" x14ac:dyDescent="0.25">
      <c r="A7548">
        <v>7541</v>
      </c>
      <c r="B7548" s="24">
        <v>43217.542349479168</v>
      </c>
      <c r="C7548">
        <v>2018</v>
      </c>
      <c r="D7548">
        <v>4</v>
      </c>
      <c r="E7548">
        <v>27</v>
      </c>
      <c r="F7548">
        <v>13</v>
      </c>
      <c r="G7548" s="21">
        <v>1252531.5597886969</v>
      </c>
      <c r="H7548" s="21">
        <v>2221174.9470850439</v>
      </c>
      <c r="I7548" s="22">
        <v>3473706.5068737408</v>
      </c>
      <c r="J7548">
        <v>0</v>
      </c>
      <c r="L7548" s="4">
        <f>SUM($J$8:J7548)</f>
        <v>1.3323703891092989E-2</v>
      </c>
      <c r="M7548" s="5">
        <f t="shared" si="117"/>
        <v>0</v>
      </c>
    </row>
    <row r="7549" spans="1:13" x14ac:dyDescent="0.25">
      <c r="A7549">
        <v>7542</v>
      </c>
      <c r="B7549" s="24">
        <v>43217.584016145833</v>
      </c>
      <c r="C7549">
        <v>2018</v>
      </c>
      <c r="D7549">
        <v>4</v>
      </c>
      <c r="E7549">
        <v>27</v>
      </c>
      <c r="F7549">
        <v>14</v>
      </c>
      <c r="G7549" s="21">
        <v>1261740.7899777412</v>
      </c>
      <c r="H7549" s="21">
        <v>2199888.0565785831</v>
      </c>
      <c r="I7549" s="22">
        <v>3461628.8465563245</v>
      </c>
      <c r="J7549">
        <v>0</v>
      </c>
      <c r="L7549" s="4">
        <f>SUM($J$8:J7549)</f>
        <v>1.3323703891092989E-2</v>
      </c>
      <c r="M7549" s="5">
        <f t="shared" si="117"/>
        <v>0</v>
      </c>
    </row>
    <row r="7550" spans="1:13" x14ac:dyDescent="0.25">
      <c r="A7550">
        <v>7543</v>
      </c>
      <c r="B7550" s="24">
        <v>43217.625682812497</v>
      </c>
      <c r="C7550">
        <v>2018</v>
      </c>
      <c r="D7550">
        <v>4</v>
      </c>
      <c r="E7550">
        <v>27</v>
      </c>
      <c r="F7550">
        <v>15</v>
      </c>
      <c r="G7550" s="21">
        <v>1259218.7682064751</v>
      </c>
      <c r="H7550" s="21">
        <v>2177124.0425609853</v>
      </c>
      <c r="I7550" s="22">
        <v>3436342.8107674606</v>
      </c>
      <c r="J7550">
        <v>0</v>
      </c>
      <c r="L7550" s="4">
        <f>SUM($J$8:J7550)</f>
        <v>1.3323703891092989E-2</v>
      </c>
      <c r="M7550" s="5">
        <f t="shared" si="117"/>
        <v>0</v>
      </c>
    </row>
    <row r="7551" spans="1:13" x14ac:dyDescent="0.25">
      <c r="A7551">
        <v>7544</v>
      </c>
      <c r="B7551" s="24">
        <v>43217.667349479168</v>
      </c>
      <c r="C7551">
        <v>2018</v>
      </c>
      <c r="D7551">
        <v>4</v>
      </c>
      <c r="E7551">
        <v>27</v>
      </c>
      <c r="F7551">
        <v>16</v>
      </c>
      <c r="G7551" s="21">
        <v>1237833.1948414326</v>
      </c>
      <c r="H7551" s="21">
        <v>2142932.567081776</v>
      </c>
      <c r="I7551" s="22">
        <v>3380765.7619232088</v>
      </c>
      <c r="J7551">
        <v>0</v>
      </c>
      <c r="L7551" s="4">
        <f>SUM($J$8:J7551)</f>
        <v>1.3323703891092989E-2</v>
      </c>
      <c r="M7551" s="5">
        <f t="shared" si="117"/>
        <v>0</v>
      </c>
    </row>
    <row r="7552" spans="1:13" x14ac:dyDescent="0.25">
      <c r="A7552">
        <v>7545</v>
      </c>
      <c r="B7552" s="24">
        <v>43217.709016145833</v>
      </c>
      <c r="C7552">
        <v>2018</v>
      </c>
      <c r="D7552">
        <v>4</v>
      </c>
      <c r="E7552">
        <v>27</v>
      </c>
      <c r="F7552">
        <v>17</v>
      </c>
      <c r="G7552" s="21">
        <v>1208235.1505971104</v>
      </c>
      <c r="H7552" s="21">
        <v>2129939.5297335149</v>
      </c>
      <c r="I7552" s="22">
        <v>3338174.6803306253</v>
      </c>
      <c r="J7552">
        <v>0</v>
      </c>
      <c r="L7552" s="4">
        <f>SUM($J$8:J7552)</f>
        <v>1.3323703891092989E-2</v>
      </c>
      <c r="M7552" s="5">
        <f t="shared" si="117"/>
        <v>0</v>
      </c>
    </row>
    <row r="7553" spans="1:13" x14ac:dyDescent="0.25">
      <c r="A7553">
        <v>7546</v>
      </c>
      <c r="B7553" s="24">
        <v>43217.750682812497</v>
      </c>
      <c r="C7553">
        <v>2018</v>
      </c>
      <c r="D7553">
        <v>4</v>
      </c>
      <c r="E7553">
        <v>27</v>
      </c>
      <c r="F7553">
        <v>18</v>
      </c>
      <c r="G7553" s="21">
        <v>1187754.4363041541</v>
      </c>
      <c r="H7553" s="21">
        <v>2099969.3810585407</v>
      </c>
      <c r="I7553" s="22">
        <v>3287723.817362695</v>
      </c>
      <c r="J7553">
        <v>0</v>
      </c>
      <c r="L7553" s="4">
        <f>SUM($J$8:J7553)</f>
        <v>1.3323703891092989E-2</v>
      </c>
      <c r="M7553" s="5">
        <f t="shared" si="117"/>
        <v>0</v>
      </c>
    </row>
    <row r="7554" spans="1:13" x14ac:dyDescent="0.25">
      <c r="A7554">
        <v>7547</v>
      </c>
      <c r="B7554" s="24">
        <v>43217.792349479168</v>
      </c>
      <c r="C7554">
        <v>2018</v>
      </c>
      <c r="D7554">
        <v>4</v>
      </c>
      <c r="E7554">
        <v>27</v>
      </c>
      <c r="F7554">
        <v>19</v>
      </c>
      <c r="G7554" s="21">
        <v>1226331.1243432956</v>
      </c>
      <c r="H7554" s="21">
        <v>2140801.7646008492</v>
      </c>
      <c r="I7554" s="22">
        <v>3367132.8889441448</v>
      </c>
      <c r="J7554">
        <v>0</v>
      </c>
      <c r="L7554" s="4">
        <f>SUM($J$8:J7554)</f>
        <v>1.3323703891092989E-2</v>
      </c>
      <c r="M7554" s="5">
        <f t="shared" si="117"/>
        <v>0</v>
      </c>
    </row>
    <row r="7555" spans="1:13" x14ac:dyDescent="0.25">
      <c r="A7555">
        <v>7548</v>
      </c>
      <c r="B7555" s="24">
        <v>43217.834016145833</v>
      </c>
      <c r="C7555">
        <v>2018</v>
      </c>
      <c r="D7555">
        <v>4</v>
      </c>
      <c r="E7555">
        <v>27</v>
      </c>
      <c r="F7555">
        <v>20</v>
      </c>
      <c r="G7555" s="21">
        <v>1238604.4479726094</v>
      </c>
      <c r="H7555" s="21">
        <v>2149839.6330919932</v>
      </c>
      <c r="I7555" s="22">
        <v>3388444.0810646024</v>
      </c>
      <c r="J7555">
        <v>0</v>
      </c>
      <c r="L7555" s="4">
        <f>SUM($J$8:J7555)</f>
        <v>1.3323703891092989E-2</v>
      </c>
      <c r="M7555" s="5">
        <f t="shared" si="117"/>
        <v>0</v>
      </c>
    </row>
    <row r="7556" spans="1:13" x14ac:dyDescent="0.25">
      <c r="A7556">
        <v>7549</v>
      </c>
      <c r="B7556" s="24">
        <v>43217.875682812497</v>
      </c>
      <c r="C7556">
        <v>2018</v>
      </c>
      <c r="D7556">
        <v>4</v>
      </c>
      <c r="E7556">
        <v>27</v>
      </c>
      <c r="F7556">
        <v>21</v>
      </c>
      <c r="G7556" s="21">
        <v>1170888.8556480715</v>
      </c>
      <c r="H7556" s="21">
        <v>2031802.2286889914</v>
      </c>
      <c r="I7556" s="22">
        <v>3202691.0843370631</v>
      </c>
      <c r="J7556">
        <v>0</v>
      </c>
      <c r="L7556" s="4">
        <f>SUM($J$8:J7556)</f>
        <v>1.3323703891092989E-2</v>
      </c>
      <c r="M7556" s="5">
        <f t="shared" si="117"/>
        <v>0</v>
      </c>
    </row>
    <row r="7557" spans="1:13" x14ac:dyDescent="0.25">
      <c r="A7557">
        <v>7550</v>
      </c>
      <c r="B7557" s="24">
        <v>43217.917349479168</v>
      </c>
      <c r="C7557">
        <v>2018</v>
      </c>
      <c r="D7557">
        <v>4</v>
      </c>
      <c r="E7557">
        <v>27</v>
      </c>
      <c r="F7557">
        <v>22</v>
      </c>
      <c r="G7557" s="21">
        <v>1093848.0526106274</v>
      </c>
      <c r="H7557" s="21">
        <v>1861774.3732788619</v>
      </c>
      <c r="I7557" s="22">
        <v>2955622.4258894892</v>
      </c>
      <c r="J7557">
        <v>0</v>
      </c>
      <c r="L7557" s="4">
        <f>SUM($J$8:J7557)</f>
        <v>1.3323703891092989E-2</v>
      </c>
      <c r="M7557" s="5">
        <f t="shared" si="117"/>
        <v>0</v>
      </c>
    </row>
    <row r="7558" spans="1:13" x14ac:dyDescent="0.25">
      <c r="A7558">
        <v>7551</v>
      </c>
      <c r="B7558" s="24">
        <v>43217.959016145833</v>
      </c>
      <c r="C7558">
        <v>2018</v>
      </c>
      <c r="D7558">
        <v>4</v>
      </c>
      <c r="E7558">
        <v>27</v>
      </c>
      <c r="F7558">
        <v>23</v>
      </c>
      <c r="G7558" s="21">
        <v>1034882.287902973</v>
      </c>
      <c r="H7558" s="21">
        <v>1758177.8656157735</v>
      </c>
      <c r="I7558" s="22">
        <v>2793060.1535187466</v>
      </c>
      <c r="J7558">
        <v>0</v>
      </c>
      <c r="L7558" s="4">
        <f>SUM($J$8:J7558)</f>
        <v>1.3323703891092989E-2</v>
      </c>
      <c r="M7558" s="5">
        <f t="shared" si="117"/>
        <v>0</v>
      </c>
    </row>
    <row r="7559" spans="1:13" x14ac:dyDescent="0.25">
      <c r="A7559">
        <v>7552</v>
      </c>
      <c r="B7559" s="24">
        <v>43218.000682812497</v>
      </c>
      <c r="C7559">
        <v>2018</v>
      </c>
      <c r="D7559">
        <v>4</v>
      </c>
      <c r="E7559">
        <v>28</v>
      </c>
      <c r="F7559">
        <v>0</v>
      </c>
      <c r="G7559" s="21">
        <v>1017532.3036922606</v>
      </c>
      <c r="H7559" s="21">
        <v>1639270.4957367608</v>
      </c>
      <c r="I7559" s="22">
        <v>2656802.7994290213</v>
      </c>
      <c r="J7559">
        <v>0</v>
      </c>
      <c r="L7559" s="4">
        <f>SUM($J$8:J7559)</f>
        <v>1.3323703891092989E-2</v>
      </c>
      <c r="M7559" s="5">
        <f t="shared" si="117"/>
        <v>0</v>
      </c>
    </row>
    <row r="7560" spans="1:13" x14ac:dyDescent="0.25">
      <c r="A7560">
        <v>7553</v>
      </c>
      <c r="B7560" s="24">
        <v>43218.042349479168</v>
      </c>
      <c r="C7560">
        <v>2018</v>
      </c>
      <c r="D7560">
        <v>4</v>
      </c>
      <c r="E7560">
        <v>28</v>
      </c>
      <c r="F7560">
        <v>1</v>
      </c>
      <c r="G7560" s="21">
        <v>975365.30479860469</v>
      </c>
      <c r="H7560" s="21">
        <v>1568611.5199186364</v>
      </c>
      <c r="I7560" s="22">
        <v>2543976.8247172413</v>
      </c>
      <c r="J7560">
        <v>0</v>
      </c>
      <c r="L7560" s="4">
        <f>SUM($J$8:J7560)</f>
        <v>1.3323703891092989E-2</v>
      </c>
      <c r="M7560" s="5">
        <f t="shared" si="117"/>
        <v>0</v>
      </c>
    </row>
    <row r="7561" spans="1:13" x14ac:dyDescent="0.25">
      <c r="A7561">
        <v>7554</v>
      </c>
      <c r="B7561" s="24">
        <v>43218.084016145833</v>
      </c>
      <c r="C7561">
        <v>2018</v>
      </c>
      <c r="D7561">
        <v>4</v>
      </c>
      <c r="E7561">
        <v>28</v>
      </c>
      <c r="F7561">
        <v>2</v>
      </c>
      <c r="G7561" s="21">
        <v>960729.3791127</v>
      </c>
      <c r="H7561" s="21">
        <v>1544177.9569749618</v>
      </c>
      <c r="I7561" s="22">
        <v>2504907.3360876618</v>
      </c>
      <c r="J7561">
        <v>0</v>
      </c>
      <c r="L7561" s="4">
        <f>SUM($J$8:J7561)</f>
        <v>1.3323703891092989E-2</v>
      </c>
      <c r="M7561" s="5">
        <f t="shared" ref="M7561:M7624" si="118">J7561/$L$8767</f>
        <v>0</v>
      </c>
    </row>
    <row r="7562" spans="1:13" x14ac:dyDescent="0.25">
      <c r="A7562">
        <v>7555</v>
      </c>
      <c r="B7562" s="24">
        <v>43218.125682812497</v>
      </c>
      <c r="C7562">
        <v>2018</v>
      </c>
      <c r="D7562">
        <v>4</v>
      </c>
      <c r="E7562">
        <v>28</v>
      </c>
      <c r="F7562">
        <v>3</v>
      </c>
      <c r="G7562" s="21">
        <v>939411.83636981749</v>
      </c>
      <c r="H7562" s="21">
        <v>1533642.8214275991</v>
      </c>
      <c r="I7562" s="22">
        <v>2473054.6577974167</v>
      </c>
      <c r="J7562">
        <v>0</v>
      </c>
      <c r="L7562" s="4">
        <f>SUM($J$8:J7562)</f>
        <v>1.3323703891092989E-2</v>
      </c>
      <c r="M7562" s="5">
        <f t="shared" si="118"/>
        <v>0</v>
      </c>
    </row>
    <row r="7563" spans="1:13" x14ac:dyDescent="0.25">
      <c r="A7563">
        <v>7556</v>
      </c>
      <c r="B7563" s="24">
        <v>43218.167349479168</v>
      </c>
      <c r="C7563">
        <v>2018</v>
      </c>
      <c r="D7563">
        <v>4</v>
      </c>
      <c r="E7563">
        <v>28</v>
      </c>
      <c r="F7563">
        <v>4</v>
      </c>
      <c r="G7563" s="21">
        <v>957138.9686867001</v>
      </c>
      <c r="H7563" s="21">
        <v>1595853.7051820618</v>
      </c>
      <c r="I7563" s="22">
        <v>2552992.6738687619</v>
      </c>
      <c r="J7563">
        <v>0</v>
      </c>
      <c r="L7563" s="4">
        <f>SUM($J$8:J7563)</f>
        <v>1.3323703891092989E-2</v>
      </c>
      <c r="M7563" s="5">
        <f t="shared" si="118"/>
        <v>0</v>
      </c>
    </row>
    <row r="7564" spans="1:13" x14ac:dyDescent="0.25">
      <c r="A7564">
        <v>7557</v>
      </c>
      <c r="B7564" s="24">
        <v>43218.209016145833</v>
      </c>
      <c r="C7564">
        <v>2018</v>
      </c>
      <c r="D7564">
        <v>4</v>
      </c>
      <c r="E7564">
        <v>28</v>
      </c>
      <c r="F7564">
        <v>5</v>
      </c>
      <c r="G7564" s="21">
        <v>982988.24532854697</v>
      </c>
      <c r="H7564" s="21">
        <v>1669200.8041902822</v>
      </c>
      <c r="I7564" s="22">
        <v>2652189.0495188292</v>
      </c>
      <c r="J7564">
        <v>0</v>
      </c>
      <c r="L7564" s="4">
        <f>SUM($J$8:J7564)</f>
        <v>1.3323703891092989E-2</v>
      </c>
      <c r="M7564" s="5">
        <f t="shared" si="118"/>
        <v>0</v>
      </c>
    </row>
    <row r="7565" spans="1:13" x14ac:dyDescent="0.25">
      <c r="A7565">
        <v>7558</v>
      </c>
      <c r="B7565" s="24">
        <v>43218.250682812497</v>
      </c>
      <c r="C7565">
        <v>2018</v>
      </c>
      <c r="D7565">
        <v>4</v>
      </c>
      <c r="E7565">
        <v>28</v>
      </c>
      <c r="F7565">
        <v>6</v>
      </c>
      <c r="G7565" s="21">
        <v>982412.21763011522</v>
      </c>
      <c r="H7565" s="21">
        <v>1746242.721376556</v>
      </c>
      <c r="I7565" s="22">
        <v>2728654.9390066713</v>
      </c>
      <c r="J7565">
        <v>0</v>
      </c>
      <c r="L7565" s="4">
        <f>SUM($J$8:J7565)</f>
        <v>1.3323703891092989E-2</v>
      </c>
      <c r="M7565" s="5">
        <f t="shared" si="118"/>
        <v>0</v>
      </c>
    </row>
    <row r="7566" spans="1:13" x14ac:dyDescent="0.25">
      <c r="A7566">
        <v>7559</v>
      </c>
      <c r="B7566" s="24">
        <v>43218.292349479168</v>
      </c>
      <c r="C7566">
        <v>2018</v>
      </c>
      <c r="D7566">
        <v>4</v>
      </c>
      <c r="E7566">
        <v>28</v>
      </c>
      <c r="F7566">
        <v>7</v>
      </c>
      <c r="G7566" s="21">
        <v>1038060.8799907846</v>
      </c>
      <c r="H7566" s="21">
        <v>1838448.9072980995</v>
      </c>
      <c r="I7566" s="22">
        <v>2876509.7872888842</v>
      </c>
      <c r="J7566">
        <v>0</v>
      </c>
      <c r="L7566" s="4">
        <f>SUM($J$8:J7566)</f>
        <v>1.3323703891092989E-2</v>
      </c>
      <c r="M7566" s="5">
        <f t="shared" si="118"/>
        <v>0</v>
      </c>
    </row>
    <row r="7567" spans="1:13" x14ac:dyDescent="0.25">
      <c r="A7567">
        <v>7560</v>
      </c>
      <c r="B7567" s="24">
        <v>43218.334016145833</v>
      </c>
      <c r="C7567">
        <v>2018</v>
      </c>
      <c r="D7567">
        <v>4</v>
      </c>
      <c r="E7567">
        <v>28</v>
      </c>
      <c r="F7567">
        <v>8</v>
      </c>
      <c r="G7567" s="21">
        <v>1081526.169979573</v>
      </c>
      <c r="H7567" s="21">
        <v>1891341.9201626924</v>
      </c>
      <c r="I7567" s="22">
        <v>2972868.0901422654</v>
      </c>
      <c r="J7567">
        <v>0</v>
      </c>
      <c r="L7567" s="4">
        <f>SUM($J$8:J7567)</f>
        <v>1.3323703891092989E-2</v>
      </c>
      <c r="M7567" s="5">
        <f t="shared" si="118"/>
        <v>0</v>
      </c>
    </row>
    <row r="7568" spans="1:13" x14ac:dyDescent="0.25">
      <c r="A7568">
        <v>7561</v>
      </c>
      <c r="B7568" s="24">
        <v>43218.375682812497</v>
      </c>
      <c r="C7568">
        <v>2018</v>
      </c>
      <c r="D7568">
        <v>4</v>
      </c>
      <c r="E7568">
        <v>28</v>
      </c>
      <c r="F7568">
        <v>9</v>
      </c>
      <c r="G7568" s="21">
        <v>1114613.4199583163</v>
      </c>
      <c r="H7568" s="21">
        <v>1950284.7317155406</v>
      </c>
      <c r="I7568" s="22">
        <v>3064898.1516738571</v>
      </c>
      <c r="J7568">
        <v>0</v>
      </c>
      <c r="L7568" s="4">
        <f>SUM($J$8:J7568)</f>
        <v>1.3323703891092989E-2</v>
      </c>
      <c r="M7568" s="5">
        <f t="shared" si="118"/>
        <v>0</v>
      </c>
    </row>
    <row r="7569" spans="1:13" x14ac:dyDescent="0.25">
      <c r="A7569">
        <v>7562</v>
      </c>
      <c r="B7569" s="24">
        <v>43218.417349479168</v>
      </c>
      <c r="C7569">
        <v>2018</v>
      </c>
      <c r="D7569">
        <v>4</v>
      </c>
      <c r="E7569">
        <v>28</v>
      </c>
      <c r="F7569">
        <v>10</v>
      </c>
      <c r="G7569" s="21">
        <v>1125818.9921263969</v>
      </c>
      <c r="H7569" s="21">
        <v>1946595.9131800123</v>
      </c>
      <c r="I7569" s="22">
        <v>3072414.9053064091</v>
      </c>
      <c r="J7569">
        <v>0</v>
      </c>
      <c r="L7569" s="4">
        <f>SUM($J$8:J7569)</f>
        <v>1.3323703891092989E-2</v>
      </c>
      <c r="M7569" s="5">
        <f t="shared" si="118"/>
        <v>0</v>
      </c>
    </row>
    <row r="7570" spans="1:13" x14ac:dyDescent="0.25">
      <c r="A7570">
        <v>7563</v>
      </c>
      <c r="B7570" s="24">
        <v>43218.459016145833</v>
      </c>
      <c r="C7570">
        <v>2018</v>
      </c>
      <c r="D7570">
        <v>4</v>
      </c>
      <c r="E7570">
        <v>28</v>
      </c>
      <c r="F7570">
        <v>11</v>
      </c>
      <c r="G7570" s="21">
        <v>1141525.0451845466</v>
      </c>
      <c r="H7570" s="21">
        <v>1917288.0728232244</v>
      </c>
      <c r="I7570" s="22">
        <v>3058813.1180077707</v>
      </c>
      <c r="J7570">
        <v>0</v>
      </c>
      <c r="L7570" s="4">
        <f>SUM($J$8:J7570)</f>
        <v>1.3323703891092989E-2</v>
      </c>
      <c r="M7570" s="5">
        <f t="shared" si="118"/>
        <v>0</v>
      </c>
    </row>
    <row r="7571" spans="1:13" x14ac:dyDescent="0.25">
      <c r="A7571">
        <v>7564</v>
      </c>
      <c r="B7571" s="24">
        <v>43218.500682812497</v>
      </c>
      <c r="C7571">
        <v>2018</v>
      </c>
      <c r="D7571">
        <v>4</v>
      </c>
      <c r="E7571">
        <v>28</v>
      </c>
      <c r="F7571">
        <v>12</v>
      </c>
      <c r="G7571" s="21">
        <v>1167870.9499272895</v>
      </c>
      <c r="H7571" s="21">
        <v>1961271.9495274017</v>
      </c>
      <c r="I7571" s="22">
        <v>3129142.8994546914</v>
      </c>
      <c r="J7571">
        <v>0</v>
      </c>
      <c r="L7571" s="4">
        <f>SUM($J$8:J7571)</f>
        <v>1.3323703891092989E-2</v>
      </c>
      <c r="M7571" s="5">
        <f t="shared" si="118"/>
        <v>0</v>
      </c>
    </row>
    <row r="7572" spans="1:13" x14ac:dyDescent="0.25">
      <c r="A7572">
        <v>7565</v>
      </c>
      <c r="B7572" s="24">
        <v>43218.542349479168</v>
      </c>
      <c r="C7572">
        <v>2018</v>
      </c>
      <c r="D7572">
        <v>4</v>
      </c>
      <c r="E7572">
        <v>28</v>
      </c>
      <c r="F7572">
        <v>13</v>
      </c>
      <c r="G7572" s="21">
        <v>1197047.0004009826</v>
      </c>
      <c r="H7572" s="21">
        <v>1989230.15421971</v>
      </c>
      <c r="I7572" s="22">
        <v>3186277.1546206926</v>
      </c>
      <c r="J7572">
        <v>0</v>
      </c>
      <c r="L7572" s="4">
        <f>SUM($J$8:J7572)</f>
        <v>1.3323703891092989E-2</v>
      </c>
      <c r="M7572" s="5">
        <f t="shared" si="118"/>
        <v>0</v>
      </c>
    </row>
    <row r="7573" spans="1:13" x14ac:dyDescent="0.25">
      <c r="A7573">
        <v>7566</v>
      </c>
      <c r="B7573" s="24">
        <v>43218.584016145833</v>
      </c>
      <c r="C7573">
        <v>2018</v>
      </c>
      <c r="D7573">
        <v>4</v>
      </c>
      <c r="E7573">
        <v>28</v>
      </c>
      <c r="F7573">
        <v>14</v>
      </c>
      <c r="G7573" s="21">
        <v>1232131.942156519</v>
      </c>
      <c r="H7573" s="21">
        <v>2034187.0579198103</v>
      </c>
      <c r="I7573" s="22">
        <v>3266319.0000763293</v>
      </c>
      <c r="J7573">
        <v>0</v>
      </c>
      <c r="L7573" s="4">
        <f>SUM($J$8:J7573)</f>
        <v>1.3323703891092989E-2</v>
      </c>
      <c r="M7573" s="5">
        <f t="shared" si="118"/>
        <v>0</v>
      </c>
    </row>
    <row r="7574" spans="1:13" x14ac:dyDescent="0.25">
      <c r="A7574">
        <v>7567</v>
      </c>
      <c r="B7574" s="24">
        <v>43218.625682812497</v>
      </c>
      <c r="C7574">
        <v>2018</v>
      </c>
      <c r="D7574">
        <v>4</v>
      </c>
      <c r="E7574">
        <v>28</v>
      </c>
      <c r="F7574">
        <v>15</v>
      </c>
      <c r="G7574" s="21">
        <v>1256118.9696012072</v>
      </c>
      <c r="H7574" s="21">
        <v>2093038.3918380558</v>
      </c>
      <c r="I7574" s="22">
        <v>3349157.361439263</v>
      </c>
      <c r="J7574">
        <v>0</v>
      </c>
      <c r="L7574" s="4">
        <f>SUM($J$8:J7574)</f>
        <v>1.3323703891092989E-2</v>
      </c>
      <c r="M7574" s="5">
        <f t="shared" si="118"/>
        <v>0</v>
      </c>
    </row>
    <row r="7575" spans="1:13" x14ac:dyDescent="0.25">
      <c r="A7575">
        <v>7568</v>
      </c>
      <c r="B7575" s="24">
        <v>43218.667349479168</v>
      </c>
      <c r="C7575">
        <v>2018</v>
      </c>
      <c r="D7575">
        <v>4</v>
      </c>
      <c r="E7575">
        <v>28</v>
      </c>
      <c r="F7575">
        <v>16</v>
      </c>
      <c r="G7575" s="21">
        <v>1279200.6112044046</v>
      </c>
      <c r="H7575" s="21">
        <v>2089323.5821934412</v>
      </c>
      <c r="I7575" s="22">
        <v>3368524.1933978461</v>
      </c>
      <c r="J7575">
        <v>0</v>
      </c>
      <c r="L7575" s="4">
        <f>SUM($J$8:J7575)</f>
        <v>1.3323703891092989E-2</v>
      </c>
      <c r="M7575" s="5">
        <f t="shared" si="118"/>
        <v>0</v>
      </c>
    </row>
    <row r="7576" spans="1:13" x14ac:dyDescent="0.25">
      <c r="A7576">
        <v>7569</v>
      </c>
      <c r="B7576" s="24">
        <v>43218.709016145833</v>
      </c>
      <c r="C7576">
        <v>2018</v>
      </c>
      <c r="D7576">
        <v>4</v>
      </c>
      <c r="E7576">
        <v>28</v>
      </c>
      <c r="F7576">
        <v>17</v>
      </c>
      <c r="G7576" s="21">
        <v>1288684.653858366</v>
      </c>
      <c r="H7576" s="21">
        <v>2075266.2171632268</v>
      </c>
      <c r="I7576" s="22">
        <v>3363950.871021593</v>
      </c>
      <c r="J7576">
        <v>0</v>
      </c>
      <c r="L7576" s="4">
        <f>SUM($J$8:J7576)</f>
        <v>1.3323703891092989E-2</v>
      </c>
      <c r="M7576" s="5">
        <f t="shared" si="118"/>
        <v>0</v>
      </c>
    </row>
    <row r="7577" spans="1:13" x14ac:dyDescent="0.25">
      <c r="A7577">
        <v>7570</v>
      </c>
      <c r="B7577" s="24">
        <v>43218.750682812497</v>
      </c>
      <c r="C7577">
        <v>2018</v>
      </c>
      <c r="D7577">
        <v>4</v>
      </c>
      <c r="E7577">
        <v>28</v>
      </c>
      <c r="F7577">
        <v>18</v>
      </c>
      <c r="G7577" s="21">
        <v>1304386.9642157613</v>
      </c>
      <c r="H7577" s="21">
        <v>2065187.657385909</v>
      </c>
      <c r="I7577" s="22">
        <v>3369574.62160167</v>
      </c>
      <c r="J7577">
        <v>0</v>
      </c>
      <c r="L7577" s="4">
        <f>SUM($J$8:J7577)</f>
        <v>1.3323703891092989E-2</v>
      </c>
      <c r="M7577" s="5">
        <f t="shared" si="118"/>
        <v>0</v>
      </c>
    </row>
    <row r="7578" spans="1:13" x14ac:dyDescent="0.25">
      <c r="A7578">
        <v>7571</v>
      </c>
      <c r="B7578" s="24">
        <v>43218.792349479168</v>
      </c>
      <c r="C7578">
        <v>2018</v>
      </c>
      <c r="D7578">
        <v>4</v>
      </c>
      <c r="E7578">
        <v>28</v>
      </c>
      <c r="F7578">
        <v>19</v>
      </c>
      <c r="G7578" s="21">
        <v>1259985.4958276793</v>
      </c>
      <c r="H7578" s="21">
        <v>2052946.3067000543</v>
      </c>
      <c r="I7578" s="22">
        <v>3312931.8025277336</v>
      </c>
      <c r="J7578">
        <v>0</v>
      </c>
      <c r="L7578" s="4">
        <f>SUM($J$8:J7578)</f>
        <v>1.3323703891092989E-2</v>
      </c>
      <c r="M7578" s="5">
        <f t="shared" si="118"/>
        <v>0</v>
      </c>
    </row>
    <row r="7579" spans="1:13" x14ac:dyDescent="0.25">
      <c r="A7579">
        <v>7572</v>
      </c>
      <c r="B7579" s="24">
        <v>43218.834016145833</v>
      </c>
      <c r="C7579">
        <v>2018</v>
      </c>
      <c r="D7579">
        <v>4</v>
      </c>
      <c r="E7579">
        <v>28</v>
      </c>
      <c r="F7579">
        <v>20</v>
      </c>
      <c r="G7579" s="21">
        <v>1215616.2611571439</v>
      </c>
      <c r="H7579" s="21">
        <v>2005878.7602475227</v>
      </c>
      <c r="I7579" s="22">
        <v>3221495.0214046668</v>
      </c>
      <c r="J7579">
        <v>0</v>
      </c>
      <c r="L7579" s="4">
        <f>SUM($J$8:J7579)</f>
        <v>1.3323703891092989E-2</v>
      </c>
      <c r="M7579" s="5">
        <f t="shared" si="118"/>
        <v>0</v>
      </c>
    </row>
    <row r="7580" spans="1:13" x14ac:dyDescent="0.25">
      <c r="A7580">
        <v>7573</v>
      </c>
      <c r="B7580" s="24">
        <v>43218.875682812497</v>
      </c>
      <c r="C7580">
        <v>2018</v>
      </c>
      <c r="D7580">
        <v>4</v>
      </c>
      <c r="E7580">
        <v>28</v>
      </c>
      <c r="F7580">
        <v>21</v>
      </c>
      <c r="G7580" s="21">
        <v>1142108.4175961486</v>
      </c>
      <c r="H7580" s="21">
        <v>1856373.9936983176</v>
      </c>
      <c r="I7580" s="22">
        <v>2998482.4112944659</v>
      </c>
      <c r="J7580">
        <v>0</v>
      </c>
      <c r="L7580" s="4">
        <f>SUM($J$8:J7580)</f>
        <v>1.3323703891092989E-2</v>
      </c>
      <c r="M7580" s="5">
        <f t="shared" si="118"/>
        <v>0</v>
      </c>
    </row>
    <row r="7581" spans="1:13" x14ac:dyDescent="0.25">
      <c r="A7581">
        <v>7574</v>
      </c>
      <c r="B7581" s="24">
        <v>43218.917349479168</v>
      </c>
      <c r="C7581">
        <v>2018</v>
      </c>
      <c r="D7581">
        <v>4</v>
      </c>
      <c r="E7581">
        <v>28</v>
      </c>
      <c r="F7581">
        <v>22</v>
      </c>
      <c r="G7581" s="21">
        <v>1066698.264538968</v>
      </c>
      <c r="H7581" s="21">
        <v>1727278.4987374053</v>
      </c>
      <c r="I7581" s="22">
        <v>2793976.763276373</v>
      </c>
      <c r="J7581">
        <v>0</v>
      </c>
      <c r="L7581" s="4">
        <f>SUM($J$8:J7581)</f>
        <v>1.3323703891092989E-2</v>
      </c>
      <c r="M7581" s="5">
        <f t="shared" si="118"/>
        <v>0</v>
      </c>
    </row>
    <row r="7582" spans="1:13" x14ac:dyDescent="0.25">
      <c r="A7582">
        <v>7575</v>
      </c>
      <c r="B7582" s="24">
        <v>43218.959016145833</v>
      </c>
      <c r="C7582">
        <v>2018</v>
      </c>
      <c r="D7582">
        <v>4</v>
      </c>
      <c r="E7582">
        <v>28</v>
      </c>
      <c r="F7582">
        <v>23</v>
      </c>
      <c r="G7582" s="21">
        <v>992455.88752566918</v>
      </c>
      <c r="H7582" s="21">
        <v>1591972.6798321952</v>
      </c>
      <c r="I7582" s="22">
        <v>2584428.5673578642</v>
      </c>
      <c r="J7582">
        <v>0</v>
      </c>
      <c r="L7582" s="4">
        <f>SUM($J$8:J7582)</f>
        <v>1.3323703891092989E-2</v>
      </c>
      <c r="M7582" s="5">
        <f t="shared" si="118"/>
        <v>0</v>
      </c>
    </row>
    <row r="7583" spans="1:13" x14ac:dyDescent="0.25">
      <c r="A7583">
        <v>7576</v>
      </c>
      <c r="B7583" s="24">
        <v>43219.000682812497</v>
      </c>
      <c r="C7583">
        <v>2018</v>
      </c>
      <c r="D7583">
        <v>4</v>
      </c>
      <c r="E7583">
        <v>29</v>
      </c>
      <c r="F7583">
        <v>0</v>
      </c>
      <c r="G7583" s="21">
        <v>958209.96844477986</v>
      </c>
      <c r="H7583" s="21">
        <v>1511294.4531676837</v>
      </c>
      <c r="I7583" s="22">
        <v>2469504.4216124634</v>
      </c>
      <c r="J7583">
        <v>0</v>
      </c>
      <c r="L7583" s="4">
        <f>SUM($J$8:J7583)</f>
        <v>1.3323703891092989E-2</v>
      </c>
      <c r="M7583" s="5">
        <f t="shared" si="118"/>
        <v>0</v>
      </c>
    </row>
    <row r="7584" spans="1:13" x14ac:dyDescent="0.25">
      <c r="A7584">
        <v>7577</v>
      </c>
      <c r="B7584" s="24">
        <v>43219.042349479168</v>
      </c>
      <c r="C7584">
        <v>2018</v>
      </c>
      <c r="D7584">
        <v>4</v>
      </c>
      <c r="E7584">
        <v>29</v>
      </c>
      <c r="F7584">
        <v>1</v>
      </c>
      <c r="G7584" s="21">
        <v>907373.55863019591</v>
      </c>
      <c r="H7584" s="21">
        <v>1458953.3746908694</v>
      </c>
      <c r="I7584" s="22">
        <v>2366326.9333210653</v>
      </c>
      <c r="J7584">
        <v>0</v>
      </c>
      <c r="L7584" s="4">
        <f>SUM($J$8:J7584)</f>
        <v>1.3323703891092989E-2</v>
      </c>
      <c r="M7584" s="5">
        <f t="shared" si="118"/>
        <v>0</v>
      </c>
    </row>
    <row r="7585" spans="1:13" x14ac:dyDescent="0.25">
      <c r="A7585">
        <v>7578</v>
      </c>
      <c r="B7585" s="24">
        <v>43219.084016145833</v>
      </c>
      <c r="C7585">
        <v>2018</v>
      </c>
      <c r="D7585">
        <v>4</v>
      </c>
      <c r="E7585">
        <v>29</v>
      </c>
      <c r="F7585">
        <v>2</v>
      </c>
      <c r="G7585" s="21">
        <v>903442.65030293213</v>
      </c>
      <c r="H7585" s="21">
        <v>1425014.0412554783</v>
      </c>
      <c r="I7585" s="22">
        <v>2328456.6915584104</v>
      </c>
      <c r="J7585">
        <v>0</v>
      </c>
      <c r="L7585" s="4">
        <f>SUM($J$8:J7585)</f>
        <v>1.3323703891092989E-2</v>
      </c>
      <c r="M7585" s="5">
        <f t="shared" si="118"/>
        <v>0</v>
      </c>
    </row>
    <row r="7586" spans="1:13" x14ac:dyDescent="0.25">
      <c r="A7586">
        <v>7579</v>
      </c>
      <c r="B7586" s="24">
        <v>43219.125682812497</v>
      </c>
      <c r="C7586">
        <v>2018</v>
      </c>
      <c r="D7586">
        <v>4</v>
      </c>
      <c r="E7586">
        <v>29</v>
      </c>
      <c r="F7586">
        <v>3</v>
      </c>
      <c r="G7586" s="21">
        <v>900992.41202681442</v>
      </c>
      <c r="H7586" s="21">
        <v>1401854.4874035807</v>
      </c>
      <c r="I7586" s="22">
        <v>2302846.8994303951</v>
      </c>
      <c r="J7586">
        <v>0</v>
      </c>
      <c r="L7586" s="4">
        <f>SUM($J$8:J7586)</f>
        <v>1.3323703891092989E-2</v>
      </c>
      <c r="M7586" s="5">
        <f t="shared" si="118"/>
        <v>0</v>
      </c>
    </row>
    <row r="7587" spans="1:13" x14ac:dyDescent="0.25">
      <c r="A7587">
        <v>7580</v>
      </c>
      <c r="B7587" s="24">
        <v>43219.167349479168</v>
      </c>
      <c r="C7587">
        <v>2018</v>
      </c>
      <c r="D7587">
        <v>4</v>
      </c>
      <c r="E7587">
        <v>29</v>
      </c>
      <c r="F7587">
        <v>4</v>
      </c>
      <c r="G7587" s="21">
        <v>914423.34400098433</v>
      </c>
      <c r="H7587" s="21">
        <v>1415353.3600502622</v>
      </c>
      <c r="I7587" s="22">
        <v>2329776.7040512464</v>
      </c>
      <c r="J7587">
        <v>0</v>
      </c>
      <c r="L7587" s="4">
        <f>SUM($J$8:J7587)</f>
        <v>1.3323703891092989E-2</v>
      </c>
      <c r="M7587" s="5">
        <f t="shared" si="118"/>
        <v>0</v>
      </c>
    </row>
    <row r="7588" spans="1:13" x14ac:dyDescent="0.25">
      <c r="A7588">
        <v>7581</v>
      </c>
      <c r="B7588" s="24">
        <v>43219.209016145833</v>
      </c>
      <c r="C7588">
        <v>2018</v>
      </c>
      <c r="D7588">
        <v>4</v>
      </c>
      <c r="E7588">
        <v>29</v>
      </c>
      <c r="F7588">
        <v>5</v>
      </c>
      <c r="G7588" s="21">
        <v>922296.1265687726</v>
      </c>
      <c r="H7588" s="21">
        <v>1471453.9154951074</v>
      </c>
      <c r="I7588" s="22">
        <v>2393750.0420638798</v>
      </c>
      <c r="J7588">
        <v>0</v>
      </c>
      <c r="L7588" s="4">
        <f>SUM($J$8:J7588)</f>
        <v>1.3323703891092989E-2</v>
      </c>
      <c r="M7588" s="5">
        <f t="shared" si="118"/>
        <v>0</v>
      </c>
    </row>
    <row r="7589" spans="1:13" x14ac:dyDescent="0.25">
      <c r="A7589">
        <v>7582</v>
      </c>
      <c r="B7589" s="24">
        <v>43219.250682812497</v>
      </c>
      <c r="C7589">
        <v>2018</v>
      </c>
      <c r="D7589">
        <v>4</v>
      </c>
      <c r="E7589">
        <v>29</v>
      </c>
      <c r="F7589">
        <v>6</v>
      </c>
      <c r="G7589" s="21">
        <v>927518.92367516877</v>
      </c>
      <c r="H7589" s="21">
        <v>1504524.8634188755</v>
      </c>
      <c r="I7589" s="22">
        <v>2432043.7870940445</v>
      </c>
      <c r="J7589">
        <v>0</v>
      </c>
      <c r="L7589" s="4">
        <f>SUM($J$8:J7589)</f>
        <v>1.3323703891092989E-2</v>
      </c>
      <c r="M7589" s="5">
        <f t="shared" si="118"/>
        <v>0</v>
      </c>
    </row>
    <row r="7590" spans="1:13" x14ac:dyDescent="0.25">
      <c r="A7590">
        <v>7583</v>
      </c>
      <c r="B7590" s="24">
        <v>43219.292349479168</v>
      </c>
      <c r="C7590">
        <v>2018</v>
      </c>
      <c r="D7590">
        <v>4</v>
      </c>
      <c r="E7590">
        <v>29</v>
      </c>
      <c r="F7590">
        <v>7</v>
      </c>
      <c r="G7590" s="21">
        <v>977300.90492192085</v>
      </c>
      <c r="H7590" s="21">
        <v>1589665.3608358016</v>
      </c>
      <c r="I7590" s="22">
        <v>2566966.2657577223</v>
      </c>
      <c r="J7590">
        <v>0</v>
      </c>
      <c r="L7590" s="4">
        <f>SUM($J$8:J7590)</f>
        <v>1.3323703891092989E-2</v>
      </c>
      <c r="M7590" s="5">
        <f t="shared" si="118"/>
        <v>0</v>
      </c>
    </row>
    <row r="7591" spans="1:13" x14ac:dyDescent="0.25">
      <c r="A7591">
        <v>7584</v>
      </c>
      <c r="B7591" s="24">
        <v>43219.334016145833</v>
      </c>
      <c r="C7591">
        <v>2018</v>
      </c>
      <c r="D7591">
        <v>4</v>
      </c>
      <c r="E7591">
        <v>29</v>
      </c>
      <c r="F7591">
        <v>8</v>
      </c>
      <c r="G7591" s="21">
        <v>1049539.4796864076</v>
      </c>
      <c r="H7591" s="21">
        <v>1704622.1065889993</v>
      </c>
      <c r="I7591" s="22">
        <v>2754161.5862754071</v>
      </c>
      <c r="J7591">
        <v>0</v>
      </c>
      <c r="L7591" s="4">
        <f>SUM($J$8:J7591)</f>
        <v>1.3323703891092989E-2</v>
      </c>
      <c r="M7591" s="5">
        <f t="shared" si="118"/>
        <v>0</v>
      </c>
    </row>
    <row r="7592" spans="1:13" x14ac:dyDescent="0.25">
      <c r="A7592">
        <v>7585</v>
      </c>
      <c r="B7592" s="24">
        <v>43219.375682812497</v>
      </c>
      <c r="C7592">
        <v>2018</v>
      </c>
      <c r="D7592">
        <v>4</v>
      </c>
      <c r="E7592">
        <v>29</v>
      </c>
      <c r="F7592">
        <v>9</v>
      </c>
      <c r="G7592" s="21">
        <v>1084824.3109789658</v>
      </c>
      <c r="H7592" s="21">
        <v>1769372.5987448269</v>
      </c>
      <c r="I7592" s="22">
        <v>2854196.9097237927</v>
      </c>
      <c r="J7592">
        <v>0</v>
      </c>
      <c r="L7592" s="4">
        <f>SUM($J$8:J7592)</f>
        <v>1.3323703891092989E-2</v>
      </c>
      <c r="M7592" s="5">
        <f t="shared" si="118"/>
        <v>0</v>
      </c>
    </row>
    <row r="7593" spans="1:13" x14ac:dyDescent="0.25">
      <c r="A7593">
        <v>7586</v>
      </c>
      <c r="B7593" s="24">
        <v>43219.417349479168</v>
      </c>
      <c r="C7593">
        <v>2018</v>
      </c>
      <c r="D7593">
        <v>4</v>
      </c>
      <c r="E7593">
        <v>29</v>
      </c>
      <c r="F7593">
        <v>10</v>
      </c>
      <c r="G7593" s="21">
        <v>1119628.5839885664</v>
      </c>
      <c r="H7593" s="21">
        <v>1819891.492933189</v>
      </c>
      <c r="I7593" s="22">
        <v>2939520.0769217554</v>
      </c>
      <c r="J7593">
        <v>0</v>
      </c>
      <c r="L7593" s="4">
        <f>SUM($J$8:J7593)</f>
        <v>1.3323703891092989E-2</v>
      </c>
      <c r="M7593" s="5">
        <f t="shared" si="118"/>
        <v>0</v>
      </c>
    </row>
    <row r="7594" spans="1:13" x14ac:dyDescent="0.25">
      <c r="A7594">
        <v>7587</v>
      </c>
      <c r="B7594" s="24">
        <v>43219.459016145833</v>
      </c>
      <c r="C7594">
        <v>2018</v>
      </c>
      <c r="D7594">
        <v>4</v>
      </c>
      <c r="E7594">
        <v>29</v>
      </c>
      <c r="F7594">
        <v>11</v>
      </c>
      <c r="G7594" s="21">
        <v>1152939.3913779894</v>
      </c>
      <c r="H7594" s="21">
        <v>1871789.3499379125</v>
      </c>
      <c r="I7594" s="22">
        <v>3024728.7413159022</v>
      </c>
      <c r="J7594">
        <v>0</v>
      </c>
      <c r="L7594" s="4">
        <f>SUM($J$8:J7594)</f>
        <v>1.3323703891092989E-2</v>
      </c>
      <c r="M7594" s="5">
        <f t="shared" si="118"/>
        <v>0</v>
      </c>
    </row>
    <row r="7595" spans="1:13" x14ac:dyDescent="0.25">
      <c r="A7595">
        <v>7588</v>
      </c>
      <c r="B7595" s="24">
        <v>43219.500682812497</v>
      </c>
      <c r="C7595">
        <v>2018</v>
      </c>
      <c r="D7595">
        <v>4</v>
      </c>
      <c r="E7595">
        <v>29</v>
      </c>
      <c r="F7595">
        <v>12</v>
      </c>
      <c r="G7595" s="21">
        <v>1196557.7860332855</v>
      </c>
      <c r="H7595" s="21">
        <v>1939013.5479590679</v>
      </c>
      <c r="I7595" s="22">
        <v>3135571.3339923536</v>
      </c>
      <c r="J7595">
        <v>0</v>
      </c>
      <c r="L7595" s="4">
        <f>SUM($J$8:J7595)</f>
        <v>1.3323703891092989E-2</v>
      </c>
      <c r="M7595" s="5">
        <f t="shared" si="118"/>
        <v>0</v>
      </c>
    </row>
    <row r="7596" spans="1:13" x14ac:dyDescent="0.25">
      <c r="A7596">
        <v>7589</v>
      </c>
      <c r="B7596" s="24">
        <v>43219.542349479168</v>
      </c>
      <c r="C7596">
        <v>2018</v>
      </c>
      <c r="D7596">
        <v>4</v>
      </c>
      <c r="E7596">
        <v>29</v>
      </c>
      <c r="F7596">
        <v>13</v>
      </c>
      <c r="G7596" s="21">
        <v>1236473.3549979629</v>
      </c>
      <c r="H7596" s="21">
        <v>2019334.0075908094</v>
      </c>
      <c r="I7596" s="22">
        <v>3255807.3625887726</v>
      </c>
      <c r="J7596">
        <v>0</v>
      </c>
      <c r="L7596" s="4">
        <f>SUM($J$8:J7596)</f>
        <v>1.3323703891092989E-2</v>
      </c>
      <c r="M7596" s="5">
        <f t="shared" si="118"/>
        <v>0</v>
      </c>
    </row>
    <row r="7597" spans="1:13" x14ac:dyDescent="0.25">
      <c r="A7597">
        <v>7590</v>
      </c>
      <c r="B7597" s="24">
        <v>43219.584016145833</v>
      </c>
      <c r="C7597">
        <v>2018</v>
      </c>
      <c r="D7597">
        <v>4</v>
      </c>
      <c r="E7597">
        <v>29</v>
      </c>
      <c r="F7597">
        <v>14</v>
      </c>
      <c r="G7597" s="21">
        <v>1274628.851369251</v>
      </c>
      <c r="H7597" s="21">
        <v>2076522.2756564203</v>
      </c>
      <c r="I7597" s="22">
        <v>3351151.1270256713</v>
      </c>
      <c r="J7597">
        <v>0</v>
      </c>
      <c r="L7597" s="4">
        <f>SUM($J$8:J7597)</f>
        <v>1.3323703891092989E-2</v>
      </c>
      <c r="M7597" s="5">
        <f t="shared" si="118"/>
        <v>0</v>
      </c>
    </row>
    <row r="7598" spans="1:13" x14ac:dyDescent="0.25">
      <c r="A7598">
        <v>7591</v>
      </c>
      <c r="B7598" s="24">
        <v>43219.625682812497</v>
      </c>
      <c r="C7598">
        <v>2018</v>
      </c>
      <c r="D7598">
        <v>4</v>
      </c>
      <c r="E7598">
        <v>29</v>
      </c>
      <c r="F7598">
        <v>15</v>
      </c>
      <c r="G7598" s="21">
        <v>1314946.2501948706</v>
      </c>
      <c r="H7598" s="21">
        <v>2118990.9328034455</v>
      </c>
      <c r="I7598" s="22">
        <v>3433937.1829983164</v>
      </c>
      <c r="J7598">
        <v>0</v>
      </c>
      <c r="L7598" s="4">
        <f>SUM($J$8:J7598)</f>
        <v>1.3323703891092989E-2</v>
      </c>
      <c r="M7598" s="5">
        <f t="shared" si="118"/>
        <v>0</v>
      </c>
    </row>
    <row r="7599" spans="1:13" x14ac:dyDescent="0.25">
      <c r="A7599">
        <v>7592</v>
      </c>
      <c r="B7599" s="24">
        <v>43219.667349479168</v>
      </c>
      <c r="C7599">
        <v>2018</v>
      </c>
      <c r="D7599">
        <v>4</v>
      </c>
      <c r="E7599">
        <v>29</v>
      </c>
      <c r="F7599">
        <v>16</v>
      </c>
      <c r="G7599" s="21">
        <v>1331099.0807802372</v>
      </c>
      <c r="H7599" s="21">
        <v>2153931.7978772232</v>
      </c>
      <c r="I7599" s="22">
        <v>3485030.8786574602</v>
      </c>
      <c r="J7599">
        <v>0</v>
      </c>
      <c r="L7599" s="4">
        <f>SUM($J$8:J7599)</f>
        <v>1.3323703891092989E-2</v>
      </c>
      <c r="M7599" s="5">
        <f t="shared" si="118"/>
        <v>0</v>
      </c>
    </row>
    <row r="7600" spans="1:13" x14ac:dyDescent="0.25">
      <c r="A7600">
        <v>7593</v>
      </c>
      <c r="B7600" s="24">
        <v>43219.709016145833</v>
      </c>
      <c r="C7600">
        <v>2018</v>
      </c>
      <c r="D7600">
        <v>4</v>
      </c>
      <c r="E7600">
        <v>29</v>
      </c>
      <c r="F7600">
        <v>17</v>
      </c>
      <c r="G7600" s="21">
        <v>1347449.0698677886</v>
      </c>
      <c r="H7600" s="21">
        <v>2157276.663727527</v>
      </c>
      <c r="I7600" s="22">
        <v>3504725.7335953154</v>
      </c>
      <c r="J7600">
        <v>0</v>
      </c>
      <c r="L7600" s="4">
        <f>SUM($J$8:J7600)</f>
        <v>1.3323703891092989E-2</v>
      </c>
      <c r="M7600" s="5">
        <f t="shared" si="118"/>
        <v>0</v>
      </c>
    </row>
    <row r="7601" spans="1:13" x14ac:dyDescent="0.25">
      <c r="A7601">
        <v>7594</v>
      </c>
      <c r="B7601" s="24">
        <v>43219.750682812497</v>
      </c>
      <c r="C7601">
        <v>2018</v>
      </c>
      <c r="D7601">
        <v>4</v>
      </c>
      <c r="E7601">
        <v>29</v>
      </c>
      <c r="F7601">
        <v>18</v>
      </c>
      <c r="G7601" s="21">
        <v>1343157.2373249314</v>
      </c>
      <c r="H7601" s="21">
        <v>2128227.2815729412</v>
      </c>
      <c r="I7601" s="22">
        <v>3471384.5188978724</v>
      </c>
      <c r="J7601">
        <v>0</v>
      </c>
      <c r="L7601" s="4">
        <f>SUM($J$8:J7601)</f>
        <v>1.3323703891092989E-2</v>
      </c>
      <c r="M7601" s="5">
        <f t="shared" si="118"/>
        <v>0</v>
      </c>
    </row>
    <row r="7602" spans="1:13" x14ac:dyDescent="0.25">
      <c r="A7602">
        <v>7595</v>
      </c>
      <c r="B7602" s="24">
        <v>43219.792349479168</v>
      </c>
      <c r="C7602">
        <v>2018</v>
      </c>
      <c r="D7602">
        <v>4</v>
      </c>
      <c r="E7602">
        <v>29</v>
      </c>
      <c r="F7602">
        <v>19</v>
      </c>
      <c r="G7602" s="21">
        <v>1359077.3552566494</v>
      </c>
      <c r="H7602" s="21">
        <v>2146538.33158992</v>
      </c>
      <c r="I7602" s="22">
        <v>3505615.6868465692</v>
      </c>
      <c r="J7602">
        <v>0</v>
      </c>
      <c r="L7602" s="4">
        <f>SUM($J$8:J7602)</f>
        <v>1.3323703891092989E-2</v>
      </c>
      <c r="M7602" s="5">
        <f t="shared" si="118"/>
        <v>0</v>
      </c>
    </row>
    <row r="7603" spans="1:13" x14ac:dyDescent="0.25">
      <c r="A7603">
        <v>7596</v>
      </c>
      <c r="B7603" s="24">
        <v>43219.834016145833</v>
      </c>
      <c r="C7603">
        <v>2018</v>
      </c>
      <c r="D7603">
        <v>4</v>
      </c>
      <c r="E7603">
        <v>29</v>
      </c>
      <c r="F7603">
        <v>20</v>
      </c>
      <c r="G7603" s="21">
        <v>1381848.22352817</v>
      </c>
      <c r="H7603" s="21">
        <v>2147769.8747449303</v>
      </c>
      <c r="I7603" s="22">
        <v>3529618.0982731003</v>
      </c>
      <c r="J7603">
        <v>0</v>
      </c>
      <c r="L7603" s="4">
        <f>SUM($J$8:J7603)</f>
        <v>1.3323703891092989E-2</v>
      </c>
      <c r="M7603" s="5">
        <f t="shared" si="118"/>
        <v>0</v>
      </c>
    </row>
    <row r="7604" spans="1:13" x14ac:dyDescent="0.25">
      <c r="A7604">
        <v>7597</v>
      </c>
      <c r="B7604" s="24">
        <v>43219.875682812497</v>
      </c>
      <c r="C7604">
        <v>2018</v>
      </c>
      <c r="D7604">
        <v>4</v>
      </c>
      <c r="E7604">
        <v>29</v>
      </c>
      <c r="F7604">
        <v>21</v>
      </c>
      <c r="G7604" s="21">
        <v>1316999.0274428276</v>
      </c>
      <c r="H7604" s="21">
        <v>2008930.4966173505</v>
      </c>
      <c r="I7604" s="22">
        <v>3325929.5240601781</v>
      </c>
      <c r="J7604">
        <v>0</v>
      </c>
      <c r="L7604" s="4">
        <f>SUM($J$8:J7604)</f>
        <v>1.3323703891092989E-2</v>
      </c>
      <c r="M7604" s="5">
        <f t="shared" si="118"/>
        <v>0</v>
      </c>
    </row>
    <row r="7605" spans="1:13" x14ac:dyDescent="0.25">
      <c r="A7605">
        <v>7598</v>
      </c>
      <c r="B7605" s="24">
        <v>43219.917349479168</v>
      </c>
      <c r="C7605">
        <v>2018</v>
      </c>
      <c r="D7605">
        <v>4</v>
      </c>
      <c r="E7605">
        <v>29</v>
      </c>
      <c r="F7605">
        <v>22</v>
      </c>
      <c r="G7605" s="21">
        <v>1207742.3996815314</v>
      </c>
      <c r="H7605" s="21">
        <v>1828125.8862719596</v>
      </c>
      <c r="I7605" s="22">
        <v>3035868.285953491</v>
      </c>
      <c r="J7605">
        <v>0</v>
      </c>
      <c r="L7605" s="4">
        <f>SUM($J$8:J7605)</f>
        <v>1.3323703891092989E-2</v>
      </c>
      <c r="M7605" s="5">
        <f t="shared" si="118"/>
        <v>0</v>
      </c>
    </row>
    <row r="7606" spans="1:13" x14ac:dyDescent="0.25">
      <c r="A7606">
        <v>7599</v>
      </c>
      <c r="B7606" s="24">
        <v>43219.959016145833</v>
      </c>
      <c r="C7606">
        <v>2018</v>
      </c>
      <c r="D7606">
        <v>4</v>
      </c>
      <c r="E7606">
        <v>29</v>
      </c>
      <c r="F7606">
        <v>23</v>
      </c>
      <c r="G7606" s="21">
        <v>1123294.1229844042</v>
      </c>
      <c r="H7606" s="21">
        <v>1693499.3399168185</v>
      </c>
      <c r="I7606" s="22">
        <v>2816793.4629012225</v>
      </c>
      <c r="J7606">
        <v>0</v>
      </c>
      <c r="L7606" s="4">
        <f>SUM($J$8:J7606)</f>
        <v>1.3323703891092989E-2</v>
      </c>
      <c r="M7606" s="5">
        <f t="shared" si="118"/>
        <v>0</v>
      </c>
    </row>
    <row r="7607" spans="1:13" x14ac:dyDescent="0.25">
      <c r="A7607">
        <v>7600</v>
      </c>
      <c r="B7607" s="24">
        <v>43220.000682812497</v>
      </c>
      <c r="C7607">
        <v>2018</v>
      </c>
      <c r="D7607">
        <v>4</v>
      </c>
      <c r="E7607">
        <v>30</v>
      </c>
      <c r="F7607">
        <v>0</v>
      </c>
      <c r="G7607" s="21">
        <v>1060521.6128378252</v>
      </c>
      <c r="H7607" s="21">
        <v>1598208.5792308811</v>
      </c>
      <c r="I7607" s="22">
        <v>2658730.1920687063</v>
      </c>
      <c r="J7607">
        <v>0</v>
      </c>
      <c r="L7607" s="4">
        <f>SUM($J$8:J7607)</f>
        <v>1.3323703891092989E-2</v>
      </c>
      <c r="M7607" s="5">
        <f t="shared" si="118"/>
        <v>0</v>
      </c>
    </row>
    <row r="7608" spans="1:13" x14ac:dyDescent="0.25">
      <c r="A7608">
        <v>7601</v>
      </c>
      <c r="B7608" s="24">
        <v>43220.042349479168</v>
      </c>
      <c r="C7608">
        <v>2018</v>
      </c>
      <c r="D7608">
        <v>4</v>
      </c>
      <c r="E7608">
        <v>30</v>
      </c>
      <c r="F7608">
        <v>1</v>
      </c>
      <c r="G7608" s="21">
        <v>1025265.2340542442</v>
      </c>
      <c r="H7608" s="21">
        <v>1561471.8369912091</v>
      </c>
      <c r="I7608" s="22">
        <v>2586737.0710454532</v>
      </c>
      <c r="J7608">
        <v>0</v>
      </c>
      <c r="L7608" s="4">
        <f>SUM($J$8:J7608)</f>
        <v>1.3323703891092989E-2</v>
      </c>
      <c r="M7608" s="5">
        <f t="shared" si="118"/>
        <v>0</v>
      </c>
    </row>
    <row r="7609" spans="1:13" x14ac:dyDescent="0.25">
      <c r="A7609">
        <v>7602</v>
      </c>
      <c r="B7609" s="24">
        <v>43220.084016145833</v>
      </c>
      <c r="C7609">
        <v>2018</v>
      </c>
      <c r="D7609">
        <v>4</v>
      </c>
      <c r="E7609">
        <v>30</v>
      </c>
      <c r="F7609">
        <v>2</v>
      </c>
      <c r="G7609" s="21">
        <v>999021.54852770688</v>
      </c>
      <c r="H7609" s="21">
        <v>1528288.1227154764</v>
      </c>
      <c r="I7609" s="22">
        <v>2527309.6712431833</v>
      </c>
      <c r="J7609">
        <v>0</v>
      </c>
      <c r="L7609" s="4">
        <f>SUM($J$8:J7609)</f>
        <v>1.3323703891092989E-2</v>
      </c>
      <c r="M7609" s="5">
        <f t="shared" si="118"/>
        <v>0</v>
      </c>
    </row>
    <row r="7610" spans="1:13" x14ac:dyDescent="0.25">
      <c r="A7610">
        <v>7603</v>
      </c>
      <c r="B7610" s="24">
        <v>43220.125682812497</v>
      </c>
      <c r="C7610">
        <v>2018</v>
      </c>
      <c r="D7610">
        <v>4</v>
      </c>
      <c r="E7610">
        <v>30</v>
      </c>
      <c r="F7610">
        <v>3</v>
      </c>
      <c r="G7610" s="21">
        <v>1019362.5915760399</v>
      </c>
      <c r="H7610" s="21">
        <v>1559842.1395804554</v>
      </c>
      <c r="I7610" s="22">
        <v>2579204.7311564954</v>
      </c>
      <c r="J7610">
        <v>0</v>
      </c>
      <c r="L7610" s="4">
        <f>SUM($J$8:J7610)</f>
        <v>1.3323703891092989E-2</v>
      </c>
      <c r="M7610" s="5">
        <f t="shared" si="118"/>
        <v>0</v>
      </c>
    </row>
    <row r="7611" spans="1:13" x14ac:dyDescent="0.25">
      <c r="A7611">
        <v>7604</v>
      </c>
      <c r="B7611" s="24">
        <v>43220.167349479168</v>
      </c>
      <c r="C7611">
        <v>2018</v>
      </c>
      <c r="D7611">
        <v>4</v>
      </c>
      <c r="E7611">
        <v>30</v>
      </c>
      <c r="F7611">
        <v>4</v>
      </c>
      <c r="G7611" s="21">
        <v>1079789.6116930072</v>
      </c>
      <c r="H7611" s="21">
        <v>1677076.8282671645</v>
      </c>
      <c r="I7611" s="22">
        <v>2756866.4399601715</v>
      </c>
      <c r="J7611">
        <v>0</v>
      </c>
      <c r="L7611" s="4">
        <f>SUM($J$8:J7611)</f>
        <v>1.3323703891092989E-2</v>
      </c>
      <c r="M7611" s="5">
        <f t="shared" si="118"/>
        <v>0</v>
      </c>
    </row>
    <row r="7612" spans="1:13" x14ac:dyDescent="0.25">
      <c r="A7612">
        <v>7605</v>
      </c>
      <c r="B7612" s="24">
        <v>43220.209016145833</v>
      </c>
      <c r="C7612">
        <v>2018</v>
      </c>
      <c r="D7612">
        <v>4</v>
      </c>
      <c r="E7612">
        <v>30</v>
      </c>
      <c r="F7612">
        <v>5</v>
      </c>
      <c r="G7612" s="21">
        <v>1190562.2018066836</v>
      </c>
      <c r="H7612" s="21">
        <v>1913570.5314880889</v>
      </c>
      <c r="I7612" s="22">
        <v>3104132.7332947724</v>
      </c>
      <c r="J7612">
        <v>0</v>
      </c>
      <c r="L7612" s="4">
        <f>SUM($J$8:J7612)</f>
        <v>1.3323703891092989E-2</v>
      </c>
      <c r="M7612" s="5">
        <f t="shared" si="118"/>
        <v>0</v>
      </c>
    </row>
    <row r="7613" spans="1:13" x14ac:dyDescent="0.25">
      <c r="A7613">
        <v>7606</v>
      </c>
      <c r="B7613" s="24">
        <v>43220.250682812497</v>
      </c>
      <c r="C7613">
        <v>2018</v>
      </c>
      <c r="D7613">
        <v>4</v>
      </c>
      <c r="E7613">
        <v>30</v>
      </c>
      <c r="F7613">
        <v>6</v>
      </c>
      <c r="G7613" s="21">
        <v>1235409.6051140726</v>
      </c>
      <c r="H7613" s="21">
        <v>2101304.8152177124</v>
      </c>
      <c r="I7613" s="22">
        <v>3336714.420331785</v>
      </c>
      <c r="J7613">
        <v>0</v>
      </c>
      <c r="L7613" s="4">
        <f>SUM($J$8:J7613)</f>
        <v>1.3323703891092989E-2</v>
      </c>
      <c r="M7613" s="5">
        <f t="shared" si="118"/>
        <v>0</v>
      </c>
    </row>
    <row r="7614" spans="1:13" x14ac:dyDescent="0.25">
      <c r="A7614">
        <v>7607</v>
      </c>
      <c r="B7614" s="24">
        <v>43220.292349479168</v>
      </c>
      <c r="C7614">
        <v>2018</v>
      </c>
      <c r="D7614">
        <v>4</v>
      </c>
      <c r="E7614">
        <v>30</v>
      </c>
      <c r="F7614">
        <v>7</v>
      </c>
      <c r="G7614" s="21">
        <v>1282114.0308611994</v>
      </c>
      <c r="H7614" s="21">
        <v>2201040.5482920925</v>
      </c>
      <c r="I7614" s="22">
        <v>3483154.5791532919</v>
      </c>
      <c r="J7614">
        <v>0</v>
      </c>
      <c r="L7614" s="4">
        <f>SUM($J$8:J7614)</f>
        <v>1.3323703891092989E-2</v>
      </c>
      <c r="M7614" s="5">
        <f t="shared" si="118"/>
        <v>0</v>
      </c>
    </row>
    <row r="7615" spans="1:13" x14ac:dyDescent="0.25">
      <c r="A7615">
        <v>7608</v>
      </c>
      <c r="B7615" s="24">
        <v>43220.334016145833</v>
      </c>
      <c r="C7615">
        <v>2018</v>
      </c>
      <c r="D7615">
        <v>4</v>
      </c>
      <c r="E7615">
        <v>30</v>
      </c>
      <c r="F7615">
        <v>8</v>
      </c>
      <c r="G7615" s="21">
        <v>1323944.4348714522</v>
      </c>
      <c r="H7615" s="21">
        <v>2280777.909833401</v>
      </c>
      <c r="I7615" s="22">
        <v>3604722.3447048534</v>
      </c>
      <c r="J7615">
        <v>0</v>
      </c>
      <c r="L7615" s="4">
        <f>SUM($J$8:J7615)</f>
        <v>1.3323703891092989E-2</v>
      </c>
      <c r="M7615" s="5">
        <f t="shared" si="118"/>
        <v>0</v>
      </c>
    </row>
    <row r="7616" spans="1:13" x14ac:dyDescent="0.25">
      <c r="A7616">
        <v>7609</v>
      </c>
      <c r="B7616" s="24">
        <v>43220.375682812497</v>
      </c>
      <c r="C7616">
        <v>2018</v>
      </c>
      <c r="D7616">
        <v>4</v>
      </c>
      <c r="E7616">
        <v>30</v>
      </c>
      <c r="F7616">
        <v>9</v>
      </c>
      <c r="G7616" s="21">
        <v>1403552.0747864535</v>
      </c>
      <c r="H7616" s="21">
        <v>2419936.6246595155</v>
      </c>
      <c r="I7616" s="22">
        <v>3823488.699445969</v>
      </c>
      <c r="J7616">
        <v>0</v>
      </c>
      <c r="L7616" s="4">
        <f>SUM($J$8:J7616)</f>
        <v>1.3323703891092989E-2</v>
      </c>
      <c r="M7616" s="5">
        <f t="shared" si="118"/>
        <v>0</v>
      </c>
    </row>
    <row r="7617" spans="1:13" x14ac:dyDescent="0.25">
      <c r="A7617">
        <v>7610</v>
      </c>
      <c r="B7617" s="24">
        <v>43220.417349479168</v>
      </c>
      <c r="C7617">
        <v>2018</v>
      </c>
      <c r="D7617">
        <v>4</v>
      </c>
      <c r="E7617">
        <v>30</v>
      </c>
      <c r="F7617">
        <v>10</v>
      </c>
      <c r="G7617" s="21">
        <v>1474823.0051201761</v>
      </c>
      <c r="H7617" s="21">
        <v>2546677.8610844319</v>
      </c>
      <c r="I7617" s="22">
        <v>4021500.8662046082</v>
      </c>
      <c r="J7617">
        <v>0</v>
      </c>
      <c r="L7617" s="4">
        <f>SUM($J$8:J7617)</f>
        <v>1.3323703891092989E-2</v>
      </c>
      <c r="M7617" s="5">
        <f t="shared" si="118"/>
        <v>0</v>
      </c>
    </row>
    <row r="7618" spans="1:13" x14ac:dyDescent="0.25">
      <c r="A7618">
        <v>7611</v>
      </c>
      <c r="B7618" s="24">
        <v>43220.459016145833</v>
      </c>
      <c r="C7618">
        <v>2018</v>
      </c>
      <c r="D7618">
        <v>4</v>
      </c>
      <c r="E7618">
        <v>30</v>
      </c>
      <c r="F7618">
        <v>11</v>
      </c>
      <c r="G7618" s="21">
        <v>1521460.2282052545</v>
      </c>
      <c r="H7618" s="21">
        <v>2636645.3169077458</v>
      </c>
      <c r="I7618" s="22">
        <v>4158105.5451130001</v>
      </c>
      <c r="J7618">
        <v>0</v>
      </c>
      <c r="L7618" s="4">
        <f>SUM($J$8:J7618)</f>
        <v>1.3323703891092989E-2</v>
      </c>
      <c r="M7618" s="5">
        <f t="shared" si="118"/>
        <v>0</v>
      </c>
    </row>
    <row r="7619" spans="1:13" x14ac:dyDescent="0.25">
      <c r="A7619">
        <v>7612</v>
      </c>
      <c r="B7619" s="24">
        <v>43220.500682812497</v>
      </c>
      <c r="C7619">
        <v>2018</v>
      </c>
      <c r="D7619">
        <v>4</v>
      </c>
      <c r="E7619">
        <v>30</v>
      </c>
      <c r="F7619">
        <v>12</v>
      </c>
      <c r="G7619" s="21">
        <v>1564385.9812448854</v>
      </c>
      <c r="H7619" s="21">
        <v>2687324.5800372032</v>
      </c>
      <c r="I7619" s="22">
        <v>4251710.561282089</v>
      </c>
      <c r="J7619">
        <v>0</v>
      </c>
      <c r="L7619" s="4">
        <f>SUM($J$8:J7619)</f>
        <v>1.3323703891092989E-2</v>
      </c>
      <c r="M7619" s="5">
        <f t="shared" si="118"/>
        <v>0</v>
      </c>
    </row>
    <row r="7620" spans="1:13" x14ac:dyDescent="0.25">
      <c r="A7620">
        <v>7613</v>
      </c>
      <c r="B7620" s="24">
        <v>43220.542349479168</v>
      </c>
      <c r="C7620">
        <v>2018</v>
      </c>
      <c r="D7620">
        <v>4</v>
      </c>
      <c r="E7620">
        <v>30</v>
      </c>
      <c r="F7620">
        <v>13</v>
      </c>
      <c r="G7620" s="21">
        <v>1629942.9241907962</v>
      </c>
      <c r="H7620" s="21">
        <v>2709805.2682927856</v>
      </c>
      <c r="I7620" s="22">
        <v>4339748.1924835816</v>
      </c>
      <c r="J7620">
        <v>0</v>
      </c>
      <c r="L7620" s="4">
        <f>SUM($J$8:J7620)</f>
        <v>1.3323703891092989E-2</v>
      </c>
      <c r="M7620" s="5">
        <f t="shared" si="118"/>
        <v>0</v>
      </c>
    </row>
    <row r="7621" spans="1:13" x14ac:dyDescent="0.25">
      <c r="A7621">
        <v>7614</v>
      </c>
      <c r="B7621" s="24">
        <v>43220.584016145833</v>
      </c>
      <c r="C7621">
        <v>2018</v>
      </c>
      <c r="D7621">
        <v>4</v>
      </c>
      <c r="E7621">
        <v>30</v>
      </c>
      <c r="F7621">
        <v>14</v>
      </c>
      <c r="G7621" s="21">
        <v>1642598.741687617</v>
      </c>
      <c r="H7621" s="21">
        <v>2843906.2010842711</v>
      </c>
      <c r="I7621" s="22">
        <v>4486504.9427718883</v>
      </c>
      <c r="J7621">
        <v>0</v>
      </c>
      <c r="L7621" s="4">
        <f>SUM($J$8:J7621)</f>
        <v>1.3323703891092989E-2</v>
      </c>
      <c r="M7621" s="5">
        <f t="shared" si="118"/>
        <v>0</v>
      </c>
    </row>
    <row r="7622" spans="1:13" x14ac:dyDescent="0.25">
      <c r="A7622">
        <v>7615</v>
      </c>
      <c r="B7622" s="24">
        <v>43220.625682812497</v>
      </c>
      <c r="C7622">
        <v>2018</v>
      </c>
      <c r="D7622">
        <v>4</v>
      </c>
      <c r="E7622">
        <v>30</v>
      </c>
      <c r="F7622">
        <v>15</v>
      </c>
      <c r="G7622" s="21">
        <v>1652573.2135867532</v>
      </c>
      <c r="H7622" s="21">
        <v>2802233.4732021848</v>
      </c>
      <c r="I7622" s="22">
        <v>4454806.686788938</v>
      </c>
      <c r="J7622">
        <v>0</v>
      </c>
      <c r="L7622" s="4">
        <f>SUM($J$8:J7622)</f>
        <v>1.3323703891092989E-2</v>
      </c>
      <c r="M7622" s="5">
        <f t="shared" si="118"/>
        <v>0</v>
      </c>
    </row>
    <row r="7623" spans="1:13" x14ac:dyDescent="0.25">
      <c r="A7623">
        <v>7616</v>
      </c>
      <c r="B7623" s="24">
        <v>43220.667349479168</v>
      </c>
      <c r="C7623">
        <v>2018</v>
      </c>
      <c r="D7623">
        <v>4</v>
      </c>
      <c r="E7623">
        <v>30</v>
      </c>
      <c r="F7623">
        <v>16</v>
      </c>
      <c r="G7623" s="21">
        <v>1657799.0201521548</v>
      </c>
      <c r="H7623" s="21">
        <v>2728164.74421289</v>
      </c>
      <c r="I7623" s="22">
        <v>4385963.7643650454</v>
      </c>
      <c r="J7623">
        <v>0</v>
      </c>
      <c r="L7623" s="4">
        <f>SUM($J$8:J7623)</f>
        <v>1.3323703891092989E-2</v>
      </c>
      <c r="M7623" s="5">
        <f t="shared" si="118"/>
        <v>0</v>
      </c>
    </row>
    <row r="7624" spans="1:13" x14ac:dyDescent="0.25">
      <c r="A7624">
        <v>7617</v>
      </c>
      <c r="B7624" s="24">
        <v>43220.709016145833</v>
      </c>
      <c r="C7624">
        <v>2018</v>
      </c>
      <c r="D7624">
        <v>4</v>
      </c>
      <c r="E7624">
        <v>30</v>
      </c>
      <c r="F7624">
        <v>17</v>
      </c>
      <c r="G7624" s="21">
        <v>1621530.2684025709</v>
      </c>
      <c r="H7624" s="21">
        <v>2671811.7315891376</v>
      </c>
      <c r="I7624" s="22">
        <v>4293341.9999917084</v>
      </c>
      <c r="J7624">
        <v>0</v>
      </c>
      <c r="L7624" s="4">
        <f>SUM($J$8:J7624)</f>
        <v>1.3323703891092989E-2</v>
      </c>
      <c r="M7624" s="5">
        <f t="shared" si="118"/>
        <v>0</v>
      </c>
    </row>
    <row r="7625" spans="1:13" x14ac:dyDescent="0.25">
      <c r="A7625">
        <v>7618</v>
      </c>
      <c r="B7625" s="24">
        <v>43220.750682812497</v>
      </c>
      <c r="C7625">
        <v>2018</v>
      </c>
      <c r="D7625">
        <v>4</v>
      </c>
      <c r="E7625">
        <v>30</v>
      </c>
      <c r="F7625">
        <v>18</v>
      </c>
      <c r="G7625" s="21">
        <v>1542405.419692094</v>
      </c>
      <c r="H7625" s="21">
        <v>2631353.2932833582</v>
      </c>
      <c r="I7625" s="22">
        <v>4173758.7129754522</v>
      </c>
      <c r="J7625">
        <v>0</v>
      </c>
      <c r="L7625" s="4">
        <f>SUM($J$8:J7625)</f>
        <v>1.3323703891092989E-2</v>
      </c>
      <c r="M7625" s="5">
        <f t="shared" ref="M7625:M7688" si="119">J7625/$L$8767</f>
        <v>0</v>
      </c>
    </row>
    <row r="7626" spans="1:13" x14ac:dyDescent="0.25">
      <c r="A7626">
        <v>7619</v>
      </c>
      <c r="B7626" s="24">
        <v>43220.792349479168</v>
      </c>
      <c r="C7626">
        <v>2018</v>
      </c>
      <c r="D7626">
        <v>4</v>
      </c>
      <c r="E7626">
        <v>30</v>
      </c>
      <c r="F7626">
        <v>19</v>
      </c>
      <c r="G7626" s="21">
        <v>1518637.9216712373</v>
      </c>
      <c r="H7626" s="21">
        <v>2649225.7970151561</v>
      </c>
      <c r="I7626" s="22">
        <v>4167863.7186863935</v>
      </c>
      <c r="J7626">
        <v>0</v>
      </c>
      <c r="L7626" s="4">
        <f>SUM($J$8:J7626)</f>
        <v>1.3323703891092989E-2</v>
      </c>
      <c r="M7626" s="5">
        <f t="shared" si="119"/>
        <v>0</v>
      </c>
    </row>
    <row r="7627" spans="1:13" x14ac:dyDescent="0.25">
      <c r="A7627">
        <v>7620</v>
      </c>
      <c r="B7627" s="24">
        <v>43220.834016145833</v>
      </c>
      <c r="C7627">
        <v>2018</v>
      </c>
      <c r="D7627">
        <v>4</v>
      </c>
      <c r="E7627">
        <v>30</v>
      </c>
      <c r="F7627">
        <v>20</v>
      </c>
      <c r="G7627" s="21">
        <v>1491180.3958743988</v>
      </c>
      <c r="H7627" s="21">
        <v>2529688.601651344</v>
      </c>
      <c r="I7627" s="22">
        <v>4020868.9975257427</v>
      </c>
      <c r="J7627">
        <v>0</v>
      </c>
      <c r="L7627" s="4">
        <f>SUM($J$8:J7627)</f>
        <v>1.3323703891092989E-2</v>
      </c>
      <c r="M7627" s="5">
        <f t="shared" si="119"/>
        <v>0</v>
      </c>
    </row>
    <row r="7628" spans="1:13" x14ac:dyDescent="0.25">
      <c r="A7628">
        <v>7621</v>
      </c>
      <c r="B7628" s="24">
        <v>43220.875682812497</v>
      </c>
      <c r="C7628">
        <v>2018</v>
      </c>
      <c r="D7628">
        <v>4</v>
      </c>
      <c r="E7628">
        <v>30</v>
      </c>
      <c r="F7628">
        <v>21</v>
      </c>
      <c r="G7628" s="21">
        <v>1424958.3650211266</v>
      </c>
      <c r="H7628" s="21">
        <v>2362420.8892530007</v>
      </c>
      <c r="I7628" s="22">
        <v>3787379.2542741271</v>
      </c>
      <c r="J7628">
        <v>0</v>
      </c>
      <c r="L7628" s="4">
        <f>SUM($J$8:J7628)</f>
        <v>1.3323703891092989E-2</v>
      </c>
      <c r="M7628" s="5">
        <f t="shared" si="119"/>
        <v>0</v>
      </c>
    </row>
    <row r="7629" spans="1:13" x14ac:dyDescent="0.25">
      <c r="A7629">
        <v>7622</v>
      </c>
      <c r="B7629" s="24">
        <v>43220.917349479168</v>
      </c>
      <c r="C7629">
        <v>2018</v>
      </c>
      <c r="D7629">
        <v>4</v>
      </c>
      <c r="E7629">
        <v>30</v>
      </c>
      <c r="F7629">
        <v>22</v>
      </c>
      <c r="G7629" s="21">
        <v>1322404.1888876003</v>
      </c>
      <c r="H7629" s="21">
        <v>2227388.2811165289</v>
      </c>
      <c r="I7629" s="22">
        <v>3549792.4700041292</v>
      </c>
      <c r="J7629">
        <v>0</v>
      </c>
      <c r="L7629" s="4">
        <f>SUM($J$8:J7629)</f>
        <v>1.3323703891092989E-2</v>
      </c>
      <c r="M7629" s="5">
        <f t="shared" si="119"/>
        <v>0</v>
      </c>
    </row>
    <row r="7630" spans="1:13" x14ac:dyDescent="0.25">
      <c r="A7630">
        <v>7623</v>
      </c>
      <c r="B7630" s="24">
        <v>43220.959016145833</v>
      </c>
      <c r="C7630">
        <v>2018</v>
      </c>
      <c r="D7630">
        <v>4</v>
      </c>
      <c r="E7630">
        <v>30</v>
      </c>
      <c r="F7630">
        <v>23</v>
      </c>
      <c r="G7630" s="21">
        <v>1245400.3460116971</v>
      </c>
      <c r="H7630" s="21">
        <v>2063946.3237965456</v>
      </c>
      <c r="I7630" s="22">
        <v>3309346.6698082425</v>
      </c>
      <c r="J7630">
        <v>0</v>
      </c>
      <c r="L7630" s="4">
        <f>SUM($J$8:J7630)</f>
        <v>1.3323703891092989E-2</v>
      </c>
      <c r="M7630" s="5">
        <f t="shared" si="119"/>
        <v>0</v>
      </c>
    </row>
    <row r="7631" spans="1:13" x14ac:dyDescent="0.25">
      <c r="A7631">
        <v>7624</v>
      </c>
      <c r="B7631" s="24">
        <v>43221.000682812497</v>
      </c>
      <c r="C7631">
        <v>2018</v>
      </c>
      <c r="D7631">
        <v>5</v>
      </c>
      <c r="E7631">
        <v>1</v>
      </c>
      <c r="F7631">
        <v>0</v>
      </c>
      <c r="G7631" s="21">
        <v>1117421.8072529212</v>
      </c>
      <c r="H7631" s="21">
        <v>1848709.2516937023</v>
      </c>
      <c r="I7631" s="22">
        <v>2966131.0589466235</v>
      </c>
      <c r="J7631">
        <v>0</v>
      </c>
      <c r="L7631" s="4">
        <f>SUM($J$8:J7631)</f>
        <v>1.3323703891092989E-2</v>
      </c>
      <c r="M7631" s="5">
        <f t="shared" si="119"/>
        <v>0</v>
      </c>
    </row>
    <row r="7632" spans="1:13" x14ac:dyDescent="0.25">
      <c r="A7632">
        <v>7625</v>
      </c>
      <c r="B7632" s="24">
        <v>43221.042349479168</v>
      </c>
      <c r="C7632">
        <v>2018</v>
      </c>
      <c r="D7632">
        <v>5</v>
      </c>
      <c r="E7632">
        <v>1</v>
      </c>
      <c r="F7632">
        <v>1</v>
      </c>
      <c r="G7632" s="21">
        <v>1073292.4547972858</v>
      </c>
      <c r="H7632" s="21">
        <v>1785192.083532766</v>
      </c>
      <c r="I7632" s="22">
        <v>2858484.538330052</v>
      </c>
      <c r="J7632">
        <v>0</v>
      </c>
      <c r="L7632" s="4">
        <f>SUM($J$8:J7632)</f>
        <v>1.3323703891092989E-2</v>
      </c>
      <c r="M7632" s="5">
        <f t="shared" si="119"/>
        <v>0</v>
      </c>
    </row>
    <row r="7633" spans="1:13" x14ac:dyDescent="0.25">
      <c r="A7633">
        <v>7626</v>
      </c>
      <c r="B7633" s="24">
        <v>43221.084016145833</v>
      </c>
      <c r="C7633">
        <v>2018</v>
      </c>
      <c r="D7633">
        <v>5</v>
      </c>
      <c r="E7633">
        <v>1</v>
      </c>
      <c r="F7633">
        <v>2</v>
      </c>
      <c r="G7633" s="21">
        <v>1050321.7564678325</v>
      </c>
      <c r="H7633" s="21">
        <v>1724769.4109195354</v>
      </c>
      <c r="I7633" s="22">
        <v>2775091.1673873682</v>
      </c>
      <c r="J7633">
        <v>0</v>
      </c>
      <c r="L7633" s="4">
        <f>SUM($J$8:J7633)</f>
        <v>1.3323703891092989E-2</v>
      </c>
      <c r="M7633" s="5">
        <f t="shared" si="119"/>
        <v>0</v>
      </c>
    </row>
    <row r="7634" spans="1:13" x14ac:dyDescent="0.25">
      <c r="A7634">
        <v>7627</v>
      </c>
      <c r="B7634" s="24">
        <v>43221.125682812497</v>
      </c>
      <c r="C7634">
        <v>2018</v>
      </c>
      <c r="D7634">
        <v>5</v>
      </c>
      <c r="E7634">
        <v>1</v>
      </c>
      <c r="F7634">
        <v>3</v>
      </c>
      <c r="G7634" s="21">
        <v>1038516.0942226861</v>
      </c>
      <c r="H7634" s="21">
        <v>1677645.7558265235</v>
      </c>
      <c r="I7634" s="22">
        <v>2716161.8500492098</v>
      </c>
      <c r="J7634">
        <v>0</v>
      </c>
      <c r="L7634" s="4">
        <f>SUM($J$8:J7634)</f>
        <v>1.3323703891092989E-2</v>
      </c>
      <c r="M7634" s="5">
        <f t="shared" si="119"/>
        <v>0</v>
      </c>
    </row>
    <row r="7635" spans="1:13" x14ac:dyDescent="0.25">
      <c r="A7635">
        <v>7628</v>
      </c>
      <c r="B7635" s="24">
        <v>43221.167349479168</v>
      </c>
      <c r="C7635">
        <v>2018</v>
      </c>
      <c r="D7635">
        <v>5</v>
      </c>
      <c r="E7635">
        <v>1</v>
      </c>
      <c r="F7635">
        <v>4</v>
      </c>
      <c r="G7635" s="21">
        <v>1086073.8149845283</v>
      </c>
      <c r="H7635" s="21">
        <v>1810315.2282243518</v>
      </c>
      <c r="I7635" s="22">
        <v>2896389.0432088803</v>
      </c>
      <c r="J7635">
        <v>0</v>
      </c>
      <c r="L7635" s="4">
        <f>SUM($J$8:J7635)</f>
        <v>1.3323703891092989E-2</v>
      </c>
      <c r="M7635" s="5">
        <f t="shared" si="119"/>
        <v>0</v>
      </c>
    </row>
    <row r="7636" spans="1:13" x14ac:dyDescent="0.25">
      <c r="A7636">
        <v>7629</v>
      </c>
      <c r="B7636" s="24">
        <v>43221.209016145833</v>
      </c>
      <c r="C7636">
        <v>2018</v>
      </c>
      <c r="D7636">
        <v>5</v>
      </c>
      <c r="E7636">
        <v>1</v>
      </c>
      <c r="F7636">
        <v>5</v>
      </c>
      <c r="G7636" s="21">
        <v>1187297.9997340532</v>
      </c>
      <c r="H7636" s="21">
        <v>1970733.2149231876</v>
      </c>
      <c r="I7636" s="22">
        <v>3158031.2146572405</v>
      </c>
      <c r="J7636">
        <v>0</v>
      </c>
      <c r="L7636" s="4">
        <f>SUM($J$8:J7636)</f>
        <v>1.3323703891092989E-2</v>
      </c>
      <c r="M7636" s="5">
        <f t="shared" si="119"/>
        <v>0</v>
      </c>
    </row>
    <row r="7637" spans="1:13" x14ac:dyDescent="0.25">
      <c r="A7637">
        <v>7630</v>
      </c>
      <c r="B7637" s="24">
        <v>43221.250682812497</v>
      </c>
      <c r="C7637">
        <v>2018</v>
      </c>
      <c r="D7637">
        <v>5</v>
      </c>
      <c r="E7637">
        <v>1</v>
      </c>
      <c r="F7637">
        <v>6</v>
      </c>
      <c r="G7637" s="21">
        <v>1249755.721802586</v>
      </c>
      <c r="H7637" s="21">
        <v>2111726.1517454791</v>
      </c>
      <c r="I7637" s="22">
        <v>3361481.8735480653</v>
      </c>
      <c r="J7637">
        <v>0</v>
      </c>
      <c r="L7637" s="4">
        <f>SUM($J$8:J7637)</f>
        <v>1.3323703891092989E-2</v>
      </c>
      <c r="M7637" s="5">
        <f t="shared" si="119"/>
        <v>0</v>
      </c>
    </row>
    <row r="7638" spans="1:13" x14ac:dyDescent="0.25">
      <c r="A7638">
        <v>7631</v>
      </c>
      <c r="B7638" s="24">
        <v>43221.292349479168</v>
      </c>
      <c r="C7638">
        <v>2018</v>
      </c>
      <c r="D7638">
        <v>5</v>
      </c>
      <c r="E7638">
        <v>1</v>
      </c>
      <c r="F7638">
        <v>7</v>
      </c>
      <c r="G7638" s="21">
        <v>1278246.8825857295</v>
      </c>
      <c r="H7638" s="21">
        <v>2242850.1249235533</v>
      </c>
      <c r="I7638" s="22">
        <v>3521097.0075092828</v>
      </c>
      <c r="J7638">
        <v>0</v>
      </c>
      <c r="L7638" s="4">
        <f>SUM($J$8:J7638)</f>
        <v>1.3323703891092989E-2</v>
      </c>
      <c r="M7638" s="5">
        <f t="shared" si="119"/>
        <v>0</v>
      </c>
    </row>
    <row r="7639" spans="1:13" x14ac:dyDescent="0.25">
      <c r="A7639">
        <v>7632</v>
      </c>
      <c r="B7639" s="24">
        <v>43221.334016145833</v>
      </c>
      <c r="C7639">
        <v>2018</v>
      </c>
      <c r="D7639">
        <v>5</v>
      </c>
      <c r="E7639">
        <v>1</v>
      </c>
      <c r="F7639">
        <v>8</v>
      </c>
      <c r="G7639" s="21">
        <v>1324076.7558987923</v>
      </c>
      <c r="H7639" s="21">
        <v>2297244.4385444773</v>
      </c>
      <c r="I7639" s="22">
        <v>3621321.1944432696</v>
      </c>
      <c r="J7639">
        <v>0</v>
      </c>
      <c r="L7639" s="4">
        <f>SUM($J$8:J7639)</f>
        <v>1.3323703891092989E-2</v>
      </c>
      <c r="M7639" s="5">
        <f t="shared" si="119"/>
        <v>0</v>
      </c>
    </row>
    <row r="7640" spans="1:13" x14ac:dyDescent="0.25">
      <c r="A7640">
        <v>7633</v>
      </c>
      <c r="B7640" s="24">
        <v>43221.375682812497</v>
      </c>
      <c r="C7640">
        <v>2018</v>
      </c>
      <c r="D7640">
        <v>5</v>
      </c>
      <c r="E7640">
        <v>1</v>
      </c>
      <c r="F7640">
        <v>9</v>
      </c>
      <c r="G7640" s="21">
        <v>1367873.7665066496</v>
      </c>
      <c r="H7640" s="21">
        <v>2328175.4257460786</v>
      </c>
      <c r="I7640" s="22">
        <v>3696049.1922527282</v>
      </c>
      <c r="J7640">
        <v>0</v>
      </c>
      <c r="L7640" s="4">
        <f>SUM($J$8:J7640)</f>
        <v>1.3323703891092989E-2</v>
      </c>
      <c r="M7640" s="5">
        <f t="shared" si="119"/>
        <v>0</v>
      </c>
    </row>
    <row r="7641" spans="1:13" x14ac:dyDescent="0.25">
      <c r="A7641">
        <v>7634</v>
      </c>
      <c r="B7641" s="24">
        <v>43221.417349479168</v>
      </c>
      <c r="C7641">
        <v>2018</v>
      </c>
      <c r="D7641">
        <v>5</v>
      </c>
      <c r="E7641">
        <v>1</v>
      </c>
      <c r="F7641">
        <v>10</v>
      </c>
      <c r="G7641" s="21">
        <v>1424443.2629606517</v>
      </c>
      <c r="H7641" s="21">
        <v>2395103.6936807479</v>
      </c>
      <c r="I7641" s="22">
        <v>3819546.9566413993</v>
      </c>
      <c r="J7641">
        <v>0</v>
      </c>
      <c r="L7641" s="4">
        <f>SUM($J$8:J7641)</f>
        <v>1.3323703891092989E-2</v>
      </c>
      <c r="M7641" s="5">
        <f t="shared" si="119"/>
        <v>0</v>
      </c>
    </row>
    <row r="7642" spans="1:13" x14ac:dyDescent="0.25">
      <c r="A7642">
        <v>7635</v>
      </c>
      <c r="B7642" s="24">
        <v>43221.459016145833</v>
      </c>
      <c r="C7642">
        <v>2018</v>
      </c>
      <c r="D7642">
        <v>5</v>
      </c>
      <c r="E7642">
        <v>1</v>
      </c>
      <c r="F7642">
        <v>11</v>
      </c>
      <c r="G7642" s="21">
        <v>1464712.8330848629</v>
      </c>
      <c r="H7642" s="21">
        <v>2487145.3938043928</v>
      </c>
      <c r="I7642" s="22">
        <v>3951858.2268892555</v>
      </c>
      <c r="J7642">
        <v>0</v>
      </c>
      <c r="L7642" s="4">
        <f>SUM($J$8:J7642)</f>
        <v>1.3323703891092989E-2</v>
      </c>
      <c r="M7642" s="5">
        <f t="shared" si="119"/>
        <v>0</v>
      </c>
    </row>
    <row r="7643" spans="1:13" x14ac:dyDescent="0.25">
      <c r="A7643">
        <v>7636</v>
      </c>
      <c r="B7643" s="24">
        <v>43221.500682812497</v>
      </c>
      <c r="C7643">
        <v>2018</v>
      </c>
      <c r="D7643">
        <v>5</v>
      </c>
      <c r="E7643">
        <v>1</v>
      </c>
      <c r="F7643">
        <v>12</v>
      </c>
      <c r="G7643" s="21">
        <v>1547448.079606107</v>
      </c>
      <c r="H7643" s="21">
        <v>2562475.8677489427</v>
      </c>
      <c r="I7643" s="22">
        <v>4109923.9473550497</v>
      </c>
      <c r="J7643">
        <v>0</v>
      </c>
      <c r="L7643" s="4">
        <f>SUM($J$8:J7643)</f>
        <v>1.3323703891092989E-2</v>
      </c>
      <c r="M7643" s="5">
        <f t="shared" si="119"/>
        <v>0</v>
      </c>
    </row>
    <row r="7644" spans="1:13" x14ac:dyDescent="0.25">
      <c r="A7644">
        <v>7637</v>
      </c>
      <c r="B7644" s="24">
        <v>43221.542349479168</v>
      </c>
      <c r="C7644">
        <v>2018</v>
      </c>
      <c r="D7644">
        <v>5</v>
      </c>
      <c r="E7644">
        <v>1</v>
      </c>
      <c r="F7644">
        <v>13</v>
      </c>
      <c r="G7644" s="21">
        <v>1627606.8362327137</v>
      </c>
      <c r="H7644" s="21">
        <v>2613052.3278693636</v>
      </c>
      <c r="I7644" s="22">
        <v>4240659.1641020775</v>
      </c>
      <c r="J7644">
        <v>0</v>
      </c>
      <c r="L7644" s="4">
        <f>SUM($J$8:J7644)</f>
        <v>1.3323703891092989E-2</v>
      </c>
      <c r="M7644" s="5">
        <f t="shared" si="119"/>
        <v>0</v>
      </c>
    </row>
    <row r="7645" spans="1:13" x14ac:dyDescent="0.25">
      <c r="A7645">
        <v>7638</v>
      </c>
      <c r="B7645" s="24">
        <v>43221.584016145833</v>
      </c>
      <c r="C7645">
        <v>2018</v>
      </c>
      <c r="D7645">
        <v>5</v>
      </c>
      <c r="E7645">
        <v>1</v>
      </c>
      <c r="F7645">
        <v>14</v>
      </c>
      <c r="G7645" s="21">
        <v>1658769.1302855434</v>
      </c>
      <c r="H7645" s="21">
        <v>2693343.6912263334</v>
      </c>
      <c r="I7645" s="22">
        <v>4352112.8215118768</v>
      </c>
      <c r="J7645">
        <v>0</v>
      </c>
      <c r="L7645" s="4">
        <f>SUM($J$8:J7645)</f>
        <v>1.3323703891092989E-2</v>
      </c>
      <c r="M7645" s="5">
        <f t="shared" si="119"/>
        <v>0</v>
      </c>
    </row>
    <row r="7646" spans="1:13" x14ac:dyDescent="0.25">
      <c r="A7646">
        <v>7639</v>
      </c>
      <c r="B7646" s="24">
        <v>43221.625682812497</v>
      </c>
      <c r="C7646">
        <v>2018</v>
      </c>
      <c r="D7646">
        <v>5</v>
      </c>
      <c r="E7646">
        <v>1</v>
      </c>
      <c r="F7646">
        <v>15</v>
      </c>
      <c r="G7646" s="21">
        <v>1613265.9455608553</v>
      </c>
      <c r="H7646" s="21">
        <v>2712971.0521366633</v>
      </c>
      <c r="I7646" s="22">
        <v>4326236.9976975191</v>
      </c>
      <c r="J7646">
        <v>0</v>
      </c>
      <c r="L7646" s="4">
        <f>SUM($J$8:J7646)</f>
        <v>1.3323703891092989E-2</v>
      </c>
      <c r="M7646" s="5">
        <f t="shared" si="119"/>
        <v>0</v>
      </c>
    </row>
    <row r="7647" spans="1:13" x14ac:dyDescent="0.25">
      <c r="A7647">
        <v>7640</v>
      </c>
      <c r="B7647" s="24">
        <v>43221.667349479168</v>
      </c>
      <c r="C7647">
        <v>2018</v>
      </c>
      <c r="D7647">
        <v>5</v>
      </c>
      <c r="E7647">
        <v>1</v>
      </c>
      <c r="F7647">
        <v>16</v>
      </c>
      <c r="G7647" s="21">
        <v>1596152.5728130308</v>
      </c>
      <c r="H7647" s="21">
        <v>2628313.2867698446</v>
      </c>
      <c r="I7647" s="22">
        <v>4224465.8595828749</v>
      </c>
      <c r="J7647">
        <v>0</v>
      </c>
      <c r="L7647" s="4">
        <f>SUM($J$8:J7647)</f>
        <v>1.3323703891092989E-2</v>
      </c>
      <c r="M7647" s="5">
        <f t="shared" si="119"/>
        <v>0</v>
      </c>
    </row>
    <row r="7648" spans="1:13" x14ac:dyDescent="0.25">
      <c r="A7648">
        <v>7641</v>
      </c>
      <c r="B7648" s="24">
        <v>43221.709016145833</v>
      </c>
      <c r="C7648">
        <v>2018</v>
      </c>
      <c r="D7648">
        <v>5</v>
      </c>
      <c r="E7648">
        <v>1</v>
      </c>
      <c r="F7648">
        <v>17</v>
      </c>
      <c r="G7648" s="21">
        <v>1571653.7118799037</v>
      </c>
      <c r="H7648" s="21">
        <v>2595465.0484469975</v>
      </c>
      <c r="I7648" s="22">
        <v>4167118.7603269015</v>
      </c>
      <c r="J7648">
        <v>0</v>
      </c>
      <c r="L7648" s="4">
        <f>SUM($J$8:J7648)</f>
        <v>1.3323703891092989E-2</v>
      </c>
      <c r="M7648" s="5">
        <f t="shared" si="119"/>
        <v>0</v>
      </c>
    </row>
    <row r="7649" spans="1:13" x14ac:dyDescent="0.25">
      <c r="A7649">
        <v>7642</v>
      </c>
      <c r="B7649" s="24">
        <v>43221.750682812497</v>
      </c>
      <c r="C7649">
        <v>2018</v>
      </c>
      <c r="D7649">
        <v>5</v>
      </c>
      <c r="E7649">
        <v>1</v>
      </c>
      <c r="F7649">
        <v>18</v>
      </c>
      <c r="G7649" s="21">
        <v>1496239.1219777141</v>
      </c>
      <c r="H7649" s="21">
        <v>2564103.2434047679</v>
      </c>
      <c r="I7649" s="22">
        <v>4060342.3653824823</v>
      </c>
      <c r="J7649">
        <v>0</v>
      </c>
      <c r="L7649" s="4">
        <f>SUM($J$8:J7649)</f>
        <v>1.3323703891092989E-2</v>
      </c>
      <c r="M7649" s="5">
        <f t="shared" si="119"/>
        <v>0</v>
      </c>
    </row>
    <row r="7650" spans="1:13" x14ac:dyDescent="0.25">
      <c r="A7650">
        <v>7643</v>
      </c>
      <c r="B7650" s="24">
        <v>43221.792349479168</v>
      </c>
      <c r="C7650">
        <v>2018</v>
      </c>
      <c r="D7650">
        <v>5</v>
      </c>
      <c r="E7650">
        <v>1</v>
      </c>
      <c r="F7650">
        <v>19</v>
      </c>
      <c r="G7650" s="21">
        <v>1469495.9735402623</v>
      </c>
      <c r="H7650" s="21">
        <v>2545388.8995069121</v>
      </c>
      <c r="I7650" s="22">
        <v>4014884.8730471744</v>
      </c>
      <c r="J7650">
        <v>0</v>
      </c>
      <c r="L7650" s="4">
        <f>SUM($J$8:J7650)</f>
        <v>1.3323703891092989E-2</v>
      </c>
      <c r="M7650" s="5">
        <f t="shared" si="119"/>
        <v>0</v>
      </c>
    </row>
    <row r="7651" spans="1:13" x14ac:dyDescent="0.25">
      <c r="A7651">
        <v>7644</v>
      </c>
      <c r="B7651" s="24">
        <v>43221.834016145833</v>
      </c>
      <c r="C7651">
        <v>2018</v>
      </c>
      <c r="D7651">
        <v>5</v>
      </c>
      <c r="E7651">
        <v>1</v>
      </c>
      <c r="F7651">
        <v>20</v>
      </c>
      <c r="G7651" s="21">
        <v>1478414.5113140282</v>
      </c>
      <c r="H7651" s="21">
        <v>2556154.2605988523</v>
      </c>
      <c r="I7651" s="22">
        <v>4034568.7719128802</v>
      </c>
      <c r="J7651">
        <v>0</v>
      </c>
      <c r="L7651" s="4">
        <f>SUM($J$8:J7651)</f>
        <v>1.3323703891092989E-2</v>
      </c>
      <c r="M7651" s="5">
        <f t="shared" si="119"/>
        <v>0</v>
      </c>
    </row>
    <row r="7652" spans="1:13" x14ac:dyDescent="0.25">
      <c r="A7652">
        <v>7645</v>
      </c>
      <c r="B7652" s="24">
        <v>43221.875682812497</v>
      </c>
      <c r="C7652">
        <v>2018</v>
      </c>
      <c r="D7652">
        <v>5</v>
      </c>
      <c r="E7652">
        <v>1</v>
      </c>
      <c r="F7652">
        <v>21</v>
      </c>
      <c r="G7652" s="21">
        <v>1409998.6567609953</v>
      </c>
      <c r="H7652" s="21">
        <v>2377022.3408954381</v>
      </c>
      <c r="I7652" s="22">
        <v>3787020.9976564334</v>
      </c>
      <c r="J7652">
        <v>0</v>
      </c>
      <c r="L7652" s="4">
        <f>SUM($J$8:J7652)</f>
        <v>1.3323703891092989E-2</v>
      </c>
      <c r="M7652" s="5">
        <f t="shared" si="119"/>
        <v>0</v>
      </c>
    </row>
    <row r="7653" spans="1:13" x14ac:dyDescent="0.25">
      <c r="A7653">
        <v>7646</v>
      </c>
      <c r="B7653" s="24">
        <v>43221.917349479168</v>
      </c>
      <c r="C7653">
        <v>2018</v>
      </c>
      <c r="D7653">
        <v>5</v>
      </c>
      <c r="E7653">
        <v>1</v>
      </c>
      <c r="F7653">
        <v>22</v>
      </c>
      <c r="G7653" s="21">
        <v>1324582.2581793615</v>
      </c>
      <c r="H7653" s="21">
        <v>2185325.6255259356</v>
      </c>
      <c r="I7653" s="22">
        <v>3509907.883705297</v>
      </c>
      <c r="J7653">
        <v>0</v>
      </c>
      <c r="L7653" s="4">
        <f>SUM($J$8:J7653)</f>
        <v>1.3323703891092989E-2</v>
      </c>
      <c r="M7653" s="5">
        <f t="shared" si="119"/>
        <v>0</v>
      </c>
    </row>
    <row r="7654" spans="1:13" x14ac:dyDescent="0.25">
      <c r="A7654">
        <v>7647</v>
      </c>
      <c r="B7654" s="24">
        <v>43221.959016145833</v>
      </c>
      <c r="C7654">
        <v>2018</v>
      </c>
      <c r="D7654">
        <v>5</v>
      </c>
      <c r="E7654">
        <v>1</v>
      </c>
      <c r="F7654">
        <v>23</v>
      </c>
      <c r="G7654" s="21">
        <v>1255725.3364559582</v>
      </c>
      <c r="H7654" s="21">
        <v>2029496.1100667592</v>
      </c>
      <c r="I7654" s="22">
        <v>3285221.4465227174</v>
      </c>
      <c r="J7654">
        <v>0</v>
      </c>
      <c r="L7654" s="4">
        <f>SUM($J$8:J7654)</f>
        <v>1.3323703891092989E-2</v>
      </c>
      <c r="M7654" s="5">
        <f t="shared" si="119"/>
        <v>0</v>
      </c>
    </row>
    <row r="7655" spans="1:13" x14ac:dyDescent="0.25">
      <c r="A7655">
        <v>7648</v>
      </c>
      <c r="B7655" s="24">
        <v>43222.000682812497</v>
      </c>
      <c r="C7655">
        <v>2018</v>
      </c>
      <c r="D7655">
        <v>5</v>
      </c>
      <c r="E7655">
        <v>2</v>
      </c>
      <c r="F7655">
        <v>0</v>
      </c>
      <c r="G7655" s="21">
        <v>1183630.1310748183</v>
      </c>
      <c r="H7655" s="21">
        <v>1933329.4628822538</v>
      </c>
      <c r="I7655" s="22">
        <v>3116959.5939570721</v>
      </c>
      <c r="J7655">
        <v>0</v>
      </c>
      <c r="L7655" s="4">
        <f>SUM($J$8:J7655)</f>
        <v>1.3323703891092989E-2</v>
      </c>
      <c r="M7655" s="5">
        <f t="shared" si="119"/>
        <v>0</v>
      </c>
    </row>
    <row r="7656" spans="1:13" x14ac:dyDescent="0.25">
      <c r="A7656">
        <v>7649</v>
      </c>
      <c r="B7656" s="24">
        <v>43222.042349479168</v>
      </c>
      <c r="C7656">
        <v>2018</v>
      </c>
      <c r="D7656">
        <v>5</v>
      </c>
      <c r="E7656">
        <v>2</v>
      </c>
      <c r="F7656">
        <v>1</v>
      </c>
      <c r="G7656" s="21">
        <v>1140181.2351996657</v>
      </c>
      <c r="H7656" s="21">
        <v>1850569.5361712596</v>
      </c>
      <c r="I7656" s="22">
        <v>2990750.771370925</v>
      </c>
      <c r="J7656">
        <v>0</v>
      </c>
      <c r="L7656" s="4">
        <f>SUM($J$8:J7656)</f>
        <v>1.3323703891092989E-2</v>
      </c>
      <c r="M7656" s="5">
        <f t="shared" si="119"/>
        <v>0</v>
      </c>
    </row>
    <row r="7657" spans="1:13" x14ac:dyDescent="0.25">
      <c r="A7657">
        <v>7650</v>
      </c>
      <c r="B7657" s="24">
        <v>43222.084016145833</v>
      </c>
      <c r="C7657">
        <v>2018</v>
      </c>
      <c r="D7657">
        <v>5</v>
      </c>
      <c r="E7657">
        <v>2</v>
      </c>
      <c r="F7657">
        <v>2</v>
      </c>
      <c r="G7657" s="21">
        <v>1100976.214827721</v>
      </c>
      <c r="H7657" s="21">
        <v>1773583.4061581877</v>
      </c>
      <c r="I7657" s="22">
        <v>2874559.6209859084</v>
      </c>
      <c r="J7657">
        <v>0</v>
      </c>
      <c r="L7657" s="4">
        <f>SUM($J$8:J7657)</f>
        <v>1.3323703891092989E-2</v>
      </c>
      <c r="M7657" s="5">
        <f t="shared" si="119"/>
        <v>0</v>
      </c>
    </row>
    <row r="7658" spans="1:13" x14ac:dyDescent="0.25">
      <c r="A7658">
        <v>7651</v>
      </c>
      <c r="B7658" s="24">
        <v>43222.125682812497</v>
      </c>
      <c r="C7658">
        <v>2018</v>
      </c>
      <c r="D7658">
        <v>5</v>
      </c>
      <c r="E7658">
        <v>2</v>
      </c>
      <c r="F7658">
        <v>3</v>
      </c>
      <c r="G7658" s="21">
        <v>1089210.7738832261</v>
      </c>
      <c r="H7658" s="21">
        <v>1772505.9026138051</v>
      </c>
      <c r="I7658" s="22">
        <v>2861716.676497031</v>
      </c>
      <c r="J7658">
        <v>0</v>
      </c>
      <c r="L7658" s="4">
        <f>SUM($J$8:J7658)</f>
        <v>1.3323703891092989E-2</v>
      </c>
      <c r="M7658" s="5">
        <f t="shared" si="119"/>
        <v>0</v>
      </c>
    </row>
    <row r="7659" spans="1:13" x14ac:dyDescent="0.25">
      <c r="A7659">
        <v>7652</v>
      </c>
      <c r="B7659" s="24">
        <v>43222.167349479168</v>
      </c>
      <c r="C7659">
        <v>2018</v>
      </c>
      <c r="D7659">
        <v>5</v>
      </c>
      <c r="E7659">
        <v>2</v>
      </c>
      <c r="F7659">
        <v>4</v>
      </c>
      <c r="G7659" s="21">
        <v>1131556.1891439485</v>
      </c>
      <c r="H7659" s="21">
        <v>1828565.0279681785</v>
      </c>
      <c r="I7659" s="22">
        <v>2960121.2171121268</v>
      </c>
      <c r="J7659">
        <v>0</v>
      </c>
      <c r="L7659" s="4">
        <f>SUM($J$8:J7659)</f>
        <v>1.3323703891092989E-2</v>
      </c>
      <c r="M7659" s="5">
        <f t="shared" si="119"/>
        <v>0</v>
      </c>
    </row>
    <row r="7660" spans="1:13" x14ac:dyDescent="0.25">
      <c r="A7660">
        <v>7653</v>
      </c>
      <c r="B7660" s="24">
        <v>43222.209016145833</v>
      </c>
      <c r="C7660">
        <v>2018</v>
      </c>
      <c r="D7660">
        <v>5</v>
      </c>
      <c r="E7660">
        <v>2</v>
      </c>
      <c r="F7660">
        <v>5</v>
      </c>
      <c r="G7660" s="21">
        <v>1240967.304922828</v>
      </c>
      <c r="H7660" s="21">
        <v>2024536.0147646805</v>
      </c>
      <c r="I7660" s="22">
        <v>3265503.3196875085</v>
      </c>
      <c r="J7660">
        <v>0</v>
      </c>
      <c r="L7660" s="4">
        <f>SUM($J$8:J7660)</f>
        <v>1.3323703891092989E-2</v>
      </c>
      <c r="M7660" s="5">
        <f t="shared" si="119"/>
        <v>0</v>
      </c>
    </row>
    <row r="7661" spans="1:13" x14ac:dyDescent="0.25">
      <c r="A7661">
        <v>7654</v>
      </c>
      <c r="B7661" s="24">
        <v>43222.250682812497</v>
      </c>
      <c r="C7661">
        <v>2018</v>
      </c>
      <c r="D7661">
        <v>5</v>
      </c>
      <c r="E7661">
        <v>2</v>
      </c>
      <c r="F7661">
        <v>6</v>
      </c>
      <c r="G7661" s="21">
        <v>1289545.2781452953</v>
      </c>
      <c r="H7661" s="21">
        <v>2201089.0994342691</v>
      </c>
      <c r="I7661" s="22">
        <v>3490634.3775795642</v>
      </c>
      <c r="J7661">
        <v>0</v>
      </c>
      <c r="L7661" s="4">
        <f>SUM($J$8:J7661)</f>
        <v>1.3323703891092989E-2</v>
      </c>
      <c r="M7661" s="5">
        <f t="shared" si="119"/>
        <v>0</v>
      </c>
    </row>
    <row r="7662" spans="1:13" x14ac:dyDescent="0.25">
      <c r="A7662">
        <v>7655</v>
      </c>
      <c r="B7662" s="24">
        <v>43222.292349479168</v>
      </c>
      <c r="C7662">
        <v>2018</v>
      </c>
      <c r="D7662">
        <v>5</v>
      </c>
      <c r="E7662">
        <v>2</v>
      </c>
      <c r="F7662">
        <v>7</v>
      </c>
      <c r="G7662" s="21">
        <v>1374453.3598554085</v>
      </c>
      <c r="H7662" s="21">
        <v>2335611.0078317369</v>
      </c>
      <c r="I7662" s="22">
        <v>3710064.3676871452</v>
      </c>
      <c r="J7662">
        <v>0</v>
      </c>
      <c r="L7662" s="4">
        <f>SUM($J$8:J7662)</f>
        <v>1.3323703891092989E-2</v>
      </c>
      <c r="M7662" s="5">
        <f t="shared" si="119"/>
        <v>0</v>
      </c>
    </row>
    <row r="7663" spans="1:13" x14ac:dyDescent="0.25">
      <c r="A7663">
        <v>7656</v>
      </c>
      <c r="B7663" s="24">
        <v>43222.334016145833</v>
      </c>
      <c r="C7663">
        <v>2018</v>
      </c>
      <c r="D7663">
        <v>5</v>
      </c>
      <c r="E7663">
        <v>2</v>
      </c>
      <c r="F7663">
        <v>8</v>
      </c>
      <c r="G7663" s="21">
        <v>1437468.8140638249</v>
      </c>
      <c r="H7663" s="21">
        <v>2437735.6898625311</v>
      </c>
      <c r="I7663" s="22">
        <v>3875204.5039263563</v>
      </c>
      <c r="J7663">
        <v>0</v>
      </c>
      <c r="L7663" s="4">
        <f>SUM($J$8:J7663)</f>
        <v>1.3323703891092989E-2</v>
      </c>
      <c r="M7663" s="5">
        <f t="shared" si="119"/>
        <v>0</v>
      </c>
    </row>
    <row r="7664" spans="1:13" x14ac:dyDescent="0.25">
      <c r="A7664">
        <v>7657</v>
      </c>
      <c r="B7664" s="24">
        <v>43222.375682812497</v>
      </c>
      <c r="C7664">
        <v>2018</v>
      </c>
      <c r="D7664">
        <v>5</v>
      </c>
      <c r="E7664">
        <v>2</v>
      </c>
      <c r="F7664">
        <v>9</v>
      </c>
      <c r="G7664" s="21">
        <v>1518424.7213232254</v>
      </c>
      <c r="H7664" s="21">
        <v>2597138.0335285342</v>
      </c>
      <c r="I7664" s="22">
        <v>4115562.7548517594</v>
      </c>
      <c r="J7664">
        <v>0</v>
      </c>
      <c r="L7664" s="4">
        <f>SUM($J$8:J7664)</f>
        <v>1.3323703891092989E-2</v>
      </c>
      <c r="M7664" s="5">
        <f t="shared" si="119"/>
        <v>0</v>
      </c>
    </row>
    <row r="7665" spans="1:13" x14ac:dyDescent="0.25">
      <c r="A7665">
        <v>7658</v>
      </c>
      <c r="B7665" s="24">
        <v>43222.417349479168</v>
      </c>
      <c r="C7665">
        <v>2018</v>
      </c>
      <c r="D7665">
        <v>5</v>
      </c>
      <c r="E7665">
        <v>2</v>
      </c>
      <c r="F7665">
        <v>10</v>
      </c>
      <c r="G7665" s="21">
        <v>1637563.148359119</v>
      </c>
      <c r="H7665" s="21">
        <v>2731729.8709924086</v>
      </c>
      <c r="I7665" s="22">
        <v>4369293.0193515271</v>
      </c>
      <c r="J7665">
        <v>0</v>
      </c>
      <c r="L7665" s="4">
        <f>SUM($J$8:J7665)</f>
        <v>1.3323703891092989E-2</v>
      </c>
      <c r="M7665" s="5">
        <f t="shared" si="119"/>
        <v>0</v>
      </c>
    </row>
    <row r="7666" spans="1:13" x14ac:dyDescent="0.25">
      <c r="A7666">
        <v>7659</v>
      </c>
      <c r="B7666" s="24">
        <v>43222.875682812497</v>
      </c>
      <c r="C7666">
        <v>2018</v>
      </c>
      <c r="D7666">
        <v>5</v>
      </c>
      <c r="E7666">
        <v>2</v>
      </c>
      <c r="F7666">
        <v>21</v>
      </c>
      <c r="G7666" s="21">
        <v>1598168.2659278128</v>
      </c>
      <c r="H7666" s="21">
        <v>2566983.0519304797</v>
      </c>
      <c r="I7666" s="22">
        <v>4165151.3178582927</v>
      </c>
      <c r="J7666">
        <v>0</v>
      </c>
      <c r="L7666" s="4">
        <f>SUM($J$8:J7666)</f>
        <v>1.3323703891092989E-2</v>
      </c>
      <c r="M7666" s="5">
        <f t="shared" si="119"/>
        <v>0</v>
      </c>
    </row>
    <row r="7667" spans="1:13" x14ac:dyDescent="0.25">
      <c r="A7667">
        <v>7660</v>
      </c>
      <c r="B7667" s="24">
        <v>43222.917349479168</v>
      </c>
      <c r="C7667">
        <v>2018</v>
      </c>
      <c r="D7667">
        <v>5</v>
      </c>
      <c r="E7667">
        <v>2</v>
      </c>
      <c r="F7667">
        <v>22</v>
      </c>
      <c r="G7667" s="21">
        <v>1462415.9037110063</v>
      </c>
      <c r="H7667" s="21">
        <v>2378574.1296755155</v>
      </c>
      <c r="I7667" s="22">
        <v>3840990.033386522</v>
      </c>
      <c r="J7667">
        <v>0</v>
      </c>
      <c r="L7667" s="4">
        <f>SUM($J$8:J7667)</f>
        <v>1.3323703891092989E-2</v>
      </c>
      <c r="M7667" s="5">
        <f t="shared" si="119"/>
        <v>0</v>
      </c>
    </row>
    <row r="7668" spans="1:13" x14ac:dyDescent="0.25">
      <c r="A7668">
        <v>7661</v>
      </c>
      <c r="B7668" s="24">
        <v>43222.959016145833</v>
      </c>
      <c r="C7668">
        <v>2018</v>
      </c>
      <c r="D7668">
        <v>5</v>
      </c>
      <c r="E7668">
        <v>2</v>
      </c>
      <c r="F7668">
        <v>23</v>
      </c>
      <c r="G7668" s="21">
        <v>1374243.2801654318</v>
      </c>
      <c r="H7668" s="21">
        <v>2138848.6200798694</v>
      </c>
      <c r="I7668" s="22">
        <v>3513091.9002453014</v>
      </c>
      <c r="J7668">
        <v>0</v>
      </c>
      <c r="L7668" s="4">
        <f>SUM($J$8:J7668)</f>
        <v>1.3323703891092989E-2</v>
      </c>
      <c r="M7668" s="5">
        <f t="shared" si="119"/>
        <v>0</v>
      </c>
    </row>
    <row r="7669" spans="1:13" x14ac:dyDescent="0.25">
      <c r="A7669">
        <v>7662</v>
      </c>
      <c r="B7669" s="24">
        <v>43223.000682812497</v>
      </c>
      <c r="C7669">
        <v>2018</v>
      </c>
      <c r="D7669">
        <v>5</v>
      </c>
      <c r="E7669">
        <v>3</v>
      </c>
      <c r="F7669">
        <v>0</v>
      </c>
      <c r="G7669" s="21">
        <v>1270734.9758597889</v>
      </c>
      <c r="H7669" s="21">
        <v>2028336.090672534</v>
      </c>
      <c r="I7669" s="22">
        <v>3299071.0665323231</v>
      </c>
      <c r="J7669">
        <v>0</v>
      </c>
      <c r="L7669" s="4">
        <f>SUM($J$8:J7669)</f>
        <v>1.3323703891092989E-2</v>
      </c>
      <c r="M7669" s="5">
        <f t="shared" si="119"/>
        <v>0</v>
      </c>
    </row>
    <row r="7670" spans="1:13" x14ac:dyDescent="0.25">
      <c r="A7670">
        <v>7663</v>
      </c>
      <c r="B7670" s="24">
        <v>43223.042349479168</v>
      </c>
      <c r="C7670">
        <v>2018</v>
      </c>
      <c r="D7670">
        <v>5</v>
      </c>
      <c r="E7670">
        <v>3</v>
      </c>
      <c r="F7670">
        <v>1</v>
      </c>
      <c r="G7670" s="21">
        <v>1212651.5916018446</v>
      </c>
      <c r="H7670" s="21">
        <v>1940738.5464621538</v>
      </c>
      <c r="I7670" s="22">
        <v>3153390.1380639984</v>
      </c>
      <c r="J7670">
        <v>0</v>
      </c>
      <c r="L7670" s="4">
        <f>SUM($J$8:J7670)</f>
        <v>1.3323703891092989E-2</v>
      </c>
      <c r="M7670" s="5">
        <f t="shared" si="119"/>
        <v>0</v>
      </c>
    </row>
    <row r="7671" spans="1:13" x14ac:dyDescent="0.25">
      <c r="A7671">
        <v>7664</v>
      </c>
      <c r="B7671" s="24">
        <v>43223.084016145833</v>
      </c>
      <c r="C7671">
        <v>2018</v>
      </c>
      <c r="D7671">
        <v>5</v>
      </c>
      <c r="E7671">
        <v>3</v>
      </c>
      <c r="F7671">
        <v>2</v>
      </c>
      <c r="G7671" s="21">
        <v>1163903.0114253538</v>
      </c>
      <c r="H7671" s="21">
        <v>1874719.8776899183</v>
      </c>
      <c r="I7671" s="22">
        <v>3038622.8891152721</v>
      </c>
      <c r="J7671">
        <v>0</v>
      </c>
      <c r="L7671" s="4">
        <f>SUM($J$8:J7671)</f>
        <v>1.3323703891092989E-2</v>
      </c>
      <c r="M7671" s="5">
        <f t="shared" si="119"/>
        <v>0</v>
      </c>
    </row>
    <row r="7672" spans="1:13" x14ac:dyDescent="0.25">
      <c r="A7672">
        <v>7665</v>
      </c>
      <c r="B7672" s="24">
        <v>43223.125682812497</v>
      </c>
      <c r="C7672">
        <v>2018</v>
      </c>
      <c r="D7672">
        <v>5</v>
      </c>
      <c r="E7672">
        <v>3</v>
      </c>
      <c r="F7672">
        <v>3</v>
      </c>
      <c r="G7672" s="21">
        <v>1116387.6650974879</v>
      </c>
      <c r="H7672" s="21">
        <v>1873081.0659302105</v>
      </c>
      <c r="I7672" s="22">
        <v>2989468.7310276981</v>
      </c>
      <c r="J7672">
        <v>0</v>
      </c>
      <c r="L7672" s="4">
        <f>SUM($J$8:J7672)</f>
        <v>1.3323703891092989E-2</v>
      </c>
      <c r="M7672" s="5">
        <f t="shared" si="119"/>
        <v>0</v>
      </c>
    </row>
    <row r="7673" spans="1:13" x14ac:dyDescent="0.25">
      <c r="A7673">
        <v>7666</v>
      </c>
      <c r="B7673" s="24">
        <v>43223.167349479168</v>
      </c>
      <c r="C7673">
        <v>2018</v>
      </c>
      <c r="D7673">
        <v>5</v>
      </c>
      <c r="E7673">
        <v>3</v>
      </c>
      <c r="F7673">
        <v>4</v>
      </c>
      <c r="G7673" s="21">
        <v>1170699.4896331509</v>
      </c>
      <c r="H7673" s="21">
        <v>1922384.668390431</v>
      </c>
      <c r="I7673" s="22">
        <v>3093084.1580235818</v>
      </c>
      <c r="J7673">
        <v>0</v>
      </c>
      <c r="L7673" s="4">
        <f>SUM($J$8:J7673)</f>
        <v>1.3323703891092989E-2</v>
      </c>
      <c r="M7673" s="5">
        <f t="shared" si="119"/>
        <v>0</v>
      </c>
    </row>
    <row r="7674" spans="1:13" x14ac:dyDescent="0.25">
      <c r="A7674">
        <v>7667</v>
      </c>
      <c r="B7674" s="24">
        <v>43223.209016145833</v>
      </c>
      <c r="C7674">
        <v>2018</v>
      </c>
      <c r="D7674">
        <v>5</v>
      </c>
      <c r="E7674">
        <v>3</v>
      </c>
      <c r="F7674">
        <v>5</v>
      </c>
      <c r="G7674" s="21">
        <v>1269417.2936453675</v>
      </c>
      <c r="H7674" s="21">
        <v>2079211.8532470793</v>
      </c>
      <c r="I7674" s="22">
        <v>3348629.146892447</v>
      </c>
      <c r="J7674">
        <v>0</v>
      </c>
      <c r="L7674" s="4">
        <f>SUM($J$8:J7674)</f>
        <v>1.3323703891092989E-2</v>
      </c>
      <c r="M7674" s="5">
        <f t="shared" si="119"/>
        <v>0</v>
      </c>
    </row>
    <row r="7675" spans="1:13" x14ac:dyDescent="0.25">
      <c r="A7675">
        <v>7668</v>
      </c>
      <c r="B7675" s="24">
        <v>43223.250682812497</v>
      </c>
      <c r="C7675">
        <v>2018</v>
      </c>
      <c r="D7675">
        <v>5</v>
      </c>
      <c r="E7675">
        <v>3</v>
      </c>
      <c r="F7675">
        <v>6</v>
      </c>
      <c r="G7675" s="21">
        <v>1331925.322606218</v>
      </c>
      <c r="H7675" s="21">
        <v>2183747.5269154357</v>
      </c>
      <c r="I7675" s="22">
        <v>3515672.8495216537</v>
      </c>
      <c r="J7675">
        <v>0</v>
      </c>
      <c r="L7675" s="4">
        <f>SUM($J$8:J7675)</f>
        <v>1.3323703891092989E-2</v>
      </c>
      <c r="M7675" s="5">
        <f t="shared" si="119"/>
        <v>0</v>
      </c>
    </row>
    <row r="7676" spans="1:13" x14ac:dyDescent="0.25">
      <c r="A7676">
        <v>7669</v>
      </c>
      <c r="B7676" s="24">
        <v>43223.292349479168</v>
      </c>
      <c r="C7676">
        <v>2018</v>
      </c>
      <c r="D7676">
        <v>5</v>
      </c>
      <c r="E7676">
        <v>3</v>
      </c>
      <c r="F7676">
        <v>7</v>
      </c>
      <c r="G7676" s="21">
        <v>1391238.7048557238</v>
      </c>
      <c r="H7676" s="21">
        <v>2326905.1021249271</v>
      </c>
      <c r="I7676" s="22">
        <v>3718143.8069806509</v>
      </c>
      <c r="J7676">
        <v>0</v>
      </c>
      <c r="L7676" s="4">
        <f>SUM($J$8:J7676)</f>
        <v>1.3323703891092989E-2</v>
      </c>
      <c r="M7676" s="5">
        <f t="shared" si="119"/>
        <v>0</v>
      </c>
    </row>
    <row r="7677" spans="1:13" x14ac:dyDescent="0.25">
      <c r="A7677">
        <v>7670</v>
      </c>
      <c r="B7677" s="24">
        <v>43223.334016145833</v>
      </c>
      <c r="C7677">
        <v>2018</v>
      </c>
      <c r="D7677">
        <v>5</v>
      </c>
      <c r="E7677">
        <v>3</v>
      </c>
      <c r="F7677">
        <v>8</v>
      </c>
      <c r="G7677" s="21">
        <v>1443975.1516719053</v>
      </c>
      <c r="H7677" s="21">
        <v>2430045.4100769144</v>
      </c>
      <c r="I7677" s="22">
        <v>3874020.5617488194</v>
      </c>
      <c r="J7677">
        <v>0</v>
      </c>
      <c r="L7677" s="4">
        <f>SUM($J$8:J7677)</f>
        <v>1.3323703891092989E-2</v>
      </c>
      <c r="M7677" s="5">
        <f t="shared" si="119"/>
        <v>0</v>
      </c>
    </row>
    <row r="7678" spans="1:13" x14ac:dyDescent="0.25">
      <c r="A7678">
        <v>7671</v>
      </c>
      <c r="B7678" s="24">
        <v>43223.375682812497</v>
      </c>
      <c r="C7678">
        <v>2018</v>
      </c>
      <c r="D7678">
        <v>5</v>
      </c>
      <c r="E7678">
        <v>3</v>
      </c>
      <c r="F7678">
        <v>9</v>
      </c>
      <c r="G7678" s="21">
        <v>1499954.8755929368</v>
      </c>
      <c r="H7678" s="21">
        <v>2519299.5241901241</v>
      </c>
      <c r="I7678" s="22">
        <v>4019254.3997830609</v>
      </c>
      <c r="J7678">
        <v>0</v>
      </c>
      <c r="L7678" s="4">
        <f>SUM($J$8:J7678)</f>
        <v>1.3323703891092989E-2</v>
      </c>
      <c r="M7678" s="5">
        <f t="shared" si="119"/>
        <v>0</v>
      </c>
    </row>
    <row r="7679" spans="1:13" x14ac:dyDescent="0.25">
      <c r="A7679">
        <v>7672</v>
      </c>
      <c r="B7679" s="24">
        <v>43223.417349479168</v>
      </c>
      <c r="C7679">
        <v>2018</v>
      </c>
      <c r="D7679">
        <v>5</v>
      </c>
      <c r="E7679">
        <v>3</v>
      </c>
      <c r="F7679">
        <v>10</v>
      </c>
      <c r="G7679" s="21">
        <v>1587874.1355045212</v>
      </c>
      <c r="H7679" s="21">
        <v>2618949.8736770879</v>
      </c>
      <c r="I7679" s="22">
        <v>4206824.0091816094</v>
      </c>
      <c r="J7679">
        <v>0</v>
      </c>
      <c r="L7679" s="4">
        <f>SUM($J$8:J7679)</f>
        <v>1.3323703891092989E-2</v>
      </c>
      <c r="M7679" s="5">
        <f t="shared" si="119"/>
        <v>0</v>
      </c>
    </row>
    <row r="7680" spans="1:13" x14ac:dyDescent="0.25">
      <c r="A7680">
        <v>7673</v>
      </c>
      <c r="B7680" s="24">
        <v>43223.459016145833</v>
      </c>
      <c r="C7680">
        <v>2018</v>
      </c>
      <c r="D7680">
        <v>5</v>
      </c>
      <c r="E7680">
        <v>3</v>
      </c>
      <c r="F7680">
        <v>11</v>
      </c>
      <c r="G7680" s="21">
        <v>1648791.871572681</v>
      </c>
      <c r="H7680" s="21">
        <v>2760481.8798032012</v>
      </c>
      <c r="I7680" s="22">
        <v>4409273.751375882</v>
      </c>
      <c r="J7680">
        <v>0</v>
      </c>
      <c r="L7680" s="4">
        <f>SUM($J$8:J7680)</f>
        <v>1.3323703891092989E-2</v>
      </c>
      <c r="M7680" s="5">
        <f t="shared" si="119"/>
        <v>0</v>
      </c>
    </row>
    <row r="7681" spans="1:13" x14ac:dyDescent="0.25">
      <c r="A7681">
        <v>7674</v>
      </c>
      <c r="B7681" s="24">
        <v>43223.500682812497</v>
      </c>
      <c r="C7681">
        <v>2018</v>
      </c>
      <c r="D7681">
        <v>5</v>
      </c>
      <c r="E7681">
        <v>3</v>
      </c>
      <c r="F7681">
        <v>12</v>
      </c>
      <c r="G7681" s="21">
        <v>1740459.9885726769</v>
      </c>
      <c r="H7681" s="21">
        <v>2848947.873922959</v>
      </c>
      <c r="I7681" s="22">
        <v>4589407.8624956356</v>
      </c>
      <c r="J7681">
        <v>0</v>
      </c>
      <c r="L7681" s="4">
        <f>SUM($J$8:J7681)</f>
        <v>1.3323703891092989E-2</v>
      </c>
      <c r="M7681" s="5">
        <f t="shared" si="119"/>
        <v>0</v>
      </c>
    </row>
    <row r="7682" spans="1:13" x14ac:dyDescent="0.25">
      <c r="A7682">
        <v>7675</v>
      </c>
      <c r="B7682" s="24">
        <v>43223.667349479168</v>
      </c>
      <c r="C7682">
        <v>2018</v>
      </c>
      <c r="D7682">
        <v>5</v>
      </c>
      <c r="E7682">
        <v>3</v>
      </c>
      <c r="F7682">
        <v>16</v>
      </c>
      <c r="G7682" s="21">
        <v>1806801.9299326031</v>
      </c>
      <c r="H7682" s="21">
        <v>2782279.2569750072</v>
      </c>
      <c r="I7682" s="22">
        <v>4589081.1869076099</v>
      </c>
      <c r="J7682">
        <v>0</v>
      </c>
      <c r="L7682" s="4">
        <f>SUM($J$8:J7682)</f>
        <v>1.3323703891092989E-2</v>
      </c>
      <c r="M7682" s="5">
        <f t="shared" si="119"/>
        <v>0</v>
      </c>
    </row>
    <row r="7683" spans="1:13" x14ac:dyDescent="0.25">
      <c r="A7683">
        <v>7676</v>
      </c>
      <c r="B7683" s="24">
        <v>43223.709016145833</v>
      </c>
      <c r="C7683">
        <v>2018</v>
      </c>
      <c r="D7683">
        <v>5</v>
      </c>
      <c r="E7683">
        <v>3</v>
      </c>
      <c r="F7683">
        <v>17</v>
      </c>
      <c r="G7683" s="21">
        <v>1726783.2304917939</v>
      </c>
      <c r="H7683" s="21">
        <v>2685103.6530916542</v>
      </c>
      <c r="I7683" s="22">
        <v>4411886.8835834479</v>
      </c>
      <c r="J7683">
        <v>0</v>
      </c>
      <c r="L7683" s="4">
        <f>SUM($J$8:J7683)</f>
        <v>1.3323703891092989E-2</v>
      </c>
      <c r="M7683" s="5">
        <f t="shared" si="119"/>
        <v>0</v>
      </c>
    </row>
    <row r="7684" spans="1:13" x14ac:dyDescent="0.25">
      <c r="A7684">
        <v>7677</v>
      </c>
      <c r="B7684" s="24">
        <v>43223.750682812497</v>
      </c>
      <c r="C7684">
        <v>2018</v>
      </c>
      <c r="D7684">
        <v>5</v>
      </c>
      <c r="E7684">
        <v>3</v>
      </c>
      <c r="F7684">
        <v>18</v>
      </c>
      <c r="G7684" s="21">
        <v>1653480.4157737768</v>
      </c>
      <c r="H7684" s="21">
        <v>2601366.0908496096</v>
      </c>
      <c r="I7684" s="22">
        <v>4254846.5066233864</v>
      </c>
      <c r="J7684">
        <v>0</v>
      </c>
      <c r="L7684" s="4">
        <f>SUM($J$8:J7684)</f>
        <v>1.3323703891092989E-2</v>
      </c>
      <c r="M7684" s="5">
        <f t="shared" si="119"/>
        <v>0</v>
      </c>
    </row>
    <row r="7685" spans="1:13" x14ac:dyDescent="0.25">
      <c r="A7685">
        <v>7678</v>
      </c>
      <c r="B7685" s="24">
        <v>43223.792349479168</v>
      </c>
      <c r="C7685">
        <v>2018</v>
      </c>
      <c r="D7685">
        <v>5</v>
      </c>
      <c r="E7685">
        <v>3</v>
      </c>
      <c r="F7685">
        <v>19</v>
      </c>
      <c r="G7685" s="21">
        <v>1599297.2968656153</v>
      </c>
      <c r="H7685" s="21">
        <v>2626115.2863857411</v>
      </c>
      <c r="I7685" s="22">
        <v>4225412.5832513561</v>
      </c>
      <c r="J7685">
        <v>0</v>
      </c>
      <c r="L7685" s="4">
        <f>SUM($J$8:J7685)</f>
        <v>1.3323703891092989E-2</v>
      </c>
      <c r="M7685" s="5">
        <f t="shared" si="119"/>
        <v>0</v>
      </c>
    </row>
    <row r="7686" spans="1:13" x14ac:dyDescent="0.25">
      <c r="A7686">
        <v>7679</v>
      </c>
      <c r="B7686" s="24">
        <v>43223.834016145833</v>
      </c>
      <c r="C7686">
        <v>2018</v>
      </c>
      <c r="D7686">
        <v>5</v>
      </c>
      <c r="E7686">
        <v>3</v>
      </c>
      <c r="F7686">
        <v>20</v>
      </c>
      <c r="G7686" s="21">
        <v>1579186.1944933138</v>
      </c>
      <c r="H7686" s="21">
        <v>2593625.9753112225</v>
      </c>
      <c r="I7686" s="22">
        <v>4172812.1698045363</v>
      </c>
      <c r="J7686">
        <v>0</v>
      </c>
      <c r="L7686" s="4">
        <f>SUM($J$8:J7686)</f>
        <v>1.3323703891092989E-2</v>
      </c>
      <c r="M7686" s="5">
        <f t="shared" si="119"/>
        <v>0</v>
      </c>
    </row>
    <row r="7687" spans="1:13" x14ac:dyDescent="0.25">
      <c r="A7687">
        <v>7680</v>
      </c>
      <c r="B7687" s="24">
        <v>43223.875682812497</v>
      </c>
      <c r="C7687">
        <v>2018</v>
      </c>
      <c r="D7687">
        <v>5</v>
      </c>
      <c r="E7687">
        <v>3</v>
      </c>
      <c r="F7687">
        <v>21</v>
      </c>
      <c r="G7687" s="21">
        <v>1466086.594255927</v>
      </c>
      <c r="H7687" s="21">
        <v>2434760.3863442983</v>
      </c>
      <c r="I7687" s="22">
        <v>3900846.9806002253</v>
      </c>
      <c r="J7687">
        <v>0</v>
      </c>
      <c r="L7687" s="4">
        <f>SUM($J$8:J7687)</f>
        <v>1.3323703891092989E-2</v>
      </c>
      <c r="M7687" s="5">
        <f t="shared" si="119"/>
        <v>0</v>
      </c>
    </row>
    <row r="7688" spans="1:13" x14ac:dyDescent="0.25">
      <c r="A7688">
        <v>7681</v>
      </c>
      <c r="B7688" s="24">
        <v>43223.917349479168</v>
      </c>
      <c r="C7688">
        <v>2018</v>
      </c>
      <c r="D7688">
        <v>5</v>
      </c>
      <c r="E7688">
        <v>3</v>
      </c>
      <c r="F7688">
        <v>22</v>
      </c>
      <c r="G7688" s="21">
        <v>1376270.7370057281</v>
      </c>
      <c r="H7688" s="21">
        <v>2270937.9258181471</v>
      </c>
      <c r="I7688" s="22">
        <v>3647208.6628238754</v>
      </c>
      <c r="J7688">
        <v>0</v>
      </c>
      <c r="L7688" s="4">
        <f>SUM($J$8:J7688)</f>
        <v>1.3323703891092989E-2</v>
      </c>
      <c r="M7688" s="5">
        <f t="shared" si="119"/>
        <v>0</v>
      </c>
    </row>
    <row r="7689" spans="1:13" x14ac:dyDescent="0.25">
      <c r="A7689">
        <v>7682</v>
      </c>
      <c r="B7689" s="24">
        <v>43223.959016145833</v>
      </c>
      <c r="C7689">
        <v>2018</v>
      </c>
      <c r="D7689">
        <v>5</v>
      </c>
      <c r="E7689">
        <v>3</v>
      </c>
      <c r="F7689">
        <v>23</v>
      </c>
      <c r="G7689" s="21">
        <v>1274192.1896822578</v>
      </c>
      <c r="H7689" s="21">
        <v>2062291.4580224338</v>
      </c>
      <c r="I7689" s="22">
        <v>3336483.6477046916</v>
      </c>
      <c r="J7689">
        <v>0</v>
      </c>
      <c r="L7689" s="4">
        <f>SUM($J$8:J7689)</f>
        <v>1.3323703891092989E-2</v>
      </c>
      <c r="M7689" s="5">
        <f t="shared" ref="M7689:M7752" si="120">J7689/$L$8767</f>
        <v>0</v>
      </c>
    </row>
    <row r="7690" spans="1:13" x14ac:dyDescent="0.25">
      <c r="A7690">
        <v>7683</v>
      </c>
      <c r="B7690" s="24">
        <v>43224.000682812497</v>
      </c>
      <c r="C7690">
        <v>2018</v>
      </c>
      <c r="D7690">
        <v>5</v>
      </c>
      <c r="E7690">
        <v>4</v>
      </c>
      <c r="F7690">
        <v>0</v>
      </c>
      <c r="G7690" s="21">
        <v>1213863.6384636867</v>
      </c>
      <c r="H7690" s="21">
        <v>1950119.0555031442</v>
      </c>
      <c r="I7690" s="22">
        <v>3163982.6939668311</v>
      </c>
      <c r="J7690">
        <v>0</v>
      </c>
      <c r="L7690" s="4">
        <f>SUM($J$8:J7690)</f>
        <v>1.3323703891092989E-2</v>
      </c>
      <c r="M7690" s="5">
        <f t="shared" si="120"/>
        <v>0</v>
      </c>
    </row>
    <row r="7691" spans="1:13" x14ac:dyDescent="0.25">
      <c r="A7691">
        <v>7684</v>
      </c>
      <c r="B7691" s="24">
        <v>43224.042349479168</v>
      </c>
      <c r="C7691">
        <v>2018</v>
      </c>
      <c r="D7691">
        <v>5</v>
      </c>
      <c r="E7691">
        <v>4</v>
      </c>
      <c r="F7691">
        <v>1</v>
      </c>
      <c r="G7691" s="21">
        <v>1157412.5710135605</v>
      </c>
      <c r="H7691" s="21">
        <v>1895134.3111101319</v>
      </c>
      <c r="I7691" s="22">
        <v>3052546.8821236924</v>
      </c>
      <c r="J7691">
        <v>0</v>
      </c>
      <c r="L7691" s="4">
        <f>SUM($J$8:J7691)</f>
        <v>1.3323703891092989E-2</v>
      </c>
      <c r="M7691" s="5">
        <f t="shared" si="120"/>
        <v>0</v>
      </c>
    </row>
    <row r="7692" spans="1:13" x14ac:dyDescent="0.25">
      <c r="A7692">
        <v>7685</v>
      </c>
      <c r="B7692" s="24">
        <v>43224.084016145833</v>
      </c>
      <c r="C7692">
        <v>2018</v>
      </c>
      <c r="D7692">
        <v>5</v>
      </c>
      <c r="E7692">
        <v>4</v>
      </c>
      <c r="F7692">
        <v>2</v>
      </c>
      <c r="G7692" s="21">
        <v>1113040.1885859366</v>
      </c>
      <c r="H7692" s="21">
        <v>1801996.0675498694</v>
      </c>
      <c r="I7692" s="22">
        <v>2915036.256135806</v>
      </c>
      <c r="J7692">
        <v>0</v>
      </c>
      <c r="L7692" s="4">
        <f>SUM($J$8:J7692)</f>
        <v>1.3323703891092989E-2</v>
      </c>
      <c r="M7692" s="5">
        <f t="shared" si="120"/>
        <v>0</v>
      </c>
    </row>
    <row r="7693" spans="1:13" x14ac:dyDescent="0.25">
      <c r="A7693">
        <v>7686</v>
      </c>
      <c r="B7693" s="24">
        <v>43224.125682812497</v>
      </c>
      <c r="C7693">
        <v>2018</v>
      </c>
      <c r="D7693">
        <v>5</v>
      </c>
      <c r="E7693">
        <v>4</v>
      </c>
      <c r="F7693">
        <v>3</v>
      </c>
      <c r="G7693" s="21">
        <v>1097708.2268706062</v>
      </c>
      <c r="H7693" s="21">
        <v>1821115.3814743308</v>
      </c>
      <c r="I7693" s="22">
        <v>2918823.6083449367</v>
      </c>
      <c r="J7693">
        <v>0</v>
      </c>
      <c r="L7693" s="4">
        <f>SUM($J$8:J7693)</f>
        <v>1.3323703891092989E-2</v>
      </c>
      <c r="M7693" s="5">
        <f t="shared" si="120"/>
        <v>0</v>
      </c>
    </row>
    <row r="7694" spans="1:13" x14ac:dyDescent="0.25">
      <c r="A7694">
        <v>7687</v>
      </c>
      <c r="B7694" s="24">
        <v>43224.167349479168</v>
      </c>
      <c r="C7694">
        <v>2018</v>
      </c>
      <c r="D7694">
        <v>5</v>
      </c>
      <c r="E7694">
        <v>4</v>
      </c>
      <c r="F7694">
        <v>4</v>
      </c>
      <c r="G7694" s="21">
        <v>1138848.0594469642</v>
      </c>
      <c r="H7694" s="21">
        <v>1857494.7227141387</v>
      </c>
      <c r="I7694" s="22">
        <v>2996342.7821611026</v>
      </c>
      <c r="J7694">
        <v>0</v>
      </c>
      <c r="L7694" s="4">
        <f>SUM($J$8:J7694)</f>
        <v>1.3323703891092989E-2</v>
      </c>
      <c r="M7694" s="5">
        <f t="shared" si="120"/>
        <v>0</v>
      </c>
    </row>
    <row r="7695" spans="1:13" x14ac:dyDescent="0.25">
      <c r="A7695">
        <v>7688</v>
      </c>
      <c r="B7695" s="24">
        <v>43224.209016145833</v>
      </c>
      <c r="C7695">
        <v>2018</v>
      </c>
      <c r="D7695">
        <v>5</v>
      </c>
      <c r="E7695">
        <v>4</v>
      </c>
      <c r="F7695">
        <v>5</v>
      </c>
      <c r="G7695" s="21">
        <v>1203437.9062121622</v>
      </c>
      <c r="H7695" s="21">
        <v>2013111.5074239862</v>
      </c>
      <c r="I7695" s="22">
        <v>3216549.4136361484</v>
      </c>
      <c r="J7695">
        <v>0</v>
      </c>
      <c r="L7695" s="4">
        <f>SUM($J$8:J7695)</f>
        <v>1.3323703891092989E-2</v>
      </c>
      <c r="M7695" s="5">
        <f t="shared" si="120"/>
        <v>0</v>
      </c>
    </row>
    <row r="7696" spans="1:13" x14ac:dyDescent="0.25">
      <c r="A7696">
        <v>7689</v>
      </c>
      <c r="B7696" s="24">
        <v>43224.250682812497</v>
      </c>
      <c r="C7696">
        <v>2018</v>
      </c>
      <c r="D7696">
        <v>5</v>
      </c>
      <c r="E7696">
        <v>4</v>
      </c>
      <c r="F7696">
        <v>6</v>
      </c>
      <c r="G7696" s="21">
        <v>1258907.7253817406</v>
      </c>
      <c r="H7696" s="21">
        <v>2196842.2750145001</v>
      </c>
      <c r="I7696" s="22">
        <v>3455750.0003962405</v>
      </c>
      <c r="J7696">
        <v>0</v>
      </c>
      <c r="L7696" s="4">
        <f>SUM($J$8:J7696)</f>
        <v>1.3323703891092989E-2</v>
      </c>
      <c r="M7696" s="5">
        <f t="shared" si="120"/>
        <v>0</v>
      </c>
    </row>
    <row r="7697" spans="1:13" x14ac:dyDescent="0.25">
      <c r="A7697">
        <v>7690</v>
      </c>
      <c r="B7697" s="24">
        <v>43224.292349479168</v>
      </c>
      <c r="C7697">
        <v>2018</v>
      </c>
      <c r="D7697">
        <v>5</v>
      </c>
      <c r="E7697">
        <v>4</v>
      </c>
      <c r="F7697">
        <v>7</v>
      </c>
      <c r="G7697" s="21">
        <v>1329871.6393296809</v>
      </c>
      <c r="H7697" s="21">
        <v>2296358.8011398674</v>
      </c>
      <c r="I7697" s="22">
        <v>3626230.4404695481</v>
      </c>
      <c r="J7697">
        <v>0</v>
      </c>
      <c r="L7697" s="4">
        <f>SUM($J$8:J7697)</f>
        <v>1.3323703891092989E-2</v>
      </c>
      <c r="M7697" s="5">
        <f t="shared" si="120"/>
        <v>0</v>
      </c>
    </row>
    <row r="7698" spans="1:13" x14ac:dyDescent="0.25">
      <c r="A7698">
        <v>7691</v>
      </c>
      <c r="B7698" s="24">
        <v>43224.334016145833</v>
      </c>
      <c r="C7698">
        <v>2018</v>
      </c>
      <c r="D7698">
        <v>5</v>
      </c>
      <c r="E7698">
        <v>4</v>
      </c>
      <c r="F7698">
        <v>8</v>
      </c>
      <c r="G7698" s="21">
        <v>1407288.7771273809</v>
      </c>
      <c r="H7698" s="21">
        <v>2389084.5732569057</v>
      </c>
      <c r="I7698" s="22">
        <v>3796373.3503842866</v>
      </c>
      <c r="J7698">
        <v>0</v>
      </c>
      <c r="L7698" s="4">
        <f>SUM($J$8:J7698)</f>
        <v>1.3323703891092989E-2</v>
      </c>
      <c r="M7698" s="5">
        <f t="shared" si="120"/>
        <v>0</v>
      </c>
    </row>
    <row r="7699" spans="1:13" x14ac:dyDescent="0.25">
      <c r="A7699">
        <v>7692</v>
      </c>
      <c r="B7699" s="24">
        <v>43224.375682812497</v>
      </c>
      <c r="C7699">
        <v>2018</v>
      </c>
      <c r="D7699">
        <v>5</v>
      </c>
      <c r="E7699">
        <v>4</v>
      </c>
      <c r="F7699">
        <v>9</v>
      </c>
      <c r="G7699" s="21">
        <v>1508877.0310287382</v>
      </c>
      <c r="H7699" s="21">
        <v>2451815.5511088283</v>
      </c>
      <c r="I7699" s="22">
        <v>3960692.5821375665</v>
      </c>
      <c r="J7699">
        <v>0</v>
      </c>
      <c r="L7699" s="4">
        <f>SUM($J$8:J7699)</f>
        <v>1.3323703891092989E-2</v>
      </c>
      <c r="M7699" s="5">
        <f t="shared" si="120"/>
        <v>0</v>
      </c>
    </row>
    <row r="7700" spans="1:13" x14ac:dyDescent="0.25">
      <c r="A7700">
        <v>7693</v>
      </c>
      <c r="B7700" s="24">
        <v>43224.417349479168</v>
      </c>
      <c r="C7700">
        <v>2018</v>
      </c>
      <c r="D7700">
        <v>5</v>
      </c>
      <c r="E7700">
        <v>4</v>
      </c>
      <c r="F7700">
        <v>10</v>
      </c>
      <c r="G7700" s="21">
        <v>1593226.0295673003</v>
      </c>
      <c r="H7700" s="21">
        <v>2520648.8038291959</v>
      </c>
      <c r="I7700" s="22">
        <v>4113874.8333964963</v>
      </c>
      <c r="J7700">
        <v>0</v>
      </c>
      <c r="L7700" s="4">
        <f>SUM($J$8:J7700)</f>
        <v>1.3323703891092989E-2</v>
      </c>
      <c r="M7700" s="5">
        <f t="shared" si="120"/>
        <v>0</v>
      </c>
    </row>
    <row r="7701" spans="1:13" x14ac:dyDescent="0.25">
      <c r="A7701">
        <v>7694</v>
      </c>
      <c r="B7701" s="24">
        <v>43224.459016145833</v>
      </c>
      <c r="C7701">
        <v>2018</v>
      </c>
      <c r="D7701">
        <v>5</v>
      </c>
      <c r="E7701">
        <v>4</v>
      </c>
      <c r="F7701">
        <v>11</v>
      </c>
      <c r="G7701" s="21">
        <v>1665050.4662266388</v>
      </c>
      <c r="H7701" s="21">
        <v>2657005.3515051166</v>
      </c>
      <c r="I7701" s="22">
        <v>4322055.8177317549</v>
      </c>
      <c r="J7701">
        <v>0</v>
      </c>
      <c r="L7701" s="4">
        <f>SUM($J$8:J7701)</f>
        <v>1.3323703891092989E-2</v>
      </c>
      <c r="M7701" s="5">
        <f t="shared" si="120"/>
        <v>0</v>
      </c>
    </row>
    <row r="7702" spans="1:13" x14ac:dyDescent="0.25">
      <c r="A7702">
        <v>7695</v>
      </c>
      <c r="B7702" s="24">
        <v>43224.500682812497</v>
      </c>
      <c r="C7702">
        <v>2018</v>
      </c>
      <c r="D7702">
        <v>5</v>
      </c>
      <c r="E7702">
        <v>4</v>
      </c>
      <c r="F7702">
        <v>12</v>
      </c>
      <c r="G7702" s="21">
        <v>1762269.1975368869</v>
      </c>
      <c r="H7702" s="21">
        <v>2768940.1389467348</v>
      </c>
      <c r="I7702" s="22">
        <v>4531209.336483622</v>
      </c>
      <c r="J7702">
        <v>0</v>
      </c>
      <c r="L7702" s="4">
        <f>SUM($J$8:J7702)</f>
        <v>1.3323703891092989E-2</v>
      </c>
      <c r="M7702" s="5">
        <f t="shared" si="120"/>
        <v>0</v>
      </c>
    </row>
    <row r="7703" spans="1:13" x14ac:dyDescent="0.25">
      <c r="A7703">
        <v>7696</v>
      </c>
      <c r="B7703" s="24">
        <v>43224.709016145833</v>
      </c>
      <c r="C7703">
        <v>2018</v>
      </c>
      <c r="D7703">
        <v>5</v>
      </c>
      <c r="E7703">
        <v>4</v>
      </c>
      <c r="F7703">
        <v>17</v>
      </c>
      <c r="G7703" s="21">
        <v>1539152.1965239393</v>
      </c>
      <c r="H7703" s="21">
        <v>2800154.8370233518</v>
      </c>
      <c r="I7703" s="22">
        <v>4339307.0335472915</v>
      </c>
      <c r="J7703">
        <v>0</v>
      </c>
      <c r="L7703" s="4">
        <f>SUM($J$8:J7703)</f>
        <v>1.3323703891092989E-2</v>
      </c>
      <c r="M7703" s="5">
        <f t="shared" si="120"/>
        <v>0</v>
      </c>
    </row>
    <row r="7704" spans="1:13" x14ac:dyDescent="0.25">
      <c r="A7704">
        <v>7697</v>
      </c>
      <c r="B7704" s="24">
        <v>43224.750682812497</v>
      </c>
      <c r="C7704">
        <v>2018</v>
      </c>
      <c r="D7704">
        <v>5</v>
      </c>
      <c r="E7704">
        <v>4</v>
      </c>
      <c r="F7704">
        <v>18</v>
      </c>
      <c r="G7704" s="21">
        <v>1456946.1567897871</v>
      </c>
      <c r="H7704" s="21">
        <v>2584429.625658208</v>
      </c>
      <c r="I7704" s="22">
        <v>4041375.7824479952</v>
      </c>
      <c r="J7704">
        <v>0</v>
      </c>
      <c r="L7704" s="4">
        <f>SUM($J$8:J7704)</f>
        <v>1.3323703891092989E-2</v>
      </c>
      <c r="M7704" s="5">
        <f t="shared" si="120"/>
        <v>0</v>
      </c>
    </row>
    <row r="7705" spans="1:13" x14ac:dyDescent="0.25">
      <c r="A7705">
        <v>7698</v>
      </c>
      <c r="B7705" s="24">
        <v>43224.792349479168</v>
      </c>
      <c r="C7705">
        <v>2018</v>
      </c>
      <c r="D7705">
        <v>5</v>
      </c>
      <c r="E7705">
        <v>4</v>
      </c>
      <c r="F7705">
        <v>19</v>
      </c>
      <c r="G7705" s="21">
        <v>1432075.7307697721</v>
      </c>
      <c r="H7705" s="21">
        <v>2575135.984364483</v>
      </c>
      <c r="I7705" s="22">
        <v>4007211.7151342551</v>
      </c>
      <c r="J7705">
        <v>0</v>
      </c>
      <c r="L7705" s="4">
        <f>SUM($J$8:J7705)</f>
        <v>1.3323703891092989E-2</v>
      </c>
      <c r="M7705" s="5">
        <f t="shared" si="120"/>
        <v>0</v>
      </c>
    </row>
    <row r="7706" spans="1:13" x14ac:dyDescent="0.25">
      <c r="A7706">
        <v>7699</v>
      </c>
      <c r="B7706" s="24">
        <v>43224.834016145833</v>
      </c>
      <c r="C7706">
        <v>2018</v>
      </c>
      <c r="D7706">
        <v>5</v>
      </c>
      <c r="E7706">
        <v>4</v>
      </c>
      <c r="F7706">
        <v>20</v>
      </c>
      <c r="G7706" s="21">
        <v>1419930.0998952622</v>
      </c>
      <c r="H7706" s="21">
        <v>2517015.3275070232</v>
      </c>
      <c r="I7706" s="22">
        <v>3936945.4274022854</v>
      </c>
      <c r="J7706">
        <v>0</v>
      </c>
      <c r="L7706" s="4">
        <f>SUM($J$8:J7706)</f>
        <v>1.3323703891092989E-2</v>
      </c>
      <c r="M7706" s="5">
        <f t="shared" si="120"/>
        <v>0</v>
      </c>
    </row>
    <row r="7707" spans="1:13" x14ac:dyDescent="0.25">
      <c r="A7707">
        <v>7700</v>
      </c>
      <c r="B7707" s="24">
        <v>43224.875682812497</v>
      </c>
      <c r="C7707">
        <v>2018</v>
      </c>
      <c r="D7707">
        <v>5</v>
      </c>
      <c r="E7707">
        <v>4</v>
      </c>
      <c r="F7707">
        <v>21</v>
      </c>
      <c r="G7707" s="21">
        <v>1366563.2255916942</v>
      </c>
      <c r="H7707" s="21">
        <v>2366990.8194881026</v>
      </c>
      <c r="I7707" s="22">
        <v>3733554.0450797966</v>
      </c>
      <c r="J7707">
        <v>0</v>
      </c>
      <c r="L7707" s="4">
        <f>SUM($J$8:J7707)</f>
        <v>1.3323703891092989E-2</v>
      </c>
      <c r="M7707" s="5">
        <f t="shared" si="120"/>
        <v>0</v>
      </c>
    </row>
    <row r="7708" spans="1:13" x14ac:dyDescent="0.25">
      <c r="A7708">
        <v>7701</v>
      </c>
      <c r="B7708" s="24">
        <v>43224.917349479168</v>
      </c>
      <c r="C7708">
        <v>2018</v>
      </c>
      <c r="D7708">
        <v>5</v>
      </c>
      <c r="E7708">
        <v>4</v>
      </c>
      <c r="F7708">
        <v>22</v>
      </c>
      <c r="G7708" s="21">
        <v>1296145.2248220812</v>
      </c>
      <c r="H7708" s="21">
        <v>2207211.8134458037</v>
      </c>
      <c r="I7708" s="22">
        <v>3503357.0382678849</v>
      </c>
      <c r="J7708">
        <v>0</v>
      </c>
      <c r="L7708" s="4">
        <f>SUM($J$8:J7708)</f>
        <v>1.3323703891092989E-2</v>
      </c>
      <c r="M7708" s="5">
        <f t="shared" si="120"/>
        <v>0</v>
      </c>
    </row>
    <row r="7709" spans="1:13" x14ac:dyDescent="0.25">
      <c r="A7709">
        <v>7702</v>
      </c>
      <c r="B7709" s="24">
        <v>43224.959016145833</v>
      </c>
      <c r="C7709">
        <v>2018</v>
      </c>
      <c r="D7709">
        <v>5</v>
      </c>
      <c r="E7709">
        <v>4</v>
      </c>
      <c r="F7709">
        <v>23</v>
      </c>
      <c r="G7709" s="21">
        <v>1224719.3691735573</v>
      </c>
      <c r="H7709" s="21">
        <v>2022506.4246528586</v>
      </c>
      <c r="I7709" s="22">
        <v>3247225.7938264161</v>
      </c>
      <c r="J7709">
        <v>0</v>
      </c>
      <c r="L7709" s="4">
        <f>SUM($J$8:J7709)</f>
        <v>1.3323703891092989E-2</v>
      </c>
      <c r="M7709" s="5">
        <f t="shared" si="120"/>
        <v>0</v>
      </c>
    </row>
    <row r="7710" spans="1:13" x14ac:dyDescent="0.25">
      <c r="A7710">
        <v>7703</v>
      </c>
      <c r="B7710" s="24">
        <v>43225.000682812497</v>
      </c>
      <c r="C7710">
        <v>2018</v>
      </c>
      <c r="D7710">
        <v>5</v>
      </c>
      <c r="E7710">
        <v>5</v>
      </c>
      <c r="F7710">
        <v>0</v>
      </c>
      <c r="G7710" s="21">
        <v>1154398.6271716431</v>
      </c>
      <c r="H7710" s="21">
        <v>1884842.7588774664</v>
      </c>
      <c r="I7710" s="22">
        <v>3039241.3860491095</v>
      </c>
      <c r="J7710">
        <v>0</v>
      </c>
      <c r="L7710" s="4">
        <f>SUM($J$8:J7710)</f>
        <v>1.3323703891092989E-2</v>
      </c>
      <c r="M7710" s="5">
        <f t="shared" si="120"/>
        <v>0</v>
      </c>
    </row>
    <row r="7711" spans="1:13" x14ac:dyDescent="0.25">
      <c r="A7711">
        <v>7704</v>
      </c>
      <c r="B7711" s="24">
        <v>43225.042349479168</v>
      </c>
      <c r="C7711">
        <v>2018</v>
      </c>
      <c r="D7711">
        <v>5</v>
      </c>
      <c r="E7711">
        <v>5</v>
      </c>
      <c r="F7711">
        <v>1</v>
      </c>
      <c r="G7711" s="21">
        <v>1076107.7878419587</v>
      </c>
      <c r="H7711" s="21">
        <v>1781148.8256507139</v>
      </c>
      <c r="I7711" s="22">
        <v>2857256.6134926723</v>
      </c>
      <c r="J7711">
        <v>0</v>
      </c>
      <c r="L7711" s="4">
        <f>SUM($J$8:J7711)</f>
        <v>1.3323703891092989E-2</v>
      </c>
      <c r="M7711" s="5">
        <f t="shared" si="120"/>
        <v>0</v>
      </c>
    </row>
    <row r="7712" spans="1:13" x14ac:dyDescent="0.25">
      <c r="A7712">
        <v>7705</v>
      </c>
      <c r="B7712" s="24">
        <v>43225.084016145833</v>
      </c>
      <c r="C7712">
        <v>2018</v>
      </c>
      <c r="D7712">
        <v>5</v>
      </c>
      <c r="E7712">
        <v>5</v>
      </c>
      <c r="F7712">
        <v>2</v>
      </c>
      <c r="G7712" s="21">
        <v>1054762.0289635204</v>
      </c>
      <c r="H7712" s="21">
        <v>1751872.1259141939</v>
      </c>
      <c r="I7712" s="22">
        <v>2806634.1548777143</v>
      </c>
      <c r="J7712">
        <v>0</v>
      </c>
      <c r="L7712" s="4">
        <f>SUM($J$8:J7712)</f>
        <v>1.3323703891092989E-2</v>
      </c>
      <c r="M7712" s="5">
        <f t="shared" si="120"/>
        <v>0</v>
      </c>
    </row>
    <row r="7713" spans="1:13" x14ac:dyDescent="0.25">
      <c r="A7713">
        <v>7706</v>
      </c>
      <c r="B7713" s="24">
        <v>43225.125682812497</v>
      </c>
      <c r="C7713">
        <v>2018</v>
      </c>
      <c r="D7713">
        <v>5</v>
      </c>
      <c r="E7713">
        <v>5</v>
      </c>
      <c r="F7713">
        <v>3</v>
      </c>
      <c r="G7713" s="21">
        <v>1046693.7355103291</v>
      </c>
      <c r="H7713" s="21">
        <v>1623268.578623683</v>
      </c>
      <c r="I7713" s="22">
        <v>2669962.314134012</v>
      </c>
      <c r="J7713">
        <v>0</v>
      </c>
      <c r="L7713" s="4">
        <f>SUM($J$8:J7713)</f>
        <v>1.3323703891092989E-2</v>
      </c>
      <c r="M7713" s="5">
        <f t="shared" si="120"/>
        <v>0</v>
      </c>
    </row>
    <row r="7714" spans="1:13" x14ac:dyDescent="0.25">
      <c r="A7714">
        <v>7707</v>
      </c>
      <c r="B7714" s="24">
        <v>43225.167349479168</v>
      </c>
      <c r="C7714">
        <v>2018</v>
      </c>
      <c r="D7714">
        <v>5</v>
      </c>
      <c r="E7714">
        <v>5</v>
      </c>
      <c r="F7714">
        <v>4</v>
      </c>
      <c r="G7714" s="21">
        <v>1054065.9860936315</v>
      </c>
      <c r="H7714" s="21">
        <v>1608518.7032868054</v>
      </c>
      <c r="I7714" s="22">
        <v>2662584.6893804371</v>
      </c>
      <c r="J7714">
        <v>0</v>
      </c>
      <c r="L7714" s="4">
        <f>SUM($J$8:J7714)</f>
        <v>1.3323703891092989E-2</v>
      </c>
      <c r="M7714" s="5">
        <f t="shared" si="120"/>
        <v>0</v>
      </c>
    </row>
    <row r="7715" spans="1:13" x14ac:dyDescent="0.25">
      <c r="A7715">
        <v>7708</v>
      </c>
      <c r="B7715" s="24">
        <v>43225.209016145833</v>
      </c>
      <c r="C7715">
        <v>2018</v>
      </c>
      <c r="D7715">
        <v>5</v>
      </c>
      <c r="E7715">
        <v>5</v>
      </c>
      <c r="F7715">
        <v>5</v>
      </c>
      <c r="G7715" s="21">
        <v>1061095.3384210733</v>
      </c>
      <c r="H7715" s="21">
        <v>1683475.1417600154</v>
      </c>
      <c r="I7715" s="22">
        <v>2744570.4801810887</v>
      </c>
      <c r="J7715">
        <v>0</v>
      </c>
      <c r="L7715" s="4">
        <f>SUM($J$8:J7715)</f>
        <v>1.3323703891092989E-2</v>
      </c>
      <c r="M7715" s="5">
        <f t="shared" si="120"/>
        <v>0</v>
      </c>
    </row>
    <row r="7716" spans="1:13" x14ac:dyDescent="0.25">
      <c r="A7716">
        <v>7709</v>
      </c>
      <c r="B7716" s="24">
        <v>43225.250682812497</v>
      </c>
      <c r="C7716">
        <v>2018</v>
      </c>
      <c r="D7716">
        <v>5</v>
      </c>
      <c r="E7716">
        <v>5</v>
      </c>
      <c r="F7716">
        <v>6</v>
      </c>
      <c r="G7716" s="21">
        <v>1063056.3959984388</v>
      </c>
      <c r="H7716" s="21">
        <v>1726552.0550622831</v>
      </c>
      <c r="I7716" s="22">
        <v>2789608.4510607217</v>
      </c>
      <c r="J7716">
        <v>0</v>
      </c>
      <c r="L7716" s="4">
        <f>SUM($J$8:J7716)</f>
        <v>1.3323703891092989E-2</v>
      </c>
      <c r="M7716" s="5">
        <f t="shared" si="120"/>
        <v>0</v>
      </c>
    </row>
    <row r="7717" spans="1:13" x14ac:dyDescent="0.25">
      <c r="A7717">
        <v>7710</v>
      </c>
      <c r="B7717" s="24">
        <v>43225.292349479168</v>
      </c>
      <c r="C7717">
        <v>2018</v>
      </c>
      <c r="D7717">
        <v>5</v>
      </c>
      <c r="E7717">
        <v>5</v>
      </c>
      <c r="F7717">
        <v>7</v>
      </c>
      <c r="G7717" s="21">
        <v>1124497.097556358</v>
      </c>
      <c r="H7717" s="21">
        <v>1824382.5934172987</v>
      </c>
      <c r="I7717" s="22">
        <v>2948879.6909736567</v>
      </c>
      <c r="J7717">
        <v>0</v>
      </c>
      <c r="L7717" s="4">
        <f>SUM($J$8:J7717)</f>
        <v>1.3323703891092989E-2</v>
      </c>
      <c r="M7717" s="5">
        <f t="shared" si="120"/>
        <v>0</v>
      </c>
    </row>
    <row r="7718" spans="1:13" x14ac:dyDescent="0.25">
      <c r="A7718">
        <v>7711</v>
      </c>
      <c r="B7718" s="24">
        <v>43225.334016145833</v>
      </c>
      <c r="C7718">
        <v>2018</v>
      </c>
      <c r="D7718">
        <v>5</v>
      </c>
      <c r="E7718">
        <v>5</v>
      </c>
      <c r="F7718">
        <v>8</v>
      </c>
      <c r="G7718" s="21">
        <v>1227335.782564522</v>
      </c>
      <c r="H7718" s="21">
        <v>1941891.3930533696</v>
      </c>
      <c r="I7718" s="22">
        <v>3169227.1756178914</v>
      </c>
      <c r="J7718">
        <v>0</v>
      </c>
      <c r="L7718" s="4">
        <f>SUM($J$8:J7718)</f>
        <v>1.3323703891092989E-2</v>
      </c>
      <c r="M7718" s="5">
        <f t="shared" si="120"/>
        <v>0</v>
      </c>
    </row>
    <row r="7719" spans="1:13" x14ac:dyDescent="0.25">
      <c r="A7719">
        <v>7712</v>
      </c>
      <c r="B7719" s="24">
        <v>43225.375682812497</v>
      </c>
      <c r="C7719">
        <v>2018</v>
      </c>
      <c r="D7719">
        <v>5</v>
      </c>
      <c r="E7719">
        <v>5</v>
      </c>
      <c r="F7719">
        <v>9</v>
      </c>
      <c r="G7719" s="21">
        <v>1294215.4267733332</v>
      </c>
      <c r="H7719" s="21">
        <v>1988186.1033481765</v>
      </c>
      <c r="I7719" s="22">
        <v>3282401.5301215099</v>
      </c>
      <c r="J7719">
        <v>0</v>
      </c>
      <c r="L7719" s="4">
        <f>SUM($J$8:J7719)</f>
        <v>1.3323703891092989E-2</v>
      </c>
      <c r="M7719" s="5">
        <f t="shared" si="120"/>
        <v>0</v>
      </c>
    </row>
    <row r="7720" spans="1:13" x14ac:dyDescent="0.25">
      <c r="A7720">
        <v>7713</v>
      </c>
      <c r="B7720" s="24">
        <v>43225.417349479168</v>
      </c>
      <c r="C7720">
        <v>2018</v>
      </c>
      <c r="D7720">
        <v>5</v>
      </c>
      <c r="E7720">
        <v>5</v>
      </c>
      <c r="F7720">
        <v>10</v>
      </c>
      <c r="G7720" s="21">
        <v>1359179.6440478533</v>
      </c>
      <c r="H7720" s="21">
        <v>2070017.2735108659</v>
      </c>
      <c r="I7720" s="22">
        <v>3429196.9175587194</v>
      </c>
      <c r="J7720">
        <v>0</v>
      </c>
      <c r="L7720" s="4">
        <f>SUM($J$8:J7720)</f>
        <v>1.3323703891092989E-2</v>
      </c>
      <c r="M7720" s="5">
        <f t="shared" si="120"/>
        <v>0</v>
      </c>
    </row>
    <row r="7721" spans="1:13" x14ac:dyDescent="0.25">
      <c r="A7721">
        <v>7714</v>
      </c>
      <c r="B7721" s="24">
        <v>43225.459016145833</v>
      </c>
      <c r="C7721">
        <v>2018</v>
      </c>
      <c r="D7721">
        <v>5</v>
      </c>
      <c r="E7721">
        <v>5</v>
      </c>
      <c r="F7721">
        <v>11</v>
      </c>
      <c r="G7721" s="21">
        <v>1398209.3401767355</v>
      </c>
      <c r="H7721" s="21">
        <v>2130547.8284040811</v>
      </c>
      <c r="I7721" s="22">
        <v>3528757.1685808166</v>
      </c>
      <c r="J7721">
        <v>0</v>
      </c>
      <c r="L7721" s="4">
        <f>SUM($J$8:J7721)</f>
        <v>1.3323703891092989E-2</v>
      </c>
      <c r="M7721" s="5">
        <f t="shared" si="120"/>
        <v>0</v>
      </c>
    </row>
    <row r="7722" spans="1:13" x14ac:dyDescent="0.25">
      <c r="A7722">
        <v>7715</v>
      </c>
      <c r="B7722" s="24">
        <v>43225.500682812497</v>
      </c>
      <c r="C7722">
        <v>2018</v>
      </c>
      <c r="D7722">
        <v>5</v>
      </c>
      <c r="E7722">
        <v>5</v>
      </c>
      <c r="F7722">
        <v>12</v>
      </c>
      <c r="G7722" s="21">
        <v>1442389.5415995577</v>
      </c>
      <c r="H7722" s="21">
        <v>2155148.3524016985</v>
      </c>
      <c r="I7722" s="22">
        <v>3597537.8940012562</v>
      </c>
      <c r="J7722">
        <v>0</v>
      </c>
      <c r="L7722" s="4">
        <f>SUM($J$8:J7722)</f>
        <v>1.3323703891092989E-2</v>
      </c>
      <c r="M7722" s="5">
        <f t="shared" si="120"/>
        <v>0</v>
      </c>
    </row>
    <row r="7723" spans="1:13" x14ac:dyDescent="0.25">
      <c r="A7723">
        <v>7716</v>
      </c>
      <c r="B7723" s="24">
        <v>43225.542349479168</v>
      </c>
      <c r="C7723">
        <v>2018</v>
      </c>
      <c r="D7723">
        <v>5</v>
      </c>
      <c r="E7723">
        <v>5</v>
      </c>
      <c r="F7723">
        <v>13</v>
      </c>
      <c r="G7723" s="21">
        <v>1474267.5237854461</v>
      </c>
      <c r="H7723" s="21">
        <v>2276755.5330307139</v>
      </c>
      <c r="I7723" s="22">
        <v>3751023.0568161597</v>
      </c>
      <c r="J7723">
        <v>0</v>
      </c>
      <c r="L7723" s="4">
        <f>SUM($J$8:J7723)</f>
        <v>1.3323703891092989E-2</v>
      </c>
      <c r="M7723" s="5">
        <f t="shared" si="120"/>
        <v>0</v>
      </c>
    </row>
    <row r="7724" spans="1:13" x14ac:dyDescent="0.25">
      <c r="A7724">
        <v>7717</v>
      </c>
      <c r="B7724" s="24">
        <v>43225.584016145833</v>
      </c>
      <c r="C7724">
        <v>2018</v>
      </c>
      <c r="D7724">
        <v>5</v>
      </c>
      <c r="E7724">
        <v>5</v>
      </c>
      <c r="F7724">
        <v>14</v>
      </c>
      <c r="G7724" s="21">
        <v>1531549.1160192206</v>
      </c>
      <c r="H7724" s="21">
        <v>2309631.4852846898</v>
      </c>
      <c r="I7724" s="22">
        <v>3841180.6013039104</v>
      </c>
      <c r="J7724">
        <v>0</v>
      </c>
      <c r="L7724" s="4">
        <f>SUM($J$8:J7724)</f>
        <v>1.3323703891092989E-2</v>
      </c>
      <c r="M7724" s="5">
        <f t="shared" si="120"/>
        <v>0</v>
      </c>
    </row>
    <row r="7725" spans="1:13" x14ac:dyDescent="0.25">
      <c r="A7725">
        <v>7718</v>
      </c>
      <c r="B7725" s="24">
        <v>43225.625682812497</v>
      </c>
      <c r="C7725">
        <v>2018</v>
      </c>
      <c r="D7725">
        <v>5</v>
      </c>
      <c r="E7725">
        <v>5</v>
      </c>
      <c r="F7725">
        <v>15</v>
      </c>
      <c r="G7725" s="21">
        <v>1580766.1552577741</v>
      </c>
      <c r="H7725" s="21">
        <v>2344359.9721895563</v>
      </c>
      <c r="I7725" s="22">
        <v>3925126.1274473304</v>
      </c>
      <c r="J7725">
        <v>0</v>
      </c>
      <c r="L7725" s="4">
        <f>SUM($J$8:J7725)</f>
        <v>1.3323703891092989E-2</v>
      </c>
      <c r="M7725" s="5">
        <f t="shared" si="120"/>
        <v>0</v>
      </c>
    </row>
    <row r="7726" spans="1:13" x14ac:dyDescent="0.25">
      <c r="A7726">
        <v>7719</v>
      </c>
      <c r="B7726" s="24">
        <v>43225.667349479168</v>
      </c>
      <c r="C7726">
        <v>2018</v>
      </c>
      <c r="D7726">
        <v>5</v>
      </c>
      <c r="E7726">
        <v>5</v>
      </c>
      <c r="F7726">
        <v>16</v>
      </c>
      <c r="G7726" s="21">
        <v>1593923.1497711565</v>
      </c>
      <c r="H7726" s="21">
        <v>2351540.274462759</v>
      </c>
      <c r="I7726" s="22">
        <v>3945463.4242339153</v>
      </c>
      <c r="J7726">
        <v>0</v>
      </c>
      <c r="L7726" s="4">
        <f>SUM($J$8:J7726)</f>
        <v>1.3323703891092989E-2</v>
      </c>
      <c r="M7726" s="5">
        <f t="shared" si="120"/>
        <v>0</v>
      </c>
    </row>
    <row r="7727" spans="1:13" x14ac:dyDescent="0.25">
      <c r="A7727">
        <v>7720</v>
      </c>
      <c r="B7727" s="24">
        <v>43225.709016145833</v>
      </c>
      <c r="C7727">
        <v>2018</v>
      </c>
      <c r="D7727">
        <v>5</v>
      </c>
      <c r="E7727">
        <v>5</v>
      </c>
      <c r="F7727">
        <v>17</v>
      </c>
      <c r="G7727" s="21">
        <v>1569096.3644659012</v>
      </c>
      <c r="H7727" s="21">
        <v>2358135.5778165744</v>
      </c>
      <c r="I7727" s="22">
        <v>3927231.9422824755</v>
      </c>
      <c r="J7727">
        <v>0</v>
      </c>
      <c r="L7727" s="4">
        <f>SUM($J$8:J7727)</f>
        <v>1.3323703891092989E-2</v>
      </c>
      <c r="M7727" s="5">
        <f t="shared" si="120"/>
        <v>0</v>
      </c>
    </row>
    <row r="7728" spans="1:13" x14ac:dyDescent="0.25">
      <c r="A7728">
        <v>7721</v>
      </c>
      <c r="B7728" s="24">
        <v>43225.750682812497</v>
      </c>
      <c r="C7728">
        <v>2018</v>
      </c>
      <c r="D7728">
        <v>5</v>
      </c>
      <c r="E7728">
        <v>5</v>
      </c>
      <c r="F7728">
        <v>18</v>
      </c>
      <c r="G7728" s="21">
        <v>1553799.4932958263</v>
      </c>
      <c r="H7728" s="21">
        <v>2271803.5760730761</v>
      </c>
      <c r="I7728" s="22">
        <v>3825603.0693689026</v>
      </c>
      <c r="J7728">
        <v>0</v>
      </c>
      <c r="L7728" s="4">
        <f>SUM($J$8:J7728)</f>
        <v>1.3323703891092989E-2</v>
      </c>
      <c r="M7728" s="5">
        <f t="shared" si="120"/>
        <v>0</v>
      </c>
    </row>
    <row r="7729" spans="1:13" x14ac:dyDescent="0.25">
      <c r="A7729">
        <v>7722</v>
      </c>
      <c r="B7729" s="24">
        <v>43225.792349479168</v>
      </c>
      <c r="C7729">
        <v>2018</v>
      </c>
      <c r="D7729">
        <v>5</v>
      </c>
      <c r="E7729">
        <v>5</v>
      </c>
      <c r="F7729">
        <v>19</v>
      </c>
      <c r="G7729" s="21">
        <v>1524356.4549293157</v>
      </c>
      <c r="H7729" s="21">
        <v>2253633.7770598857</v>
      </c>
      <c r="I7729" s="22">
        <v>3777990.2319892012</v>
      </c>
      <c r="J7729">
        <v>0</v>
      </c>
      <c r="L7729" s="4">
        <f>SUM($J$8:J7729)</f>
        <v>1.3323703891092989E-2</v>
      </c>
      <c r="M7729" s="5">
        <f t="shared" si="120"/>
        <v>0</v>
      </c>
    </row>
    <row r="7730" spans="1:13" x14ac:dyDescent="0.25">
      <c r="A7730">
        <v>7723</v>
      </c>
      <c r="B7730" s="24">
        <v>43225.834016145833</v>
      </c>
      <c r="C7730">
        <v>2018</v>
      </c>
      <c r="D7730">
        <v>5</v>
      </c>
      <c r="E7730">
        <v>5</v>
      </c>
      <c r="F7730">
        <v>20</v>
      </c>
      <c r="G7730" s="21">
        <v>1515367.3329716208</v>
      </c>
      <c r="H7730" s="21">
        <v>2212245.3427834748</v>
      </c>
      <c r="I7730" s="22">
        <v>3727612.6757550957</v>
      </c>
      <c r="J7730">
        <v>0</v>
      </c>
      <c r="L7730" s="4">
        <f>SUM($J$8:J7730)</f>
        <v>1.3323703891092989E-2</v>
      </c>
      <c r="M7730" s="5">
        <f t="shared" si="120"/>
        <v>0</v>
      </c>
    </row>
    <row r="7731" spans="1:13" x14ac:dyDescent="0.25">
      <c r="A7731">
        <v>7724</v>
      </c>
      <c r="B7731" s="24">
        <v>43225.875682812497</v>
      </c>
      <c r="C7731">
        <v>2018</v>
      </c>
      <c r="D7731">
        <v>5</v>
      </c>
      <c r="E7731">
        <v>5</v>
      </c>
      <c r="F7731">
        <v>21</v>
      </c>
      <c r="G7731" s="21">
        <v>1440491.8464829382</v>
      </c>
      <c r="H7731" s="21">
        <v>2077455.7278188062</v>
      </c>
      <c r="I7731" s="22">
        <v>3517947.5743017443</v>
      </c>
      <c r="J7731">
        <v>0</v>
      </c>
      <c r="L7731" s="4">
        <f>SUM($J$8:J7731)</f>
        <v>1.3323703891092989E-2</v>
      </c>
      <c r="M7731" s="5">
        <f t="shared" si="120"/>
        <v>0</v>
      </c>
    </row>
    <row r="7732" spans="1:13" x14ac:dyDescent="0.25">
      <c r="A7732">
        <v>7725</v>
      </c>
      <c r="B7732" s="24">
        <v>43225.917349479168</v>
      </c>
      <c r="C7732">
        <v>2018</v>
      </c>
      <c r="D7732">
        <v>5</v>
      </c>
      <c r="E7732">
        <v>5</v>
      </c>
      <c r="F7732">
        <v>22</v>
      </c>
      <c r="G7732" s="21">
        <v>1353464.9277452962</v>
      </c>
      <c r="H7732" s="21">
        <v>1924346.6800081758</v>
      </c>
      <c r="I7732" s="22">
        <v>3277811.6077534719</v>
      </c>
      <c r="J7732">
        <v>0</v>
      </c>
      <c r="L7732" s="4">
        <f>SUM($J$8:J7732)</f>
        <v>1.3323703891092989E-2</v>
      </c>
      <c r="M7732" s="5">
        <f t="shared" si="120"/>
        <v>0</v>
      </c>
    </row>
    <row r="7733" spans="1:13" x14ac:dyDescent="0.25">
      <c r="A7733">
        <v>7726</v>
      </c>
      <c r="B7733" s="24">
        <v>43225.959016145833</v>
      </c>
      <c r="C7733">
        <v>2018</v>
      </c>
      <c r="D7733">
        <v>5</v>
      </c>
      <c r="E7733">
        <v>5</v>
      </c>
      <c r="F7733">
        <v>23</v>
      </c>
      <c r="G7733" s="21">
        <v>1260854.0066863631</v>
      </c>
      <c r="H7733" s="21">
        <v>1805074.6527349895</v>
      </c>
      <c r="I7733" s="22">
        <v>3065928.6594213527</v>
      </c>
      <c r="J7733">
        <v>0</v>
      </c>
      <c r="L7733" s="4">
        <f>SUM($J$8:J7733)</f>
        <v>1.3323703891092989E-2</v>
      </c>
      <c r="M7733" s="5">
        <f t="shared" si="120"/>
        <v>0</v>
      </c>
    </row>
    <row r="7734" spans="1:13" x14ac:dyDescent="0.25">
      <c r="A7734">
        <v>7727</v>
      </c>
      <c r="B7734" s="24">
        <v>43226.000682812497</v>
      </c>
      <c r="C7734">
        <v>2018</v>
      </c>
      <c r="D7734">
        <v>5</v>
      </c>
      <c r="E7734">
        <v>6</v>
      </c>
      <c r="F7734">
        <v>0</v>
      </c>
      <c r="G7734" s="21">
        <v>1180412.8375127085</v>
      </c>
      <c r="H7734" s="21">
        <v>1662635.2304133584</v>
      </c>
      <c r="I7734" s="22">
        <v>2843048.0679260669</v>
      </c>
      <c r="J7734">
        <v>0</v>
      </c>
      <c r="L7734" s="4">
        <f>SUM($J$8:J7734)</f>
        <v>1.3323703891092989E-2</v>
      </c>
      <c r="M7734" s="5">
        <f t="shared" si="120"/>
        <v>0</v>
      </c>
    </row>
    <row r="7735" spans="1:13" x14ac:dyDescent="0.25">
      <c r="A7735">
        <v>7728</v>
      </c>
      <c r="B7735" s="24">
        <v>43226.042349479168</v>
      </c>
      <c r="C7735">
        <v>2018</v>
      </c>
      <c r="D7735">
        <v>5</v>
      </c>
      <c r="E7735">
        <v>6</v>
      </c>
      <c r="F7735">
        <v>1</v>
      </c>
      <c r="G7735" s="21">
        <v>1114979.4881632433</v>
      </c>
      <c r="H7735" s="21">
        <v>1560074.4512182213</v>
      </c>
      <c r="I7735" s="22">
        <v>2675053.9393814644</v>
      </c>
      <c r="J7735">
        <v>0</v>
      </c>
      <c r="L7735" s="4">
        <f>SUM($J$8:J7735)</f>
        <v>1.3323703891092989E-2</v>
      </c>
      <c r="M7735" s="5">
        <f t="shared" si="120"/>
        <v>0</v>
      </c>
    </row>
    <row r="7736" spans="1:13" x14ac:dyDescent="0.25">
      <c r="A7736">
        <v>7729</v>
      </c>
      <c r="B7736" s="24">
        <v>43226.084016145833</v>
      </c>
      <c r="C7736">
        <v>2018</v>
      </c>
      <c r="D7736">
        <v>5</v>
      </c>
      <c r="E7736">
        <v>6</v>
      </c>
      <c r="F7736">
        <v>2</v>
      </c>
      <c r="G7736" s="21">
        <v>1075497.8901797915</v>
      </c>
      <c r="H7736" s="21">
        <v>1510787.4198552177</v>
      </c>
      <c r="I7736" s="22">
        <v>2586285.3100350089</v>
      </c>
      <c r="J7736">
        <v>0</v>
      </c>
      <c r="L7736" s="4">
        <f>SUM($J$8:J7736)</f>
        <v>1.3323703891092989E-2</v>
      </c>
      <c r="M7736" s="5">
        <f t="shared" si="120"/>
        <v>0</v>
      </c>
    </row>
    <row r="7737" spans="1:13" x14ac:dyDescent="0.25">
      <c r="A7737">
        <v>7730</v>
      </c>
      <c r="B7737" s="24">
        <v>43226.125682812497</v>
      </c>
      <c r="C7737">
        <v>2018</v>
      </c>
      <c r="D7737">
        <v>5</v>
      </c>
      <c r="E7737">
        <v>6</v>
      </c>
      <c r="F7737">
        <v>3</v>
      </c>
      <c r="G7737" s="21">
        <v>1048377.6313603517</v>
      </c>
      <c r="H7737" s="21">
        <v>1455163.9142915583</v>
      </c>
      <c r="I7737" s="22">
        <v>2503541.5456519099</v>
      </c>
      <c r="J7737">
        <v>0</v>
      </c>
      <c r="L7737" s="4">
        <f>SUM($J$8:J7737)</f>
        <v>1.3323703891092989E-2</v>
      </c>
      <c r="M7737" s="5">
        <f t="shared" si="120"/>
        <v>0</v>
      </c>
    </row>
    <row r="7738" spans="1:13" x14ac:dyDescent="0.25">
      <c r="A7738">
        <v>7731</v>
      </c>
      <c r="B7738" s="24">
        <v>43226.167349479168</v>
      </c>
      <c r="C7738">
        <v>2018</v>
      </c>
      <c r="D7738">
        <v>5</v>
      </c>
      <c r="E7738">
        <v>6</v>
      </c>
      <c r="F7738">
        <v>4</v>
      </c>
      <c r="G7738" s="21">
        <v>1030714.001685501</v>
      </c>
      <c r="H7738" s="21">
        <v>1500031.5812407923</v>
      </c>
      <c r="I7738" s="22">
        <v>2530745.5829262934</v>
      </c>
      <c r="J7738">
        <v>0</v>
      </c>
      <c r="L7738" s="4">
        <f>SUM($J$8:J7738)</f>
        <v>1.3323703891092989E-2</v>
      </c>
      <c r="M7738" s="5">
        <f t="shared" si="120"/>
        <v>0</v>
      </c>
    </row>
    <row r="7739" spans="1:13" x14ac:dyDescent="0.25">
      <c r="A7739">
        <v>7732</v>
      </c>
      <c r="B7739" s="24">
        <v>43226.209016145833</v>
      </c>
      <c r="C7739">
        <v>2018</v>
      </c>
      <c r="D7739">
        <v>5</v>
      </c>
      <c r="E7739">
        <v>6</v>
      </c>
      <c r="F7739">
        <v>5</v>
      </c>
      <c r="G7739" s="21">
        <v>1026840.4412060929</v>
      </c>
      <c r="H7739" s="21">
        <v>1522210.1067686318</v>
      </c>
      <c r="I7739" s="22">
        <v>2549050.5479747248</v>
      </c>
      <c r="J7739">
        <v>0</v>
      </c>
      <c r="L7739" s="4">
        <f>SUM($J$8:J7739)</f>
        <v>1.3323703891092989E-2</v>
      </c>
      <c r="M7739" s="5">
        <f t="shared" si="120"/>
        <v>0</v>
      </c>
    </row>
    <row r="7740" spans="1:13" x14ac:dyDescent="0.25">
      <c r="A7740">
        <v>7733</v>
      </c>
      <c r="B7740" s="24">
        <v>43226.250682812497</v>
      </c>
      <c r="C7740">
        <v>2018</v>
      </c>
      <c r="D7740">
        <v>5</v>
      </c>
      <c r="E7740">
        <v>6</v>
      </c>
      <c r="F7740">
        <v>6</v>
      </c>
      <c r="G7740" s="21">
        <v>1029786.6811197052</v>
      </c>
      <c r="H7740" s="21">
        <v>1562964.9857199597</v>
      </c>
      <c r="I7740" s="22">
        <v>2592751.6668396648</v>
      </c>
      <c r="J7740">
        <v>0</v>
      </c>
      <c r="L7740" s="4">
        <f>SUM($J$8:J7740)</f>
        <v>1.3323703891092989E-2</v>
      </c>
      <c r="M7740" s="5">
        <f t="shared" si="120"/>
        <v>0</v>
      </c>
    </row>
    <row r="7741" spans="1:13" x14ac:dyDescent="0.25">
      <c r="A7741">
        <v>7734</v>
      </c>
      <c r="B7741" s="24">
        <v>43226.292349479168</v>
      </c>
      <c r="C7741">
        <v>2018</v>
      </c>
      <c r="D7741">
        <v>5</v>
      </c>
      <c r="E7741">
        <v>6</v>
      </c>
      <c r="F7741">
        <v>7</v>
      </c>
      <c r="G7741" s="21">
        <v>1126130.1853147459</v>
      </c>
      <c r="H7741" s="21">
        <v>1660485.8012915887</v>
      </c>
      <c r="I7741" s="22">
        <v>2786615.9866063343</v>
      </c>
      <c r="J7741">
        <v>0</v>
      </c>
      <c r="L7741" s="4">
        <f>SUM($J$8:J7741)</f>
        <v>1.3323703891092989E-2</v>
      </c>
      <c r="M7741" s="5">
        <f t="shared" si="120"/>
        <v>0</v>
      </c>
    </row>
    <row r="7742" spans="1:13" x14ac:dyDescent="0.25">
      <c r="A7742">
        <v>7735</v>
      </c>
      <c r="B7742" s="24">
        <v>43226.334016145833</v>
      </c>
      <c r="C7742">
        <v>2018</v>
      </c>
      <c r="D7742">
        <v>5</v>
      </c>
      <c r="E7742">
        <v>6</v>
      </c>
      <c r="F7742">
        <v>8</v>
      </c>
      <c r="G7742" s="21">
        <v>1244427.2584144641</v>
      </c>
      <c r="H7742" s="21">
        <v>1837656.3093098984</v>
      </c>
      <c r="I7742" s="22">
        <v>3082083.5677243625</v>
      </c>
      <c r="J7742">
        <v>0</v>
      </c>
      <c r="L7742" s="4">
        <f>SUM($J$8:J7742)</f>
        <v>1.3323703891092989E-2</v>
      </c>
      <c r="M7742" s="5">
        <f t="shared" si="120"/>
        <v>0</v>
      </c>
    </row>
    <row r="7743" spans="1:13" x14ac:dyDescent="0.25">
      <c r="A7743">
        <v>7736</v>
      </c>
      <c r="B7743" s="24">
        <v>43226.375682812497</v>
      </c>
      <c r="C7743">
        <v>2018</v>
      </c>
      <c r="D7743">
        <v>5</v>
      </c>
      <c r="E7743">
        <v>6</v>
      </c>
      <c r="F7743">
        <v>9</v>
      </c>
      <c r="G7743" s="21">
        <v>1345638.5012654515</v>
      </c>
      <c r="H7743" s="21">
        <v>1936736.6389451695</v>
      </c>
      <c r="I7743" s="22">
        <v>3282375.1402106211</v>
      </c>
      <c r="J7743">
        <v>0</v>
      </c>
      <c r="L7743" s="4">
        <f>SUM($J$8:J7743)</f>
        <v>1.3323703891092989E-2</v>
      </c>
      <c r="M7743" s="5">
        <f t="shared" si="120"/>
        <v>0</v>
      </c>
    </row>
    <row r="7744" spans="1:13" x14ac:dyDescent="0.25">
      <c r="A7744">
        <v>7737</v>
      </c>
      <c r="B7744" s="24">
        <v>43226.417349479168</v>
      </c>
      <c r="C7744">
        <v>2018</v>
      </c>
      <c r="D7744">
        <v>5</v>
      </c>
      <c r="E7744">
        <v>6</v>
      </c>
      <c r="F7744">
        <v>10</v>
      </c>
      <c r="G7744" s="21">
        <v>1438798.6763992943</v>
      </c>
      <c r="H7744" s="21">
        <v>2085033.0250777411</v>
      </c>
      <c r="I7744" s="22">
        <v>3523831.7014770354</v>
      </c>
      <c r="J7744">
        <v>0</v>
      </c>
      <c r="L7744" s="4">
        <f>SUM($J$8:J7744)</f>
        <v>1.3323703891092989E-2</v>
      </c>
      <c r="M7744" s="5">
        <f t="shared" si="120"/>
        <v>0</v>
      </c>
    </row>
    <row r="7745" spans="1:13" x14ac:dyDescent="0.25">
      <c r="A7745">
        <v>7738</v>
      </c>
      <c r="B7745" s="24">
        <v>43226.459016145833</v>
      </c>
      <c r="C7745">
        <v>2018</v>
      </c>
      <c r="D7745">
        <v>5</v>
      </c>
      <c r="E7745">
        <v>6</v>
      </c>
      <c r="F7745">
        <v>11</v>
      </c>
      <c r="G7745" s="21">
        <v>1540434.0852638085</v>
      </c>
      <c r="H7745" s="21">
        <v>2248625.4345477023</v>
      </c>
      <c r="I7745" s="22">
        <v>3789059.519811511</v>
      </c>
      <c r="J7745">
        <v>0</v>
      </c>
      <c r="L7745" s="4">
        <f>SUM($J$8:J7745)</f>
        <v>1.3323703891092989E-2</v>
      </c>
      <c r="M7745" s="5">
        <f t="shared" si="120"/>
        <v>0</v>
      </c>
    </row>
    <row r="7746" spans="1:13" x14ac:dyDescent="0.25">
      <c r="A7746">
        <v>7739</v>
      </c>
      <c r="B7746" s="24">
        <v>43226.500682812497</v>
      </c>
      <c r="C7746">
        <v>2018</v>
      </c>
      <c r="D7746">
        <v>5</v>
      </c>
      <c r="E7746">
        <v>6</v>
      </c>
      <c r="F7746">
        <v>12</v>
      </c>
      <c r="G7746" s="21">
        <v>1625989.0522249145</v>
      </c>
      <c r="H7746" s="21">
        <v>2343502.1242132746</v>
      </c>
      <c r="I7746" s="22">
        <v>3969491.1764381891</v>
      </c>
      <c r="J7746">
        <v>0</v>
      </c>
      <c r="L7746" s="4">
        <f>SUM($J$8:J7746)</f>
        <v>1.3323703891092989E-2</v>
      </c>
      <c r="M7746" s="5">
        <f t="shared" si="120"/>
        <v>0</v>
      </c>
    </row>
    <row r="7747" spans="1:13" x14ac:dyDescent="0.25">
      <c r="A7747">
        <v>7740</v>
      </c>
      <c r="B7747" s="24">
        <v>43226.542349479168</v>
      </c>
      <c r="C7747">
        <v>2018</v>
      </c>
      <c r="D7747">
        <v>5</v>
      </c>
      <c r="E7747">
        <v>6</v>
      </c>
      <c r="F7747">
        <v>13</v>
      </c>
      <c r="G7747" s="21">
        <v>1700855.770916108</v>
      </c>
      <c r="H7747" s="21">
        <v>2393358.285500933</v>
      </c>
      <c r="I7747" s="22">
        <v>4094214.056417041</v>
      </c>
      <c r="J7747">
        <v>0</v>
      </c>
      <c r="L7747" s="4">
        <f>SUM($J$8:J7747)</f>
        <v>1.3323703891092989E-2</v>
      </c>
      <c r="M7747" s="5">
        <f t="shared" si="120"/>
        <v>0</v>
      </c>
    </row>
    <row r="7748" spans="1:13" x14ac:dyDescent="0.25">
      <c r="A7748">
        <v>7741</v>
      </c>
      <c r="B7748" s="24">
        <v>43226.584016145833</v>
      </c>
      <c r="C7748">
        <v>2018</v>
      </c>
      <c r="D7748">
        <v>5</v>
      </c>
      <c r="E7748">
        <v>6</v>
      </c>
      <c r="F7748">
        <v>14</v>
      </c>
      <c r="G7748" s="21">
        <v>1771171.6275864351</v>
      </c>
      <c r="H7748" s="21">
        <v>2453442.9842190067</v>
      </c>
      <c r="I7748" s="22">
        <v>4224614.6118054418</v>
      </c>
      <c r="J7748">
        <v>0</v>
      </c>
      <c r="L7748" s="4">
        <f>SUM($J$8:J7748)</f>
        <v>1.3323703891092989E-2</v>
      </c>
      <c r="M7748" s="5">
        <f t="shared" si="120"/>
        <v>0</v>
      </c>
    </row>
    <row r="7749" spans="1:13" x14ac:dyDescent="0.25">
      <c r="A7749">
        <v>7742</v>
      </c>
      <c r="B7749" s="24">
        <v>43226.625682812497</v>
      </c>
      <c r="C7749">
        <v>2018</v>
      </c>
      <c r="D7749">
        <v>5</v>
      </c>
      <c r="E7749">
        <v>6</v>
      </c>
      <c r="F7749">
        <v>15</v>
      </c>
      <c r="G7749" s="21">
        <v>1804258.5483162147</v>
      </c>
      <c r="H7749" s="21">
        <v>2471951.6996265817</v>
      </c>
      <c r="I7749" s="22">
        <v>4276210.247942796</v>
      </c>
      <c r="J7749">
        <v>0</v>
      </c>
      <c r="L7749" s="4">
        <f>SUM($J$8:J7749)</f>
        <v>1.3323703891092989E-2</v>
      </c>
      <c r="M7749" s="5">
        <f t="shared" si="120"/>
        <v>0</v>
      </c>
    </row>
    <row r="7750" spans="1:13" x14ac:dyDescent="0.25">
      <c r="A7750">
        <v>7743</v>
      </c>
      <c r="B7750" s="24">
        <v>43226.667349479168</v>
      </c>
      <c r="C7750">
        <v>2018</v>
      </c>
      <c r="D7750">
        <v>5</v>
      </c>
      <c r="E7750">
        <v>6</v>
      </c>
      <c r="F7750">
        <v>16</v>
      </c>
      <c r="G7750" s="21">
        <v>1846990.8509003476</v>
      </c>
      <c r="H7750" s="21">
        <v>2537596.2350459131</v>
      </c>
      <c r="I7750" s="22">
        <v>4384587.085946261</v>
      </c>
      <c r="J7750">
        <v>0</v>
      </c>
      <c r="L7750" s="4">
        <f>SUM($J$8:J7750)</f>
        <v>1.3323703891092989E-2</v>
      </c>
      <c r="M7750" s="5">
        <f t="shared" si="120"/>
        <v>0</v>
      </c>
    </row>
    <row r="7751" spans="1:13" x14ac:dyDescent="0.25">
      <c r="A7751">
        <v>7744</v>
      </c>
      <c r="B7751" s="24">
        <v>43226.709016145833</v>
      </c>
      <c r="C7751">
        <v>2018</v>
      </c>
      <c r="D7751">
        <v>5</v>
      </c>
      <c r="E7751">
        <v>6</v>
      </c>
      <c r="F7751">
        <v>17</v>
      </c>
      <c r="G7751" s="21">
        <v>1838055.7086374976</v>
      </c>
      <c r="H7751" s="21">
        <v>2498395.2030467466</v>
      </c>
      <c r="I7751" s="22">
        <v>4336450.9116842439</v>
      </c>
      <c r="J7751">
        <v>0</v>
      </c>
      <c r="L7751" s="4">
        <f>SUM($J$8:J7751)</f>
        <v>1.3323703891092989E-2</v>
      </c>
      <c r="M7751" s="5">
        <f t="shared" si="120"/>
        <v>0</v>
      </c>
    </row>
    <row r="7752" spans="1:13" x14ac:dyDescent="0.25">
      <c r="A7752">
        <v>7745</v>
      </c>
      <c r="B7752" s="24">
        <v>43226.750682812497</v>
      </c>
      <c r="C7752">
        <v>2018</v>
      </c>
      <c r="D7752">
        <v>5</v>
      </c>
      <c r="E7752">
        <v>6</v>
      </c>
      <c r="F7752">
        <v>18</v>
      </c>
      <c r="G7752" s="21">
        <v>1780121.2960410342</v>
      </c>
      <c r="H7752" s="21">
        <v>2413927.0659331484</v>
      </c>
      <c r="I7752" s="22">
        <v>4194048.3619741825</v>
      </c>
      <c r="J7752">
        <v>0</v>
      </c>
      <c r="L7752" s="4">
        <f>SUM($J$8:J7752)</f>
        <v>1.3323703891092989E-2</v>
      </c>
      <c r="M7752" s="5">
        <f t="shared" si="120"/>
        <v>0</v>
      </c>
    </row>
    <row r="7753" spans="1:13" x14ac:dyDescent="0.25">
      <c r="A7753">
        <v>7746</v>
      </c>
      <c r="B7753" s="24">
        <v>43226.792349479168</v>
      </c>
      <c r="C7753">
        <v>2018</v>
      </c>
      <c r="D7753">
        <v>5</v>
      </c>
      <c r="E7753">
        <v>6</v>
      </c>
      <c r="F7753">
        <v>19</v>
      </c>
      <c r="G7753" s="21">
        <v>1704340.7584743351</v>
      </c>
      <c r="H7753" s="21">
        <v>2361523.8302170765</v>
      </c>
      <c r="I7753" s="22">
        <v>4065864.5886914115</v>
      </c>
      <c r="J7753">
        <v>0</v>
      </c>
      <c r="L7753" s="4">
        <f>SUM($J$8:J7753)</f>
        <v>1.3323703891092989E-2</v>
      </c>
      <c r="M7753" s="5">
        <f t="shared" ref="M7753:M7816" si="121">J7753/$L$8767</f>
        <v>0</v>
      </c>
    </row>
    <row r="7754" spans="1:13" x14ac:dyDescent="0.25">
      <c r="A7754">
        <v>7747</v>
      </c>
      <c r="B7754" s="24">
        <v>43226.834016145833</v>
      </c>
      <c r="C7754">
        <v>2018</v>
      </c>
      <c r="D7754">
        <v>5</v>
      </c>
      <c r="E7754">
        <v>6</v>
      </c>
      <c r="F7754">
        <v>20</v>
      </c>
      <c r="G7754" s="21">
        <v>1667759.4876375946</v>
      </c>
      <c r="H7754" s="21">
        <v>2374985.5290276585</v>
      </c>
      <c r="I7754" s="22">
        <v>4042745.0166652529</v>
      </c>
      <c r="J7754">
        <v>0</v>
      </c>
      <c r="L7754" s="4">
        <f>SUM($J$8:J7754)</f>
        <v>1.3323703891092989E-2</v>
      </c>
      <c r="M7754" s="5">
        <f t="shared" si="121"/>
        <v>0</v>
      </c>
    </row>
    <row r="7755" spans="1:13" x14ac:dyDescent="0.25">
      <c r="A7755">
        <v>7748</v>
      </c>
      <c r="B7755" s="24">
        <v>43226.875682812497</v>
      </c>
      <c r="C7755">
        <v>2018</v>
      </c>
      <c r="D7755">
        <v>5</v>
      </c>
      <c r="E7755">
        <v>6</v>
      </c>
      <c r="F7755">
        <v>21</v>
      </c>
      <c r="G7755" s="21">
        <v>1517926.605807744</v>
      </c>
      <c r="H7755" s="21">
        <v>2244710.9737334936</v>
      </c>
      <c r="I7755" s="22">
        <v>3762637.5795412376</v>
      </c>
      <c r="J7755">
        <v>0</v>
      </c>
      <c r="L7755" s="4">
        <f>SUM($J$8:J7755)</f>
        <v>1.3323703891092989E-2</v>
      </c>
      <c r="M7755" s="5">
        <f t="shared" si="121"/>
        <v>0</v>
      </c>
    </row>
    <row r="7756" spans="1:13" x14ac:dyDescent="0.25">
      <c r="A7756">
        <v>7749</v>
      </c>
      <c r="B7756" s="24">
        <v>43226.917349479168</v>
      </c>
      <c r="C7756">
        <v>2018</v>
      </c>
      <c r="D7756">
        <v>5</v>
      </c>
      <c r="E7756">
        <v>6</v>
      </c>
      <c r="F7756">
        <v>22</v>
      </c>
      <c r="G7756" s="21">
        <v>1394478.3295898885</v>
      </c>
      <c r="H7756" s="21">
        <v>1991131.944259872</v>
      </c>
      <c r="I7756" s="22">
        <v>3385610.2738497602</v>
      </c>
      <c r="J7756">
        <v>0</v>
      </c>
      <c r="L7756" s="4">
        <f>SUM($J$8:J7756)</f>
        <v>1.3323703891092989E-2</v>
      </c>
      <c r="M7756" s="5">
        <f t="shared" si="121"/>
        <v>0</v>
      </c>
    </row>
    <row r="7757" spans="1:13" x14ac:dyDescent="0.25">
      <c r="A7757">
        <v>7750</v>
      </c>
      <c r="B7757" s="24">
        <v>43226.959016145833</v>
      </c>
      <c r="C7757">
        <v>2018</v>
      </c>
      <c r="D7757">
        <v>5</v>
      </c>
      <c r="E7757">
        <v>6</v>
      </c>
      <c r="F7757">
        <v>23</v>
      </c>
      <c r="G7757" s="21">
        <v>1292149.3945195286</v>
      </c>
      <c r="H7757" s="21">
        <v>1842372.9455958477</v>
      </c>
      <c r="I7757" s="22">
        <v>3134522.3401153763</v>
      </c>
      <c r="J7757">
        <v>0</v>
      </c>
      <c r="L7757" s="4">
        <f>SUM($J$8:J7757)</f>
        <v>1.3323703891092989E-2</v>
      </c>
      <c r="M7757" s="5">
        <f t="shared" si="121"/>
        <v>0</v>
      </c>
    </row>
    <row r="7758" spans="1:13" x14ac:dyDescent="0.25">
      <c r="A7758">
        <v>7751</v>
      </c>
      <c r="B7758" s="24">
        <v>43227.000682812497</v>
      </c>
      <c r="C7758">
        <v>2018</v>
      </c>
      <c r="D7758">
        <v>5</v>
      </c>
      <c r="E7758">
        <v>7</v>
      </c>
      <c r="F7758">
        <v>0</v>
      </c>
      <c r="G7758" s="21">
        <v>1218635.1244125823</v>
      </c>
      <c r="H7758" s="21">
        <v>1793661.8750817303</v>
      </c>
      <c r="I7758" s="22">
        <v>3012296.9994943123</v>
      </c>
      <c r="J7758">
        <v>0</v>
      </c>
      <c r="L7758" s="4">
        <f>SUM($J$8:J7758)</f>
        <v>1.3323703891092989E-2</v>
      </c>
      <c r="M7758" s="5">
        <f t="shared" si="121"/>
        <v>0</v>
      </c>
    </row>
    <row r="7759" spans="1:13" x14ac:dyDescent="0.25">
      <c r="A7759">
        <v>7752</v>
      </c>
      <c r="B7759" s="24">
        <v>43227.042349479168</v>
      </c>
      <c r="C7759">
        <v>2018</v>
      </c>
      <c r="D7759">
        <v>5</v>
      </c>
      <c r="E7759">
        <v>7</v>
      </c>
      <c r="F7759">
        <v>1</v>
      </c>
      <c r="G7759" s="21">
        <v>1158329.6772954217</v>
      </c>
      <c r="H7759" s="21">
        <v>1717897.4086795507</v>
      </c>
      <c r="I7759" s="22">
        <v>2876227.0859749727</v>
      </c>
      <c r="J7759">
        <v>0</v>
      </c>
      <c r="L7759" s="4">
        <f>SUM($J$8:J7759)</f>
        <v>1.3323703891092989E-2</v>
      </c>
      <c r="M7759" s="5">
        <f t="shared" si="121"/>
        <v>0</v>
      </c>
    </row>
    <row r="7760" spans="1:13" x14ac:dyDescent="0.25">
      <c r="A7760">
        <v>7753</v>
      </c>
      <c r="B7760" s="24">
        <v>43227.084016145833</v>
      </c>
      <c r="C7760">
        <v>2018</v>
      </c>
      <c r="D7760">
        <v>5</v>
      </c>
      <c r="E7760">
        <v>7</v>
      </c>
      <c r="F7760">
        <v>2</v>
      </c>
      <c r="G7760" s="21">
        <v>1119046.5247868155</v>
      </c>
      <c r="H7760" s="21">
        <v>1671888.3900939741</v>
      </c>
      <c r="I7760" s="22">
        <v>2790934.9148807898</v>
      </c>
      <c r="J7760">
        <v>0</v>
      </c>
      <c r="L7760" s="4">
        <f>SUM($J$8:J7760)</f>
        <v>1.3323703891092989E-2</v>
      </c>
      <c r="M7760" s="5">
        <f t="shared" si="121"/>
        <v>0</v>
      </c>
    </row>
    <row r="7761" spans="1:13" x14ac:dyDescent="0.25">
      <c r="A7761">
        <v>7754</v>
      </c>
      <c r="B7761" s="24">
        <v>43227.125682812497</v>
      </c>
      <c r="C7761">
        <v>2018</v>
      </c>
      <c r="D7761">
        <v>5</v>
      </c>
      <c r="E7761">
        <v>7</v>
      </c>
      <c r="F7761">
        <v>3</v>
      </c>
      <c r="G7761" s="21">
        <v>1110827.707784187</v>
      </c>
      <c r="H7761" s="21">
        <v>1669943.5649347799</v>
      </c>
      <c r="I7761" s="22">
        <v>2780771.2727189669</v>
      </c>
      <c r="J7761">
        <v>0</v>
      </c>
      <c r="L7761" s="4">
        <f>SUM($J$8:J7761)</f>
        <v>1.3323703891092989E-2</v>
      </c>
      <c r="M7761" s="5">
        <f t="shared" si="121"/>
        <v>0</v>
      </c>
    </row>
    <row r="7762" spans="1:13" x14ac:dyDescent="0.25">
      <c r="A7762">
        <v>7755</v>
      </c>
      <c r="B7762" s="24">
        <v>43227.167349479168</v>
      </c>
      <c r="C7762">
        <v>2018</v>
      </c>
      <c r="D7762">
        <v>5</v>
      </c>
      <c r="E7762">
        <v>7</v>
      </c>
      <c r="F7762">
        <v>4</v>
      </c>
      <c r="G7762" s="21">
        <v>1164307.080108742</v>
      </c>
      <c r="H7762" s="21">
        <v>1765071.386041078</v>
      </c>
      <c r="I7762" s="22">
        <v>2929378.46614982</v>
      </c>
      <c r="J7762">
        <v>0</v>
      </c>
      <c r="L7762" s="4">
        <f>SUM($J$8:J7762)</f>
        <v>1.3323703891092989E-2</v>
      </c>
      <c r="M7762" s="5">
        <f t="shared" si="121"/>
        <v>0</v>
      </c>
    </row>
    <row r="7763" spans="1:13" x14ac:dyDescent="0.25">
      <c r="A7763">
        <v>7756</v>
      </c>
      <c r="B7763" s="24">
        <v>43227.209016145833</v>
      </c>
      <c r="C7763">
        <v>2018</v>
      </c>
      <c r="D7763">
        <v>5</v>
      </c>
      <c r="E7763">
        <v>7</v>
      </c>
      <c r="F7763">
        <v>5</v>
      </c>
      <c r="G7763" s="21">
        <v>1254394.7426458839</v>
      </c>
      <c r="H7763" s="21">
        <v>1968308.2183162959</v>
      </c>
      <c r="I7763" s="22">
        <v>3222702.96096218</v>
      </c>
      <c r="J7763">
        <v>0</v>
      </c>
      <c r="L7763" s="4">
        <f>SUM($J$8:J7763)</f>
        <v>1.3323703891092989E-2</v>
      </c>
      <c r="M7763" s="5">
        <f t="shared" si="121"/>
        <v>0</v>
      </c>
    </row>
    <row r="7764" spans="1:13" x14ac:dyDescent="0.25">
      <c r="A7764">
        <v>7757</v>
      </c>
      <c r="B7764" s="24">
        <v>43227.250682812497</v>
      </c>
      <c r="C7764">
        <v>2018</v>
      </c>
      <c r="D7764">
        <v>5</v>
      </c>
      <c r="E7764">
        <v>7</v>
      </c>
      <c r="F7764">
        <v>6</v>
      </c>
      <c r="G7764" s="21">
        <v>1307221.6694505513</v>
      </c>
      <c r="H7764" s="21">
        <v>2088049.7286702129</v>
      </c>
      <c r="I7764" s="22">
        <v>3395271.3981207642</v>
      </c>
      <c r="J7764">
        <v>0</v>
      </c>
      <c r="L7764" s="4">
        <f>SUM($J$8:J7764)</f>
        <v>1.3323703891092989E-2</v>
      </c>
      <c r="M7764" s="5">
        <f t="shared" si="121"/>
        <v>0</v>
      </c>
    </row>
    <row r="7765" spans="1:13" x14ac:dyDescent="0.25">
      <c r="A7765">
        <v>7758</v>
      </c>
      <c r="B7765" s="24">
        <v>43227.292349479168</v>
      </c>
      <c r="C7765">
        <v>2018</v>
      </c>
      <c r="D7765">
        <v>5</v>
      </c>
      <c r="E7765">
        <v>7</v>
      </c>
      <c r="F7765">
        <v>7</v>
      </c>
      <c r="G7765" s="21">
        <v>1361286.5528207968</v>
      </c>
      <c r="H7765" s="21">
        <v>2291545.299897484</v>
      </c>
      <c r="I7765" s="22">
        <v>3652831.8527182806</v>
      </c>
      <c r="J7765">
        <v>0</v>
      </c>
      <c r="L7765" s="4">
        <f>SUM($J$8:J7765)</f>
        <v>1.3323703891092989E-2</v>
      </c>
      <c r="M7765" s="5">
        <f t="shared" si="121"/>
        <v>0</v>
      </c>
    </row>
    <row r="7766" spans="1:13" x14ac:dyDescent="0.25">
      <c r="A7766">
        <v>7759</v>
      </c>
      <c r="B7766" s="24">
        <v>43227.334016145833</v>
      </c>
      <c r="C7766">
        <v>2018</v>
      </c>
      <c r="D7766">
        <v>5</v>
      </c>
      <c r="E7766">
        <v>7</v>
      </c>
      <c r="F7766">
        <v>8</v>
      </c>
      <c r="G7766" s="21">
        <v>1413786.1950445478</v>
      </c>
      <c r="H7766" s="21">
        <v>2345537.4931305125</v>
      </c>
      <c r="I7766" s="22">
        <v>3759323.6881750603</v>
      </c>
      <c r="J7766">
        <v>0</v>
      </c>
      <c r="L7766" s="4">
        <f>SUM($J$8:J7766)</f>
        <v>1.3323703891092989E-2</v>
      </c>
      <c r="M7766" s="5">
        <f t="shared" si="121"/>
        <v>0</v>
      </c>
    </row>
    <row r="7767" spans="1:13" x14ac:dyDescent="0.25">
      <c r="A7767">
        <v>7760</v>
      </c>
      <c r="B7767" s="24">
        <v>43227.375682812497</v>
      </c>
      <c r="C7767">
        <v>2018</v>
      </c>
      <c r="D7767">
        <v>5</v>
      </c>
      <c r="E7767">
        <v>7</v>
      </c>
      <c r="F7767">
        <v>9</v>
      </c>
      <c r="G7767" s="21">
        <v>1482274.954983169</v>
      </c>
      <c r="H7767" s="21">
        <v>2465720.3568284335</v>
      </c>
      <c r="I7767" s="22">
        <v>3947995.3118116027</v>
      </c>
      <c r="J7767">
        <v>0</v>
      </c>
      <c r="L7767" s="4">
        <f>SUM($J$8:J7767)</f>
        <v>1.3323703891092989E-2</v>
      </c>
      <c r="M7767" s="5">
        <f t="shared" si="121"/>
        <v>0</v>
      </c>
    </row>
    <row r="7768" spans="1:13" x14ac:dyDescent="0.25">
      <c r="A7768">
        <v>7761</v>
      </c>
      <c r="B7768" s="24">
        <v>43227.417349479168</v>
      </c>
      <c r="C7768">
        <v>2018</v>
      </c>
      <c r="D7768">
        <v>5</v>
      </c>
      <c r="E7768">
        <v>7</v>
      </c>
      <c r="F7768">
        <v>10</v>
      </c>
      <c r="G7768" s="21">
        <v>1584504.4696073364</v>
      </c>
      <c r="H7768" s="21">
        <v>2569464.7987901871</v>
      </c>
      <c r="I7768" s="22">
        <v>4153969.2683975236</v>
      </c>
      <c r="J7768">
        <v>0</v>
      </c>
      <c r="L7768" s="4">
        <f>SUM($J$8:J7768)</f>
        <v>1.3323703891092989E-2</v>
      </c>
      <c r="M7768" s="5">
        <f t="shared" si="121"/>
        <v>0</v>
      </c>
    </row>
    <row r="7769" spans="1:13" x14ac:dyDescent="0.25">
      <c r="A7769">
        <v>7762</v>
      </c>
      <c r="B7769" s="24">
        <v>43227.459016145833</v>
      </c>
      <c r="C7769">
        <v>2018</v>
      </c>
      <c r="D7769">
        <v>5</v>
      </c>
      <c r="E7769">
        <v>7</v>
      </c>
      <c r="F7769">
        <v>11</v>
      </c>
      <c r="G7769" s="21">
        <v>1706145.6755268686</v>
      </c>
      <c r="H7769" s="21">
        <v>2702791.63588503</v>
      </c>
      <c r="I7769" s="22">
        <v>4408937.3114118986</v>
      </c>
      <c r="J7769">
        <v>0</v>
      </c>
      <c r="L7769" s="4">
        <f>SUM($J$8:J7769)</f>
        <v>1.3323703891092989E-2</v>
      </c>
      <c r="M7769" s="5">
        <f t="shared" si="121"/>
        <v>0</v>
      </c>
    </row>
    <row r="7770" spans="1:13" x14ac:dyDescent="0.25">
      <c r="A7770">
        <v>7763</v>
      </c>
      <c r="B7770" s="24">
        <v>43227.750682812497</v>
      </c>
      <c r="C7770">
        <v>2018</v>
      </c>
      <c r="D7770">
        <v>5</v>
      </c>
      <c r="E7770">
        <v>7</v>
      </c>
      <c r="F7770">
        <v>18</v>
      </c>
      <c r="G7770" s="21">
        <v>1872437.1031865054</v>
      </c>
      <c r="H7770" s="21">
        <v>2699887.5591905541</v>
      </c>
      <c r="I7770" s="22">
        <v>4572324.6623770595</v>
      </c>
      <c r="J7770">
        <v>0</v>
      </c>
      <c r="L7770" s="4">
        <f>SUM($J$8:J7770)</f>
        <v>1.3323703891092989E-2</v>
      </c>
      <c r="M7770" s="5">
        <f t="shared" si="121"/>
        <v>0</v>
      </c>
    </row>
    <row r="7771" spans="1:13" x14ac:dyDescent="0.25">
      <c r="A7771">
        <v>7764</v>
      </c>
      <c r="B7771" s="24">
        <v>43227.792349479168</v>
      </c>
      <c r="C7771">
        <v>2018</v>
      </c>
      <c r="D7771">
        <v>5</v>
      </c>
      <c r="E7771">
        <v>7</v>
      </c>
      <c r="F7771">
        <v>19</v>
      </c>
      <c r="G7771" s="21">
        <v>1814963.4253923746</v>
      </c>
      <c r="H7771" s="21">
        <v>2674661.978048366</v>
      </c>
      <c r="I7771" s="22">
        <v>4489625.4034407409</v>
      </c>
      <c r="J7771">
        <v>0</v>
      </c>
      <c r="L7771" s="4">
        <f>SUM($J$8:J7771)</f>
        <v>1.3323703891092989E-2</v>
      </c>
      <c r="M7771" s="5">
        <f t="shared" si="121"/>
        <v>0</v>
      </c>
    </row>
    <row r="7772" spans="1:13" x14ac:dyDescent="0.25">
      <c r="A7772">
        <v>7765</v>
      </c>
      <c r="B7772" s="24">
        <v>43227.834016145833</v>
      </c>
      <c r="C7772">
        <v>2018</v>
      </c>
      <c r="D7772">
        <v>5</v>
      </c>
      <c r="E7772">
        <v>7</v>
      </c>
      <c r="F7772">
        <v>20</v>
      </c>
      <c r="G7772" s="21">
        <v>1691080.3200285381</v>
      </c>
      <c r="H7772" s="21">
        <v>2522608.8356858068</v>
      </c>
      <c r="I7772" s="22">
        <v>4213689.1557143452</v>
      </c>
      <c r="J7772">
        <v>0</v>
      </c>
      <c r="L7772" s="4">
        <f>SUM($J$8:J7772)</f>
        <v>1.3323703891092989E-2</v>
      </c>
      <c r="M7772" s="5">
        <f t="shared" si="121"/>
        <v>0</v>
      </c>
    </row>
    <row r="7773" spans="1:13" x14ac:dyDescent="0.25">
      <c r="A7773">
        <v>7766</v>
      </c>
      <c r="B7773" s="24">
        <v>43227.875682812497</v>
      </c>
      <c r="C7773">
        <v>2018</v>
      </c>
      <c r="D7773">
        <v>5</v>
      </c>
      <c r="E7773">
        <v>7</v>
      </c>
      <c r="F7773">
        <v>21</v>
      </c>
      <c r="G7773" s="21">
        <v>1522487.1480462791</v>
      </c>
      <c r="H7773" s="21">
        <v>2363632.4903896693</v>
      </c>
      <c r="I7773" s="22">
        <v>3886119.6384359486</v>
      </c>
      <c r="J7773">
        <v>0</v>
      </c>
      <c r="L7773" s="4">
        <f>SUM($J$8:J7773)</f>
        <v>1.3323703891092989E-2</v>
      </c>
      <c r="M7773" s="5">
        <f t="shared" si="121"/>
        <v>0</v>
      </c>
    </row>
    <row r="7774" spans="1:13" x14ac:dyDescent="0.25">
      <c r="A7774">
        <v>7767</v>
      </c>
      <c r="B7774" s="24">
        <v>43227.917349479168</v>
      </c>
      <c r="C7774">
        <v>2018</v>
      </c>
      <c r="D7774">
        <v>5</v>
      </c>
      <c r="E7774">
        <v>7</v>
      </c>
      <c r="F7774">
        <v>22</v>
      </c>
      <c r="G7774" s="21">
        <v>1408007.0527889056</v>
      </c>
      <c r="H7774" s="21">
        <v>2193946.2499396489</v>
      </c>
      <c r="I7774" s="22">
        <v>3601953.3027285542</v>
      </c>
      <c r="J7774">
        <v>0</v>
      </c>
      <c r="L7774" s="4">
        <f>SUM($J$8:J7774)</f>
        <v>1.3323703891092989E-2</v>
      </c>
      <c r="M7774" s="5">
        <f t="shared" si="121"/>
        <v>0</v>
      </c>
    </row>
    <row r="7775" spans="1:13" x14ac:dyDescent="0.25">
      <c r="A7775">
        <v>7768</v>
      </c>
      <c r="B7775" s="24">
        <v>43227.959016145833</v>
      </c>
      <c r="C7775">
        <v>2018</v>
      </c>
      <c r="D7775">
        <v>5</v>
      </c>
      <c r="E7775">
        <v>7</v>
      </c>
      <c r="F7775">
        <v>23</v>
      </c>
      <c r="G7775" s="21">
        <v>1312202.6779561683</v>
      </c>
      <c r="H7775" s="21">
        <v>1974951.853157036</v>
      </c>
      <c r="I7775" s="22">
        <v>3287154.5311132045</v>
      </c>
      <c r="J7775">
        <v>0</v>
      </c>
      <c r="L7775" s="4">
        <f>SUM($J$8:J7775)</f>
        <v>1.3323703891092989E-2</v>
      </c>
      <c r="M7775" s="5">
        <f t="shared" si="121"/>
        <v>0</v>
      </c>
    </row>
    <row r="7776" spans="1:13" x14ac:dyDescent="0.25">
      <c r="A7776">
        <v>7769</v>
      </c>
      <c r="B7776" s="24">
        <v>43228.000682812497</v>
      </c>
      <c r="C7776">
        <v>2018</v>
      </c>
      <c r="D7776">
        <v>5</v>
      </c>
      <c r="E7776">
        <v>8</v>
      </c>
      <c r="F7776">
        <v>0</v>
      </c>
      <c r="G7776" s="21">
        <v>1240181.2399927764</v>
      </c>
      <c r="H7776" s="21">
        <v>1903155.676997992</v>
      </c>
      <c r="I7776" s="22">
        <v>3143336.9169907682</v>
      </c>
      <c r="J7776">
        <v>0</v>
      </c>
      <c r="L7776" s="4">
        <f>SUM($J$8:J7776)</f>
        <v>1.3323703891092989E-2</v>
      </c>
      <c r="M7776" s="5">
        <f t="shared" si="121"/>
        <v>0</v>
      </c>
    </row>
    <row r="7777" spans="1:13" x14ac:dyDescent="0.25">
      <c r="A7777">
        <v>7770</v>
      </c>
      <c r="B7777" s="24">
        <v>43228.042349479168</v>
      </c>
      <c r="C7777">
        <v>2018</v>
      </c>
      <c r="D7777">
        <v>5</v>
      </c>
      <c r="E7777">
        <v>8</v>
      </c>
      <c r="F7777">
        <v>1</v>
      </c>
      <c r="G7777" s="21">
        <v>1178595.3107904524</v>
      </c>
      <c r="H7777" s="21">
        <v>1804099.2022877811</v>
      </c>
      <c r="I7777" s="22">
        <v>2982694.5130782332</v>
      </c>
      <c r="J7777">
        <v>0</v>
      </c>
      <c r="L7777" s="4">
        <f>SUM($J$8:J7777)</f>
        <v>1.3323703891092989E-2</v>
      </c>
      <c r="M7777" s="5">
        <f t="shared" si="121"/>
        <v>0</v>
      </c>
    </row>
    <row r="7778" spans="1:13" x14ac:dyDescent="0.25">
      <c r="A7778">
        <v>7771</v>
      </c>
      <c r="B7778" s="24">
        <v>43228.084016145833</v>
      </c>
      <c r="C7778">
        <v>2018</v>
      </c>
      <c r="D7778">
        <v>5</v>
      </c>
      <c r="E7778">
        <v>8</v>
      </c>
      <c r="F7778">
        <v>2</v>
      </c>
      <c r="G7778" s="21">
        <v>1144733.612596334</v>
      </c>
      <c r="H7778" s="21">
        <v>1816407.8344706257</v>
      </c>
      <c r="I7778" s="22">
        <v>2961141.4470669599</v>
      </c>
      <c r="J7778">
        <v>0</v>
      </c>
      <c r="L7778" s="4">
        <f>SUM($J$8:J7778)</f>
        <v>1.3323703891092989E-2</v>
      </c>
      <c r="M7778" s="5">
        <f t="shared" si="121"/>
        <v>0</v>
      </c>
    </row>
    <row r="7779" spans="1:13" x14ac:dyDescent="0.25">
      <c r="A7779">
        <v>7772</v>
      </c>
      <c r="B7779" s="24">
        <v>43228.125682812497</v>
      </c>
      <c r="C7779">
        <v>2018</v>
      </c>
      <c r="D7779">
        <v>5</v>
      </c>
      <c r="E7779">
        <v>8</v>
      </c>
      <c r="F7779">
        <v>3</v>
      </c>
      <c r="G7779" s="21">
        <v>1133612.9676049114</v>
      </c>
      <c r="H7779" s="21">
        <v>1782023.2225667562</v>
      </c>
      <c r="I7779" s="22">
        <v>2915636.1901716674</v>
      </c>
      <c r="J7779">
        <v>0</v>
      </c>
      <c r="L7779" s="4">
        <f>SUM($J$8:J7779)</f>
        <v>1.3323703891092989E-2</v>
      </c>
      <c r="M7779" s="5">
        <f t="shared" si="121"/>
        <v>0</v>
      </c>
    </row>
    <row r="7780" spans="1:13" x14ac:dyDescent="0.25">
      <c r="A7780">
        <v>7773</v>
      </c>
      <c r="B7780" s="24">
        <v>43228.167349479168</v>
      </c>
      <c r="C7780">
        <v>2018</v>
      </c>
      <c r="D7780">
        <v>5</v>
      </c>
      <c r="E7780">
        <v>8</v>
      </c>
      <c r="F7780">
        <v>4</v>
      </c>
      <c r="G7780" s="21">
        <v>1192267.3302135093</v>
      </c>
      <c r="H7780" s="21">
        <v>1851318.3022748239</v>
      </c>
      <c r="I7780" s="22">
        <v>3043585.6324883332</v>
      </c>
      <c r="J7780">
        <v>0</v>
      </c>
      <c r="L7780" s="4">
        <f>SUM($J$8:J7780)</f>
        <v>1.3323703891092989E-2</v>
      </c>
      <c r="M7780" s="5">
        <f t="shared" si="121"/>
        <v>0</v>
      </c>
    </row>
    <row r="7781" spans="1:13" x14ac:dyDescent="0.25">
      <c r="A7781">
        <v>7774</v>
      </c>
      <c r="B7781" s="24">
        <v>43228.209016145833</v>
      </c>
      <c r="C7781">
        <v>2018</v>
      </c>
      <c r="D7781">
        <v>5</v>
      </c>
      <c r="E7781">
        <v>8</v>
      </c>
      <c r="F7781">
        <v>5</v>
      </c>
      <c r="G7781" s="21">
        <v>1283074.7055295801</v>
      </c>
      <c r="H7781" s="21">
        <v>2010411.4436272706</v>
      </c>
      <c r="I7781" s="22">
        <v>3293486.1491568508</v>
      </c>
      <c r="J7781">
        <v>0</v>
      </c>
      <c r="L7781" s="4">
        <f>SUM($J$8:J7781)</f>
        <v>1.3323703891092989E-2</v>
      </c>
      <c r="M7781" s="5">
        <f t="shared" si="121"/>
        <v>0</v>
      </c>
    </row>
    <row r="7782" spans="1:13" x14ac:dyDescent="0.25">
      <c r="A7782">
        <v>7775</v>
      </c>
      <c r="B7782" s="24">
        <v>43228.250682812497</v>
      </c>
      <c r="C7782">
        <v>2018</v>
      </c>
      <c r="D7782">
        <v>5</v>
      </c>
      <c r="E7782">
        <v>8</v>
      </c>
      <c r="F7782">
        <v>6</v>
      </c>
      <c r="G7782" s="21">
        <v>1321814.7745028508</v>
      </c>
      <c r="H7782" s="21">
        <v>2158500.1320779463</v>
      </c>
      <c r="I7782" s="22">
        <v>3480314.9065807974</v>
      </c>
      <c r="J7782">
        <v>0</v>
      </c>
      <c r="L7782" s="4">
        <f>SUM($J$8:J7782)</f>
        <v>1.3323703891092989E-2</v>
      </c>
      <c r="M7782" s="5">
        <f t="shared" si="121"/>
        <v>0</v>
      </c>
    </row>
    <row r="7783" spans="1:13" x14ac:dyDescent="0.25">
      <c r="A7783">
        <v>7776</v>
      </c>
      <c r="B7783" s="24">
        <v>43228.292349479168</v>
      </c>
      <c r="C7783">
        <v>2018</v>
      </c>
      <c r="D7783">
        <v>5</v>
      </c>
      <c r="E7783">
        <v>8</v>
      </c>
      <c r="F7783">
        <v>7</v>
      </c>
      <c r="G7783" s="21">
        <v>1347645.3822528752</v>
      </c>
      <c r="H7783" s="21">
        <v>2240598.3807382178</v>
      </c>
      <c r="I7783" s="22">
        <v>3588243.7629910931</v>
      </c>
      <c r="J7783">
        <v>0</v>
      </c>
      <c r="L7783" s="4">
        <f>SUM($J$8:J7783)</f>
        <v>1.3323703891092989E-2</v>
      </c>
      <c r="M7783" s="5">
        <f t="shared" si="121"/>
        <v>0</v>
      </c>
    </row>
    <row r="7784" spans="1:13" x14ac:dyDescent="0.25">
      <c r="A7784">
        <v>7777</v>
      </c>
      <c r="B7784" s="24">
        <v>43228.334016145833</v>
      </c>
      <c r="C7784">
        <v>2018</v>
      </c>
      <c r="D7784">
        <v>5</v>
      </c>
      <c r="E7784">
        <v>8</v>
      </c>
      <c r="F7784">
        <v>8</v>
      </c>
      <c r="G7784" s="21">
        <v>1357953.4021454754</v>
      </c>
      <c r="H7784" s="21">
        <v>2318659.4432568112</v>
      </c>
      <c r="I7784" s="22">
        <v>3676612.8454022864</v>
      </c>
      <c r="J7784">
        <v>0</v>
      </c>
      <c r="L7784" s="4">
        <f>SUM($J$8:J7784)</f>
        <v>1.3323703891092989E-2</v>
      </c>
      <c r="M7784" s="5">
        <f t="shared" si="121"/>
        <v>0</v>
      </c>
    </row>
    <row r="7785" spans="1:13" x14ac:dyDescent="0.25">
      <c r="A7785">
        <v>7778</v>
      </c>
      <c r="B7785" s="24">
        <v>43228.375682812497</v>
      </c>
      <c r="C7785">
        <v>2018</v>
      </c>
      <c r="D7785">
        <v>5</v>
      </c>
      <c r="E7785">
        <v>8</v>
      </c>
      <c r="F7785">
        <v>9</v>
      </c>
      <c r="G7785" s="21">
        <v>1396874.2135590762</v>
      </c>
      <c r="H7785" s="21">
        <v>2348432.396230631</v>
      </c>
      <c r="I7785" s="22">
        <v>3745306.6097897072</v>
      </c>
      <c r="J7785">
        <v>0</v>
      </c>
      <c r="L7785" s="4">
        <f>SUM($J$8:J7785)</f>
        <v>1.3323703891092989E-2</v>
      </c>
      <c r="M7785" s="5">
        <f t="shared" si="121"/>
        <v>0</v>
      </c>
    </row>
    <row r="7786" spans="1:13" x14ac:dyDescent="0.25">
      <c r="A7786">
        <v>7779</v>
      </c>
      <c r="B7786" s="24">
        <v>43228.417349479168</v>
      </c>
      <c r="C7786">
        <v>2018</v>
      </c>
      <c r="D7786">
        <v>5</v>
      </c>
      <c r="E7786">
        <v>8</v>
      </c>
      <c r="F7786">
        <v>10</v>
      </c>
      <c r="G7786" s="21">
        <v>1455166.2260491673</v>
      </c>
      <c r="H7786" s="21">
        <v>2372561.8322261907</v>
      </c>
      <c r="I7786" s="22">
        <v>3827728.0582753578</v>
      </c>
      <c r="J7786">
        <v>0</v>
      </c>
      <c r="L7786" s="4">
        <f>SUM($J$8:J7786)</f>
        <v>1.3323703891092989E-2</v>
      </c>
      <c r="M7786" s="5">
        <f t="shared" si="121"/>
        <v>0</v>
      </c>
    </row>
    <row r="7787" spans="1:13" x14ac:dyDescent="0.25">
      <c r="A7787">
        <v>7780</v>
      </c>
      <c r="B7787" s="24">
        <v>43228.459016145833</v>
      </c>
      <c r="C7787">
        <v>2018</v>
      </c>
      <c r="D7787">
        <v>5</v>
      </c>
      <c r="E7787">
        <v>8</v>
      </c>
      <c r="F7787">
        <v>11</v>
      </c>
      <c r="G7787" s="21">
        <v>1491263.5975726277</v>
      </c>
      <c r="H7787" s="21">
        <v>2410720.1694183019</v>
      </c>
      <c r="I7787" s="22">
        <v>3901983.7669909298</v>
      </c>
      <c r="J7787">
        <v>0</v>
      </c>
      <c r="L7787" s="4">
        <f>SUM($J$8:J7787)</f>
        <v>1.3323703891092989E-2</v>
      </c>
      <c r="M7787" s="5">
        <f t="shared" si="121"/>
        <v>0</v>
      </c>
    </row>
    <row r="7788" spans="1:13" x14ac:dyDescent="0.25">
      <c r="A7788">
        <v>7781</v>
      </c>
      <c r="B7788" s="24">
        <v>43228.500682812497</v>
      </c>
      <c r="C7788">
        <v>2018</v>
      </c>
      <c r="D7788">
        <v>5</v>
      </c>
      <c r="E7788">
        <v>8</v>
      </c>
      <c r="F7788">
        <v>12</v>
      </c>
      <c r="G7788" s="21">
        <v>1527163.4922644452</v>
      </c>
      <c r="H7788" s="21">
        <v>2428596.3118268754</v>
      </c>
      <c r="I7788" s="22">
        <v>3955759.8040913204</v>
      </c>
      <c r="J7788">
        <v>0</v>
      </c>
      <c r="L7788" s="4">
        <f>SUM($J$8:J7788)</f>
        <v>1.3323703891092989E-2</v>
      </c>
      <c r="M7788" s="5">
        <f t="shared" si="121"/>
        <v>0</v>
      </c>
    </row>
    <row r="7789" spans="1:13" x14ac:dyDescent="0.25">
      <c r="A7789">
        <v>7782</v>
      </c>
      <c r="B7789" s="24">
        <v>43228.542349479168</v>
      </c>
      <c r="C7789">
        <v>2018</v>
      </c>
      <c r="D7789">
        <v>5</v>
      </c>
      <c r="E7789">
        <v>8</v>
      </c>
      <c r="F7789">
        <v>13</v>
      </c>
      <c r="G7789" s="21">
        <v>1574654.4183978115</v>
      </c>
      <c r="H7789" s="21">
        <v>2470331.7238215646</v>
      </c>
      <c r="I7789" s="22">
        <v>4044986.1422193758</v>
      </c>
      <c r="J7789">
        <v>0</v>
      </c>
      <c r="L7789" s="4">
        <f>SUM($J$8:J7789)</f>
        <v>1.3323703891092989E-2</v>
      </c>
      <c r="M7789" s="5">
        <f t="shared" si="121"/>
        <v>0</v>
      </c>
    </row>
    <row r="7790" spans="1:13" x14ac:dyDescent="0.25">
      <c r="A7790">
        <v>7783</v>
      </c>
      <c r="B7790" s="24">
        <v>43228.584016145833</v>
      </c>
      <c r="C7790">
        <v>2018</v>
      </c>
      <c r="D7790">
        <v>5</v>
      </c>
      <c r="E7790">
        <v>8</v>
      </c>
      <c r="F7790">
        <v>14</v>
      </c>
      <c r="G7790" s="21">
        <v>1605026.282268856</v>
      </c>
      <c r="H7790" s="21">
        <v>2502913.1716592438</v>
      </c>
      <c r="I7790" s="22">
        <v>4107939.4539280999</v>
      </c>
      <c r="J7790">
        <v>0</v>
      </c>
      <c r="L7790" s="4">
        <f>SUM($J$8:J7790)</f>
        <v>1.3323703891092989E-2</v>
      </c>
      <c r="M7790" s="5">
        <f t="shared" si="121"/>
        <v>0</v>
      </c>
    </row>
    <row r="7791" spans="1:13" x14ac:dyDescent="0.25">
      <c r="A7791">
        <v>7784</v>
      </c>
      <c r="B7791" s="24">
        <v>43228.625682812497</v>
      </c>
      <c r="C7791">
        <v>2018</v>
      </c>
      <c r="D7791">
        <v>5</v>
      </c>
      <c r="E7791">
        <v>8</v>
      </c>
      <c r="F7791">
        <v>15</v>
      </c>
      <c r="G7791" s="21">
        <v>1620523.8570935342</v>
      </c>
      <c r="H7791" s="21">
        <v>2511133.3905691886</v>
      </c>
      <c r="I7791" s="22">
        <v>4131657.2476627231</v>
      </c>
      <c r="J7791">
        <v>0</v>
      </c>
      <c r="L7791" s="4">
        <f>SUM($J$8:J7791)</f>
        <v>1.3323703891092989E-2</v>
      </c>
      <c r="M7791" s="5">
        <f t="shared" si="121"/>
        <v>0</v>
      </c>
    </row>
    <row r="7792" spans="1:13" x14ac:dyDescent="0.25">
      <c r="A7792">
        <v>7785</v>
      </c>
      <c r="B7792" s="24">
        <v>43228.667349479168</v>
      </c>
      <c r="C7792">
        <v>2018</v>
      </c>
      <c r="D7792">
        <v>5</v>
      </c>
      <c r="E7792">
        <v>8</v>
      </c>
      <c r="F7792">
        <v>16</v>
      </c>
      <c r="G7792" s="21">
        <v>1606032.3686242108</v>
      </c>
      <c r="H7792" s="21">
        <v>2524529.2809577123</v>
      </c>
      <c r="I7792" s="22">
        <v>4130561.6495819231</v>
      </c>
      <c r="J7792">
        <v>0</v>
      </c>
      <c r="L7792" s="4">
        <f>SUM($J$8:J7792)</f>
        <v>1.3323703891092989E-2</v>
      </c>
      <c r="M7792" s="5">
        <f t="shared" si="121"/>
        <v>0</v>
      </c>
    </row>
    <row r="7793" spans="1:13" x14ac:dyDescent="0.25">
      <c r="A7793">
        <v>7786</v>
      </c>
      <c r="B7793" s="24">
        <v>43228.709016145833</v>
      </c>
      <c r="C7793">
        <v>2018</v>
      </c>
      <c r="D7793">
        <v>5</v>
      </c>
      <c r="E7793">
        <v>8</v>
      </c>
      <c r="F7793">
        <v>17</v>
      </c>
      <c r="G7793" s="21">
        <v>1570052.2260793755</v>
      </c>
      <c r="H7793" s="21">
        <v>2459201.067319585</v>
      </c>
      <c r="I7793" s="22">
        <v>4029253.2933989605</v>
      </c>
      <c r="J7793">
        <v>0</v>
      </c>
      <c r="L7793" s="4">
        <f>SUM($J$8:J7793)</f>
        <v>1.3323703891092989E-2</v>
      </c>
      <c r="M7793" s="5">
        <f t="shared" si="121"/>
        <v>0</v>
      </c>
    </row>
    <row r="7794" spans="1:13" x14ac:dyDescent="0.25">
      <c r="A7794">
        <v>7787</v>
      </c>
      <c r="B7794" s="24">
        <v>43228.750682812497</v>
      </c>
      <c r="C7794">
        <v>2018</v>
      </c>
      <c r="D7794">
        <v>5</v>
      </c>
      <c r="E7794">
        <v>8</v>
      </c>
      <c r="F7794">
        <v>18</v>
      </c>
      <c r="G7794" s="21">
        <v>1497517.8476628712</v>
      </c>
      <c r="H7794" s="21">
        <v>2417366.3681264846</v>
      </c>
      <c r="I7794" s="22">
        <v>3914884.2157893558</v>
      </c>
      <c r="J7794">
        <v>0</v>
      </c>
      <c r="L7794" s="4">
        <f>SUM($J$8:J7794)</f>
        <v>1.3323703891092989E-2</v>
      </c>
      <c r="M7794" s="5">
        <f t="shared" si="121"/>
        <v>0</v>
      </c>
    </row>
    <row r="7795" spans="1:13" x14ac:dyDescent="0.25">
      <c r="A7795">
        <v>7788</v>
      </c>
      <c r="B7795" s="24">
        <v>43228.792349479168</v>
      </c>
      <c r="C7795">
        <v>2018</v>
      </c>
      <c r="D7795">
        <v>5</v>
      </c>
      <c r="E7795">
        <v>8</v>
      </c>
      <c r="F7795">
        <v>19</v>
      </c>
      <c r="G7795" s="21">
        <v>1452868.181966438</v>
      </c>
      <c r="H7795" s="21">
        <v>2396531.623765334</v>
      </c>
      <c r="I7795" s="22">
        <v>3849399.805731772</v>
      </c>
      <c r="J7795">
        <v>0</v>
      </c>
      <c r="L7795" s="4">
        <f>SUM($J$8:J7795)</f>
        <v>1.3323703891092989E-2</v>
      </c>
      <c r="M7795" s="5">
        <f t="shared" si="121"/>
        <v>0</v>
      </c>
    </row>
    <row r="7796" spans="1:13" x14ac:dyDescent="0.25">
      <c r="A7796">
        <v>7789</v>
      </c>
      <c r="B7796" s="24">
        <v>43228.834016145833</v>
      </c>
      <c r="C7796">
        <v>2018</v>
      </c>
      <c r="D7796">
        <v>5</v>
      </c>
      <c r="E7796">
        <v>8</v>
      </c>
      <c r="F7796">
        <v>20</v>
      </c>
      <c r="G7796" s="21">
        <v>1432802.7931545477</v>
      </c>
      <c r="H7796" s="21">
        <v>2371218.2948859497</v>
      </c>
      <c r="I7796" s="22">
        <v>3804021.0880404972</v>
      </c>
      <c r="J7796">
        <v>0</v>
      </c>
      <c r="L7796" s="4">
        <f>SUM($J$8:J7796)</f>
        <v>1.3323703891092989E-2</v>
      </c>
      <c r="M7796" s="5">
        <f t="shared" si="121"/>
        <v>0</v>
      </c>
    </row>
    <row r="7797" spans="1:13" x14ac:dyDescent="0.25">
      <c r="A7797">
        <v>7790</v>
      </c>
      <c r="B7797" s="24">
        <v>43228.875682812497</v>
      </c>
      <c r="C7797">
        <v>2018</v>
      </c>
      <c r="D7797">
        <v>5</v>
      </c>
      <c r="E7797">
        <v>8</v>
      </c>
      <c r="F7797">
        <v>21</v>
      </c>
      <c r="G7797" s="21">
        <v>1342570.9581886271</v>
      </c>
      <c r="H7797" s="21">
        <v>2272786.8237916911</v>
      </c>
      <c r="I7797" s="22">
        <v>3615357.781980318</v>
      </c>
      <c r="J7797">
        <v>0</v>
      </c>
      <c r="L7797" s="4">
        <f>SUM($J$8:J7797)</f>
        <v>1.3323703891092989E-2</v>
      </c>
      <c r="M7797" s="5">
        <f t="shared" si="121"/>
        <v>0</v>
      </c>
    </row>
    <row r="7798" spans="1:13" x14ac:dyDescent="0.25">
      <c r="A7798">
        <v>7791</v>
      </c>
      <c r="B7798" s="24">
        <v>43228.917349479168</v>
      </c>
      <c r="C7798">
        <v>2018</v>
      </c>
      <c r="D7798">
        <v>5</v>
      </c>
      <c r="E7798">
        <v>8</v>
      </c>
      <c r="F7798">
        <v>22</v>
      </c>
      <c r="G7798" s="21">
        <v>1237413.4174391099</v>
      </c>
      <c r="H7798" s="21">
        <v>2039287.6570487809</v>
      </c>
      <c r="I7798" s="22">
        <v>3276701.074487891</v>
      </c>
      <c r="J7798">
        <v>0</v>
      </c>
      <c r="L7798" s="4">
        <f>SUM($J$8:J7798)</f>
        <v>1.3323703891092989E-2</v>
      </c>
      <c r="M7798" s="5">
        <f t="shared" si="121"/>
        <v>0</v>
      </c>
    </row>
    <row r="7799" spans="1:13" x14ac:dyDescent="0.25">
      <c r="A7799">
        <v>7792</v>
      </c>
      <c r="B7799" s="24">
        <v>43228.959016145833</v>
      </c>
      <c r="C7799">
        <v>2018</v>
      </c>
      <c r="D7799">
        <v>5</v>
      </c>
      <c r="E7799">
        <v>8</v>
      </c>
      <c r="F7799">
        <v>23</v>
      </c>
      <c r="G7799" s="21">
        <v>1150112.4474244446</v>
      </c>
      <c r="H7799" s="21">
        <v>1907176.0623120081</v>
      </c>
      <c r="I7799" s="22">
        <v>3057288.5097364527</v>
      </c>
      <c r="J7799">
        <v>0</v>
      </c>
      <c r="L7799" s="4">
        <f>SUM($J$8:J7799)</f>
        <v>1.3323703891092989E-2</v>
      </c>
      <c r="M7799" s="5">
        <f t="shared" si="121"/>
        <v>0</v>
      </c>
    </row>
    <row r="7800" spans="1:13" x14ac:dyDescent="0.25">
      <c r="A7800">
        <v>7793</v>
      </c>
      <c r="B7800" s="24">
        <v>43229.000682812497</v>
      </c>
      <c r="C7800">
        <v>2018</v>
      </c>
      <c r="D7800">
        <v>5</v>
      </c>
      <c r="E7800">
        <v>9</v>
      </c>
      <c r="F7800">
        <v>0</v>
      </c>
      <c r="G7800" s="21">
        <v>1089908.381099835</v>
      </c>
      <c r="H7800" s="21">
        <v>1826415.5318503305</v>
      </c>
      <c r="I7800" s="22">
        <v>2916323.9129501656</v>
      </c>
      <c r="J7800">
        <v>0</v>
      </c>
      <c r="L7800" s="4">
        <f>SUM($J$8:J7800)</f>
        <v>1.3323703891092989E-2</v>
      </c>
      <c r="M7800" s="5">
        <f t="shared" si="121"/>
        <v>0</v>
      </c>
    </row>
    <row r="7801" spans="1:13" x14ac:dyDescent="0.25">
      <c r="A7801">
        <v>7794</v>
      </c>
      <c r="B7801" s="24">
        <v>43229.042349479168</v>
      </c>
      <c r="C7801">
        <v>2018</v>
      </c>
      <c r="D7801">
        <v>5</v>
      </c>
      <c r="E7801">
        <v>9</v>
      </c>
      <c r="F7801">
        <v>1</v>
      </c>
      <c r="G7801" s="21">
        <v>1058451.0084257666</v>
      </c>
      <c r="H7801" s="21">
        <v>1728099.1523731148</v>
      </c>
      <c r="I7801" s="22">
        <v>2786550.1607988812</v>
      </c>
      <c r="J7801">
        <v>0</v>
      </c>
      <c r="L7801" s="4">
        <f>SUM($J$8:J7801)</f>
        <v>1.3323703891092989E-2</v>
      </c>
      <c r="M7801" s="5">
        <f t="shared" si="121"/>
        <v>0</v>
      </c>
    </row>
    <row r="7802" spans="1:13" x14ac:dyDescent="0.25">
      <c r="A7802">
        <v>7795</v>
      </c>
      <c r="B7802" s="24">
        <v>43229.084016145833</v>
      </c>
      <c r="C7802">
        <v>2018</v>
      </c>
      <c r="D7802">
        <v>5</v>
      </c>
      <c r="E7802">
        <v>9</v>
      </c>
      <c r="F7802">
        <v>2</v>
      </c>
      <c r="G7802" s="21">
        <v>1035262.6951340365</v>
      </c>
      <c r="H7802" s="21">
        <v>1654355.0252091843</v>
      </c>
      <c r="I7802" s="22">
        <v>2689617.720343221</v>
      </c>
      <c r="J7802">
        <v>0</v>
      </c>
      <c r="L7802" s="4">
        <f>SUM($J$8:J7802)</f>
        <v>1.3323703891092989E-2</v>
      </c>
      <c r="M7802" s="5">
        <f t="shared" si="121"/>
        <v>0</v>
      </c>
    </row>
    <row r="7803" spans="1:13" x14ac:dyDescent="0.25">
      <c r="A7803">
        <v>7796</v>
      </c>
      <c r="B7803" s="24">
        <v>43229.125682812497</v>
      </c>
      <c r="C7803">
        <v>2018</v>
      </c>
      <c r="D7803">
        <v>5</v>
      </c>
      <c r="E7803">
        <v>9</v>
      </c>
      <c r="F7803">
        <v>3</v>
      </c>
      <c r="G7803" s="21">
        <v>1016068.4482472859</v>
      </c>
      <c r="H7803" s="21">
        <v>1638341.2795006833</v>
      </c>
      <c r="I7803" s="22">
        <v>2654409.7277479693</v>
      </c>
      <c r="J7803">
        <v>0</v>
      </c>
      <c r="L7803" s="4">
        <f>SUM($J$8:J7803)</f>
        <v>1.3323703891092989E-2</v>
      </c>
      <c r="M7803" s="5">
        <f t="shared" si="121"/>
        <v>0</v>
      </c>
    </row>
    <row r="7804" spans="1:13" x14ac:dyDescent="0.25">
      <c r="A7804">
        <v>7797</v>
      </c>
      <c r="B7804" s="24">
        <v>43229.167349479168</v>
      </c>
      <c r="C7804">
        <v>2018</v>
      </c>
      <c r="D7804">
        <v>5</v>
      </c>
      <c r="E7804">
        <v>9</v>
      </c>
      <c r="F7804">
        <v>4</v>
      </c>
      <c r="G7804" s="21">
        <v>1077036.9164221657</v>
      </c>
      <c r="H7804" s="21">
        <v>1758080.2024583446</v>
      </c>
      <c r="I7804" s="22">
        <v>2835117.1188805103</v>
      </c>
      <c r="J7804">
        <v>0</v>
      </c>
      <c r="L7804" s="4">
        <f>SUM($J$8:J7804)</f>
        <v>1.3323703891092989E-2</v>
      </c>
      <c r="M7804" s="5">
        <f t="shared" si="121"/>
        <v>0</v>
      </c>
    </row>
    <row r="7805" spans="1:13" x14ac:dyDescent="0.25">
      <c r="A7805">
        <v>7798</v>
      </c>
      <c r="B7805" s="24">
        <v>43229.209016145833</v>
      </c>
      <c r="C7805">
        <v>2018</v>
      </c>
      <c r="D7805">
        <v>5</v>
      </c>
      <c r="E7805">
        <v>9</v>
      </c>
      <c r="F7805">
        <v>5</v>
      </c>
      <c r="G7805" s="21">
        <v>1177100.4162311645</v>
      </c>
      <c r="H7805" s="21">
        <v>1939381.5247509461</v>
      </c>
      <c r="I7805" s="22">
        <v>3116481.9409821108</v>
      </c>
      <c r="J7805">
        <v>0</v>
      </c>
      <c r="L7805" s="4">
        <f>SUM($J$8:J7805)</f>
        <v>1.3323703891092989E-2</v>
      </c>
      <c r="M7805" s="5">
        <f t="shared" si="121"/>
        <v>0</v>
      </c>
    </row>
    <row r="7806" spans="1:13" x14ac:dyDescent="0.25">
      <c r="A7806">
        <v>7799</v>
      </c>
      <c r="B7806" s="24">
        <v>43229.250682812497</v>
      </c>
      <c r="C7806">
        <v>2018</v>
      </c>
      <c r="D7806">
        <v>5</v>
      </c>
      <c r="E7806">
        <v>9</v>
      </c>
      <c r="F7806">
        <v>6</v>
      </c>
      <c r="G7806" s="21">
        <v>1233074.4624497707</v>
      </c>
      <c r="H7806" s="21">
        <v>2041048.2316014301</v>
      </c>
      <c r="I7806" s="22">
        <v>3274122.6940512005</v>
      </c>
      <c r="J7806">
        <v>0</v>
      </c>
      <c r="L7806" s="4">
        <f>SUM($J$8:J7806)</f>
        <v>1.3323703891092989E-2</v>
      </c>
      <c r="M7806" s="5">
        <f t="shared" si="121"/>
        <v>0</v>
      </c>
    </row>
    <row r="7807" spans="1:13" x14ac:dyDescent="0.25">
      <c r="A7807">
        <v>7800</v>
      </c>
      <c r="B7807" s="24">
        <v>43229.292349479168</v>
      </c>
      <c r="C7807">
        <v>2018</v>
      </c>
      <c r="D7807">
        <v>5</v>
      </c>
      <c r="E7807">
        <v>9</v>
      </c>
      <c r="F7807">
        <v>7</v>
      </c>
      <c r="G7807" s="21">
        <v>1273494.6461610482</v>
      </c>
      <c r="H7807" s="21">
        <v>2127389.4367835247</v>
      </c>
      <c r="I7807" s="22">
        <v>3400884.0829445729</v>
      </c>
      <c r="J7807">
        <v>0</v>
      </c>
      <c r="L7807" s="4">
        <f>SUM($J$8:J7807)</f>
        <v>1.3323703891092989E-2</v>
      </c>
      <c r="M7807" s="5">
        <f t="shared" si="121"/>
        <v>0</v>
      </c>
    </row>
    <row r="7808" spans="1:13" x14ac:dyDescent="0.25">
      <c r="A7808">
        <v>7801</v>
      </c>
      <c r="B7808" s="24">
        <v>43229.334016145833</v>
      </c>
      <c r="C7808">
        <v>2018</v>
      </c>
      <c r="D7808">
        <v>5</v>
      </c>
      <c r="E7808">
        <v>9</v>
      </c>
      <c r="F7808">
        <v>8</v>
      </c>
      <c r="G7808" s="21">
        <v>1325705.7674053335</v>
      </c>
      <c r="H7808" s="21">
        <v>2086387.1758719659</v>
      </c>
      <c r="I7808" s="22">
        <v>3412092.9432772994</v>
      </c>
      <c r="J7808">
        <v>0</v>
      </c>
      <c r="L7808" s="4">
        <f>SUM($J$8:J7808)</f>
        <v>1.3323703891092989E-2</v>
      </c>
      <c r="M7808" s="5">
        <f t="shared" si="121"/>
        <v>0</v>
      </c>
    </row>
    <row r="7809" spans="1:13" x14ac:dyDescent="0.25">
      <c r="A7809">
        <v>7802</v>
      </c>
      <c r="B7809" s="24">
        <v>43229.375682812497</v>
      </c>
      <c r="C7809">
        <v>2018</v>
      </c>
      <c r="D7809">
        <v>5</v>
      </c>
      <c r="E7809">
        <v>9</v>
      </c>
      <c r="F7809">
        <v>9</v>
      </c>
      <c r="G7809" s="21">
        <v>1350270.4905396302</v>
      </c>
      <c r="H7809" s="21">
        <v>2238621.4579083067</v>
      </c>
      <c r="I7809" s="22">
        <v>3588891.9484479371</v>
      </c>
      <c r="J7809">
        <v>0</v>
      </c>
      <c r="L7809" s="4">
        <f>SUM($J$8:J7809)</f>
        <v>1.3323703891092989E-2</v>
      </c>
      <c r="M7809" s="5">
        <f t="shared" si="121"/>
        <v>0</v>
      </c>
    </row>
    <row r="7810" spans="1:13" x14ac:dyDescent="0.25">
      <c r="A7810">
        <v>7803</v>
      </c>
      <c r="B7810" s="24">
        <v>43229.417349479168</v>
      </c>
      <c r="C7810">
        <v>2018</v>
      </c>
      <c r="D7810">
        <v>5</v>
      </c>
      <c r="E7810">
        <v>9</v>
      </c>
      <c r="F7810">
        <v>10</v>
      </c>
      <c r="G7810" s="21">
        <v>1389309.2074594905</v>
      </c>
      <c r="H7810" s="21">
        <v>2293393.8766669543</v>
      </c>
      <c r="I7810" s="22">
        <v>3682703.0841264445</v>
      </c>
      <c r="J7810">
        <v>0</v>
      </c>
      <c r="L7810" s="4">
        <f>SUM($J$8:J7810)</f>
        <v>1.3323703891092989E-2</v>
      </c>
      <c r="M7810" s="5">
        <f t="shared" si="121"/>
        <v>0</v>
      </c>
    </row>
    <row r="7811" spans="1:13" x14ac:dyDescent="0.25">
      <c r="A7811">
        <v>7804</v>
      </c>
      <c r="B7811" s="24">
        <v>43229.459016145833</v>
      </c>
      <c r="C7811">
        <v>2018</v>
      </c>
      <c r="D7811">
        <v>5</v>
      </c>
      <c r="E7811">
        <v>9</v>
      </c>
      <c r="F7811">
        <v>11</v>
      </c>
      <c r="G7811" s="21">
        <v>1402352.3413949872</v>
      </c>
      <c r="H7811" s="21">
        <v>2306568.9926132802</v>
      </c>
      <c r="I7811" s="22">
        <v>3708921.3340082671</v>
      </c>
      <c r="J7811">
        <v>0</v>
      </c>
      <c r="L7811" s="4">
        <f>SUM($J$8:J7811)</f>
        <v>1.3323703891092989E-2</v>
      </c>
      <c r="M7811" s="5">
        <f t="shared" si="121"/>
        <v>0</v>
      </c>
    </row>
    <row r="7812" spans="1:13" x14ac:dyDescent="0.25">
      <c r="A7812">
        <v>7805</v>
      </c>
      <c r="B7812" s="24">
        <v>43229.500682812497</v>
      </c>
      <c r="C7812">
        <v>2018</v>
      </c>
      <c r="D7812">
        <v>5</v>
      </c>
      <c r="E7812">
        <v>9</v>
      </c>
      <c r="F7812">
        <v>12</v>
      </c>
      <c r="G7812" s="21">
        <v>1408707.7483299652</v>
      </c>
      <c r="H7812" s="21">
        <v>2386958.89990849</v>
      </c>
      <c r="I7812" s="22">
        <v>3795666.6482384549</v>
      </c>
      <c r="J7812">
        <v>0</v>
      </c>
      <c r="L7812" s="4">
        <f>SUM($J$8:J7812)</f>
        <v>1.3323703891092989E-2</v>
      </c>
      <c r="M7812" s="5">
        <f t="shared" si="121"/>
        <v>0</v>
      </c>
    </row>
    <row r="7813" spans="1:13" x14ac:dyDescent="0.25">
      <c r="A7813">
        <v>7806</v>
      </c>
      <c r="B7813" s="24">
        <v>43229.542349479168</v>
      </c>
      <c r="C7813">
        <v>2018</v>
      </c>
      <c r="D7813">
        <v>5</v>
      </c>
      <c r="E7813">
        <v>9</v>
      </c>
      <c r="F7813">
        <v>13</v>
      </c>
      <c r="G7813" s="21">
        <v>1412875.4374235875</v>
      </c>
      <c r="H7813" s="21">
        <v>2353962.9998438852</v>
      </c>
      <c r="I7813" s="22">
        <v>3766838.437267473</v>
      </c>
      <c r="J7813">
        <v>0</v>
      </c>
      <c r="L7813" s="4">
        <f>SUM($J$8:J7813)</f>
        <v>1.3323703891092989E-2</v>
      </c>
      <c r="M7813" s="5">
        <f t="shared" si="121"/>
        <v>0</v>
      </c>
    </row>
    <row r="7814" spans="1:13" x14ac:dyDescent="0.25">
      <c r="A7814">
        <v>7807</v>
      </c>
      <c r="B7814" s="24">
        <v>43229.584016145833</v>
      </c>
      <c r="C7814">
        <v>2018</v>
      </c>
      <c r="D7814">
        <v>5</v>
      </c>
      <c r="E7814">
        <v>9</v>
      </c>
      <c r="F7814">
        <v>14</v>
      </c>
      <c r="G7814" s="21">
        <v>1431171.8515992311</v>
      </c>
      <c r="H7814" s="21">
        <v>2338646.586211659</v>
      </c>
      <c r="I7814" s="22">
        <v>3769818.4378108904</v>
      </c>
      <c r="J7814">
        <v>0</v>
      </c>
      <c r="L7814" s="4">
        <f>SUM($J$8:J7814)</f>
        <v>1.3323703891092989E-2</v>
      </c>
      <c r="M7814" s="5">
        <f t="shared" si="121"/>
        <v>0</v>
      </c>
    </row>
    <row r="7815" spans="1:13" x14ac:dyDescent="0.25">
      <c r="A7815">
        <v>7808</v>
      </c>
      <c r="B7815" s="24">
        <v>43229.625682812497</v>
      </c>
      <c r="C7815">
        <v>2018</v>
      </c>
      <c r="D7815">
        <v>5</v>
      </c>
      <c r="E7815">
        <v>9</v>
      </c>
      <c r="F7815">
        <v>15</v>
      </c>
      <c r="G7815" s="21">
        <v>1429851.8555340508</v>
      </c>
      <c r="H7815" s="21">
        <v>2310996.5508398828</v>
      </c>
      <c r="I7815" s="22">
        <v>3740848.4063739339</v>
      </c>
      <c r="J7815">
        <v>0</v>
      </c>
      <c r="L7815" s="4">
        <f>SUM($J$8:J7815)</f>
        <v>1.3323703891092989E-2</v>
      </c>
      <c r="M7815" s="5">
        <f t="shared" si="121"/>
        <v>0</v>
      </c>
    </row>
    <row r="7816" spans="1:13" x14ac:dyDescent="0.25">
      <c r="A7816">
        <v>7809</v>
      </c>
      <c r="B7816" s="24">
        <v>43229.667349479168</v>
      </c>
      <c r="C7816">
        <v>2018</v>
      </c>
      <c r="D7816">
        <v>5</v>
      </c>
      <c r="E7816">
        <v>9</v>
      </c>
      <c r="F7816">
        <v>16</v>
      </c>
      <c r="G7816" s="21">
        <v>1415784.8169331348</v>
      </c>
      <c r="H7816" s="21">
        <v>2319894.4292355445</v>
      </c>
      <c r="I7816" s="22">
        <v>3735679.2461686796</v>
      </c>
      <c r="J7816">
        <v>0</v>
      </c>
      <c r="L7816" s="4">
        <f>SUM($J$8:J7816)</f>
        <v>1.3323703891092989E-2</v>
      </c>
      <c r="M7816" s="5">
        <f t="shared" si="121"/>
        <v>0</v>
      </c>
    </row>
    <row r="7817" spans="1:13" x14ac:dyDescent="0.25">
      <c r="A7817">
        <v>7810</v>
      </c>
      <c r="B7817" s="24">
        <v>43229.709016145833</v>
      </c>
      <c r="C7817">
        <v>2018</v>
      </c>
      <c r="D7817">
        <v>5</v>
      </c>
      <c r="E7817">
        <v>9</v>
      </c>
      <c r="F7817">
        <v>17</v>
      </c>
      <c r="G7817" s="21">
        <v>1390641.0812575626</v>
      </c>
      <c r="H7817" s="21">
        <v>2304143.0337009146</v>
      </c>
      <c r="I7817" s="22">
        <v>3694784.1149584772</v>
      </c>
      <c r="J7817">
        <v>0</v>
      </c>
      <c r="L7817" s="4">
        <f>SUM($J$8:J7817)</f>
        <v>1.3323703891092989E-2</v>
      </c>
      <c r="M7817" s="5">
        <f t="shared" ref="M7817:M7880" si="122">J7817/$L$8767</f>
        <v>0</v>
      </c>
    </row>
    <row r="7818" spans="1:13" x14ac:dyDescent="0.25">
      <c r="A7818">
        <v>7811</v>
      </c>
      <c r="B7818" s="24">
        <v>43229.750682812497</v>
      </c>
      <c r="C7818">
        <v>2018</v>
      </c>
      <c r="D7818">
        <v>5</v>
      </c>
      <c r="E7818">
        <v>9</v>
      </c>
      <c r="F7818">
        <v>18</v>
      </c>
      <c r="G7818" s="21">
        <v>1355724.1823725926</v>
      </c>
      <c r="H7818" s="21">
        <v>2233382.7050910909</v>
      </c>
      <c r="I7818" s="22">
        <v>3589106.8874636833</v>
      </c>
      <c r="J7818">
        <v>0</v>
      </c>
      <c r="L7818" s="4">
        <f>SUM($J$8:J7818)</f>
        <v>1.3323703891092989E-2</v>
      </c>
      <c r="M7818" s="5">
        <f t="shared" si="122"/>
        <v>0</v>
      </c>
    </row>
    <row r="7819" spans="1:13" x14ac:dyDescent="0.25">
      <c r="A7819">
        <v>7812</v>
      </c>
      <c r="B7819" s="24">
        <v>43229.792349479168</v>
      </c>
      <c r="C7819">
        <v>2018</v>
      </c>
      <c r="D7819">
        <v>5</v>
      </c>
      <c r="E7819">
        <v>9</v>
      </c>
      <c r="F7819">
        <v>19</v>
      </c>
      <c r="G7819" s="21">
        <v>1336921.8579236579</v>
      </c>
      <c r="H7819" s="21">
        <v>2266428.2515941472</v>
      </c>
      <c r="I7819" s="22">
        <v>3603350.1095178053</v>
      </c>
      <c r="J7819">
        <v>0</v>
      </c>
      <c r="L7819" s="4">
        <f>SUM($J$8:J7819)</f>
        <v>1.3323703891092989E-2</v>
      </c>
      <c r="M7819" s="5">
        <f t="shared" si="122"/>
        <v>0</v>
      </c>
    </row>
    <row r="7820" spans="1:13" x14ac:dyDescent="0.25">
      <c r="A7820">
        <v>7813</v>
      </c>
      <c r="B7820" s="24">
        <v>43229.834016145833</v>
      </c>
      <c r="C7820">
        <v>2018</v>
      </c>
      <c r="D7820">
        <v>5</v>
      </c>
      <c r="E7820">
        <v>9</v>
      </c>
      <c r="F7820">
        <v>20</v>
      </c>
      <c r="G7820" s="21">
        <v>1336500.2126204802</v>
      </c>
      <c r="H7820" s="21">
        <v>2269552.1004004669</v>
      </c>
      <c r="I7820" s="22">
        <v>3606052.3130209474</v>
      </c>
      <c r="J7820">
        <v>0</v>
      </c>
      <c r="L7820" s="4">
        <f>SUM($J$8:J7820)</f>
        <v>1.3323703891092989E-2</v>
      </c>
      <c r="M7820" s="5">
        <f t="shared" si="122"/>
        <v>0</v>
      </c>
    </row>
    <row r="7821" spans="1:13" x14ac:dyDescent="0.25">
      <c r="A7821">
        <v>7814</v>
      </c>
      <c r="B7821" s="24">
        <v>43229.875682812497</v>
      </c>
      <c r="C7821">
        <v>2018</v>
      </c>
      <c r="D7821">
        <v>5</v>
      </c>
      <c r="E7821">
        <v>9</v>
      </c>
      <c r="F7821">
        <v>21</v>
      </c>
      <c r="G7821" s="21">
        <v>1266296.1443932808</v>
      </c>
      <c r="H7821" s="21">
        <v>2073733.6603208219</v>
      </c>
      <c r="I7821" s="22">
        <v>3340029.8047141028</v>
      </c>
      <c r="J7821">
        <v>0</v>
      </c>
      <c r="L7821" s="4">
        <f>SUM($J$8:J7821)</f>
        <v>1.3323703891092989E-2</v>
      </c>
      <c r="M7821" s="5">
        <f t="shared" si="122"/>
        <v>0</v>
      </c>
    </row>
    <row r="7822" spans="1:13" x14ac:dyDescent="0.25">
      <c r="A7822">
        <v>7815</v>
      </c>
      <c r="B7822" s="24">
        <v>43229.917349479168</v>
      </c>
      <c r="C7822">
        <v>2018</v>
      </c>
      <c r="D7822">
        <v>5</v>
      </c>
      <c r="E7822">
        <v>9</v>
      </c>
      <c r="F7822">
        <v>22</v>
      </c>
      <c r="G7822" s="21">
        <v>1159326.8156214075</v>
      </c>
      <c r="H7822" s="21">
        <v>1932157.320160954</v>
      </c>
      <c r="I7822" s="22">
        <v>3091484.1357823615</v>
      </c>
      <c r="J7822">
        <v>0</v>
      </c>
      <c r="L7822" s="4">
        <f>SUM($J$8:J7822)</f>
        <v>1.3323703891092989E-2</v>
      </c>
      <c r="M7822" s="5">
        <f t="shared" si="122"/>
        <v>0</v>
      </c>
    </row>
    <row r="7823" spans="1:13" x14ac:dyDescent="0.25">
      <c r="A7823">
        <v>7816</v>
      </c>
      <c r="B7823" s="24">
        <v>43229.959016145833</v>
      </c>
      <c r="C7823">
        <v>2018</v>
      </c>
      <c r="D7823">
        <v>5</v>
      </c>
      <c r="E7823">
        <v>9</v>
      </c>
      <c r="F7823">
        <v>23</v>
      </c>
      <c r="G7823" s="21">
        <v>1092699.0421568025</v>
      </c>
      <c r="H7823" s="21">
        <v>1818570.788918501</v>
      </c>
      <c r="I7823" s="22">
        <v>2911269.8310753033</v>
      </c>
      <c r="J7823">
        <v>0</v>
      </c>
      <c r="L7823" s="4">
        <f>SUM($J$8:J7823)</f>
        <v>1.3323703891092989E-2</v>
      </c>
      <c r="M7823" s="5">
        <f t="shared" si="122"/>
        <v>0</v>
      </c>
    </row>
    <row r="7824" spans="1:13" x14ac:dyDescent="0.25">
      <c r="A7824">
        <v>7817</v>
      </c>
      <c r="B7824" s="24">
        <v>43230.000682812497</v>
      </c>
      <c r="C7824">
        <v>2018</v>
      </c>
      <c r="D7824">
        <v>5</v>
      </c>
      <c r="E7824">
        <v>10</v>
      </c>
      <c r="F7824">
        <v>0</v>
      </c>
      <c r="G7824" s="21">
        <v>1037277.0680543265</v>
      </c>
      <c r="H7824" s="21">
        <v>1713809.3429270003</v>
      </c>
      <c r="I7824" s="22">
        <v>2751086.4109813268</v>
      </c>
      <c r="J7824">
        <v>0</v>
      </c>
      <c r="L7824" s="4">
        <f>SUM($J$8:J7824)</f>
        <v>1.3323703891092989E-2</v>
      </c>
      <c r="M7824" s="5">
        <f t="shared" si="122"/>
        <v>0</v>
      </c>
    </row>
    <row r="7825" spans="1:13" x14ac:dyDescent="0.25">
      <c r="A7825">
        <v>7818</v>
      </c>
      <c r="B7825" s="24">
        <v>43230.042349479168</v>
      </c>
      <c r="C7825">
        <v>2018</v>
      </c>
      <c r="D7825">
        <v>5</v>
      </c>
      <c r="E7825">
        <v>10</v>
      </c>
      <c r="F7825">
        <v>1</v>
      </c>
      <c r="G7825" s="21">
        <v>1004516.5944337068</v>
      </c>
      <c r="H7825" s="21">
        <v>1589898.5162249054</v>
      </c>
      <c r="I7825" s="22">
        <v>2594415.1106586121</v>
      </c>
      <c r="J7825">
        <v>0</v>
      </c>
      <c r="L7825" s="4">
        <f>SUM($J$8:J7825)</f>
        <v>1.3323703891092989E-2</v>
      </c>
      <c r="M7825" s="5">
        <f t="shared" si="122"/>
        <v>0</v>
      </c>
    </row>
    <row r="7826" spans="1:13" x14ac:dyDescent="0.25">
      <c r="A7826">
        <v>7819</v>
      </c>
      <c r="B7826" s="24">
        <v>43230.084016145833</v>
      </c>
      <c r="C7826">
        <v>2018</v>
      </c>
      <c r="D7826">
        <v>5</v>
      </c>
      <c r="E7826">
        <v>10</v>
      </c>
      <c r="F7826">
        <v>2</v>
      </c>
      <c r="G7826" s="21">
        <v>985561.12161203183</v>
      </c>
      <c r="H7826" s="21">
        <v>1568912.5945531139</v>
      </c>
      <c r="I7826" s="22">
        <v>2554473.7161651459</v>
      </c>
      <c r="J7826">
        <v>0</v>
      </c>
      <c r="L7826" s="4">
        <f>SUM($J$8:J7826)</f>
        <v>1.3323703891092989E-2</v>
      </c>
      <c r="M7826" s="5">
        <f t="shared" si="122"/>
        <v>0</v>
      </c>
    </row>
    <row r="7827" spans="1:13" x14ac:dyDescent="0.25">
      <c r="A7827">
        <v>7820</v>
      </c>
      <c r="B7827" s="24">
        <v>43230.125682812497</v>
      </c>
      <c r="C7827">
        <v>2018</v>
      </c>
      <c r="D7827">
        <v>5</v>
      </c>
      <c r="E7827">
        <v>10</v>
      </c>
      <c r="F7827">
        <v>3</v>
      </c>
      <c r="G7827" s="21">
        <v>971905.77967877698</v>
      </c>
      <c r="H7827" s="21">
        <v>1575193.6968439445</v>
      </c>
      <c r="I7827" s="22">
        <v>2547099.4765227214</v>
      </c>
      <c r="J7827">
        <v>0</v>
      </c>
      <c r="L7827" s="4">
        <f>SUM($J$8:J7827)</f>
        <v>1.3323703891092989E-2</v>
      </c>
      <c r="M7827" s="5">
        <f t="shared" si="122"/>
        <v>0</v>
      </c>
    </row>
    <row r="7828" spans="1:13" x14ac:dyDescent="0.25">
      <c r="A7828">
        <v>7821</v>
      </c>
      <c r="B7828" s="24">
        <v>43230.167349479168</v>
      </c>
      <c r="C7828">
        <v>2018</v>
      </c>
      <c r="D7828">
        <v>5</v>
      </c>
      <c r="E7828">
        <v>10</v>
      </c>
      <c r="F7828">
        <v>4</v>
      </c>
      <c r="G7828" s="21">
        <v>1025766.0111700901</v>
      </c>
      <c r="H7828" s="21">
        <v>1694245.2000270851</v>
      </c>
      <c r="I7828" s="22">
        <v>2720011.2111971751</v>
      </c>
      <c r="J7828">
        <v>0</v>
      </c>
      <c r="L7828" s="4">
        <f>SUM($J$8:J7828)</f>
        <v>1.3323703891092989E-2</v>
      </c>
      <c r="M7828" s="5">
        <f t="shared" si="122"/>
        <v>0</v>
      </c>
    </row>
    <row r="7829" spans="1:13" x14ac:dyDescent="0.25">
      <c r="A7829">
        <v>7822</v>
      </c>
      <c r="B7829" s="24">
        <v>43230.209016145833</v>
      </c>
      <c r="C7829">
        <v>2018</v>
      </c>
      <c r="D7829">
        <v>5</v>
      </c>
      <c r="E7829">
        <v>10</v>
      </c>
      <c r="F7829">
        <v>5</v>
      </c>
      <c r="G7829" s="21">
        <v>1109597.1720851883</v>
      </c>
      <c r="H7829" s="21">
        <v>1853459.3655335854</v>
      </c>
      <c r="I7829" s="22">
        <v>2963056.537618774</v>
      </c>
      <c r="J7829">
        <v>0</v>
      </c>
      <c r="L7829" s="4">
        <f>SUM($J$8:J7829)</f>
        <v>1.3323703891092989E-2</v>
      </c>
      <c r="M7829" s="5">
        <f t="shared" si="122"/>
        <v>0</v>
      </c>
    </row>
    <row r="7830" spans="1:13" x14ac:dyDescent="0.25">
      <c r="A7830">
        <v>7823</v>
      </c>
      <c r="B7830" s="24">
        <v>43230.250682812497</v>
      </c>
      <c r="C7830">
        <v>2018</v>
      </c>
      <c r="D7830">
        <v>5</v>
      </c>
      <c r="E7830">
        <v>10</v>
      </c>
      <c r="F7830">
        <v>6</v>
      </c>
      <c r="G7830" s="21">
        <v>1179519.165369536</v>
      </c>
      <c r="H7830" s="21">
        <v>1980739.6321939761</v>
      </c>
      <c r="I7830" s="22">
        <v>3160258.7975635119</v>
      </c>
      <c r="J7830">
        <v>0</v>
      </c>
      <c r="L7830" s="4">
        <f>SUM($J$8:J7830)</f>
        <v>1.3323703891092989E-2</v>
      </c>
      <c r="M7830" s="5">
        <f t="shared" si="122"/>
        <v>0</v>
      </c>
    </row>
    <row r="7831" spans="1:13" x14ac:dyDescent="0.25">
      <c r="A7831">
        <v>7824</v>
      </c>
      <c r="B7831" s="24">
        <v>43230.292349479168</v>
      </c>
      <c r="C7831">
        <v>2018</v>
      </c>
      <c r="D7831">
        <v>5</v>
      </c>
      <c r="E7831">
        <v>10</v>
      </c>
      <c r="F7831">
        <v>7</v>
      </c>
      <c r="G7831" s="21">
        <v>1213373.7222394096</v>
      </c>
      <c r="H7831" s="21">
        <v>2036853.3581099231</v>
      </c>
      <c r="I7831" s="22">
        <v>3250227.0803493327</v>
      </c>
      <c r="J7831">
        <v>0</v>
      </c>
      <c r="L7831" s="4">
        <f>SUM($J$8:J7831)</f>
        <v>1.3323703891092989E-2</v>
      </c>
      <c r="M7831" s="5">
        <f t="shared" si="122"/>
        <v>0</v>
      </c>
    </row>
    <row r="7832" spans="1:13" x14ac:dyDescent="0.25">
      <c r="A7832">
        <v>7825</v>
      </c>
      <c r="B7832" s="24">
        <v>43230.334016145833</v>
      </c>
      <c r="C7832">
        <v>2018</v>
      </c>
      <c r="D7832">
        <v>5</v>
      </c>
      <c r="E7832">
        <v>10</v>
      </c>
      <c r="F7832">
        <v>8</v>
      </c>
      <c r="G7832" s="21">
        <v>1252627.6657655612</v>
      </c>
      <c r="H7832" s="21">
        <v>2148905.6942837881</v>
      </c>
      <c r="I7832" s="22">
        <v>3401533.3600493493</v>
      </c>
      <c r="J7832">
        <v>0</v>
      </c>
      <c r="L7832" s="4">
        <f>SUM($J$8:J7832)</f>
        <v>1.3323703891092989E-2</v>
      </c>
      <c r="M7832" s="5">
        <f t="shared" si="122"/>
        <v>0</v>
      </c>
    </row>
    <row r="7833" spans="1:13" x14ac:dyDescent="0.25">
      <c r="A7833">
        <v>7826</v>
      </c>
      <c r="B7833" s="24">
        <v>43230.375682812497</v>
      </c>
      <c r="C7833">
        <v>2018</v>
      </c>
      <c r="D7833">
        <v>5</v>
      </c>
      <c r="E7833">
        <v>10</v>
      </c>
      <c r="F7833">
        <v>9</v>
      </c>
      <c r="G7833" s="21">
        <v>1271572.3975974505</v>
      </c>
      <c r="H7833" s="21">
        <v>2169530.93140782</v>
      </c>
      <c r="I7833" s="22">
        <v>3441103.3290052703</v>
      </c>
      <c r="J7833">
        <v>0</v>
      </c>
      <c r="L7833" s="4">
        <f>SUM($J$8:J7833)</f>
        <v>1.3323703891092989E-2</v>
      </c>
      <c r="M7833" s="5">
        <f t="shared" si="122"/>
        <v>0</v>
      </c>
    </row>
    <row r="7834" spans="1:13" x14ac:dyDescent="0.25">
      <c r="A7834">
        <v>7827</v>
      </c>
      <c r="B7834" s="24">
        <v>43230.417349479168</v>
      </c>
      <c r="C7834">
        <v>2018</v>
      </c>
      <c r="D7834">
        <v>5</v>
      </c>
      <c r="E7834">
        <v>10</v>
      </c>
      <c r="F7834">
        <v>10</v>
      </c>
      <c r="G7834" s="21">
        <v>1298879.3854561492</v>
      </c>
      <c r="H7834" s="21">
        <v>2225001.9066684111</v>
      </c>
      <c r="I7834" s="22">
        <v>3523881.2921245601</v>
      </c>
      <c r="J7834">
        <v>0</v>
      </c>
      <c r="L7834" s="4">
        <f>SUM($J$8:J7834)</f>
        <v>1.3323703891092989E-2</v>
      </c>
      <c r="M7834" s="5">
        <f t="shared" si="122"/>
        <v>0</v>
      </c>
    </row>
    <row r="7835" spans="1:13" x14ac:dyDescent="0.25">
      <c r="A7835">
        <v>7828</v>
      </c>
      <c r="B7835" s="24">
        <v>43230.459016145833</v>
      </c>
      <c r="C7835">
        <v>2018</v>
      </c>
      <c r="D7835">
        <v>5</v>
      </c>
      <c r="E7835">
        <v>10</v>
      </c>
      <c r="F7835">
        <v>11</v>
      </c>
      <c r="G7835" s="21">
        <v>1313629.5331395245</v>
      </c>
      <c r="H7835" s="21">
        <v>2251853.4280582634</v>
      </c>
      <c r="I7835" s="22">
        <v>3565482.9611977879</v>
      </c>
      <c r="J7835">
        <v>0</v>
      </c>
      <c r="L7835" s="4">
        <f>SUM($J$8:J7835)</f>
        <v>1.3323703891092989E-2</v>
      </c>
      <c r="M7835" s="5">
        <f t="shared" si="122"/>
        <v>0</v>
      </c>
    </row>
    <row r="7836" spans="1:13" x14ac:dyDescent="0.25">
      <c r="A7836">
        <v>7829</v>
      </c>
      <c r="B7836" s="24">
        <v>43230.500682812497</v>
      </c>
      <c r="C7836">
        <v>2018</v>
      </c>
      <c r="D7836">
        <v>5</v>
      </c>
      <c r="E7836">
        <v>10</v>
      </c>
      <c r="F7836">
        <v>12</v>
      </c>
      <c r="G7836" s="21">
        <v>1318095.2293279683</v>
      </c>
      <c r="H7836" s="21">
        <v>2267901.7637731917</v>
      </c>
      <c r="I7836" s="22">
        <v>3585996.99310116</v>
      </c>
      <c r="J7836">
        <v>0</v>
      </c>
      <c r="L7836" s="4">
        <f>SUM($J$8:J7836)</f>
        <v>1.3323703891092989E-2</v>
      </c>
      <c r="M7836" s="5">
        <f t="shared" si="122"/>
        <v>0</v>
      </c>
    </row>
    <row r="7837" spans="1:13" x14ac:dyDescent="0.25">
      <c r="A7837">
        <v>7830</v>
      </c>
      <c r="B7837" s="24">
        <v>43230.542349479168</v>
      </c>
      <c r="C7837">
        <v>2018</v>
      </c>
      <c r="D7837">
        <v>5</v>
      </c>
      <c r="E7837">
        <v>10</v>
      </c>
      <c r="F7837">
        <v>13</v>
      </c>
      <c r="G7837" s="21">
        <v>1343805.3147584926</v>
      </c>
      <c r="H7837" s="21">
        <v>2257278.4281071941</v>
      </c>
      <c r="I7837" s="22">
        <v>3601083.7428656868</v>
      </c>
      <c r="J7837">
        <v>0</v>
      </c>
      <c r="L7837" s="4">
        <f>SUM($J$8:J7837)</f>
        <v>1.3323703891092989E-2</v>
      </c>
      <c r="M7837" s="5">
        <f t="shared" si="122"/>
        <v>0</v>
      </c>
    </row>
    <row r="7838" spans="1:13" x14ac:dyDescent="0.25">
      <c r="A7838">
        <v>7831</v>
      </c>
      <c r="B7838" s="24">
        <v>43230.584016145833</v>
      </c>
      <c r="C7838">
        <v>2018</v>
      </c>
      <c r="D7838">
        <v>5</v>
      </c>
      <c r="E7838">
        <v>10</v>
      </c>
      <c r="F7838">
        <v>14</v>
      </c>
      <c r="G7838" s="21">
        <v>1340211.5334114283</v>
      </c>
      <c r="H7838" s="21">
        <v>2236954.3945822101</v>
      </c>
      <c r="I7838" s="22">
        <v>3577165.9279936384</v>
      </c>
      <c r="J7838">
        <v>0</v>
      </c>
      <c r="L7838" s="4">
        <f>SUM($J$8:J7838)</f>
        <v>1.3323703891092989E-2</v>
      </c>
      <c r="M7838" s="5">
        <f t="shared" si="122"/>
        <v>0</v>
      </c>
    </row>
    <row r="7839" spans="1:13" x14ac:dyDescent="0.25">
      <c r="A7839">
        <v>7832</v>
      </c>
      <c r="B7839" s="24">
        <v>43230.625682812497</v>
      </c>
      <c r="C7839">
        <v>2018</v>
      </c>
      <c r="D7839">
        <v>5</v>
      </c>
      <c r="E7839">
        <v>10</v>
      </c>
      <c r="F7839">
        <v>15</v>
      </c>
      <c r="G7839" s="21">
        <v>1344396.8711935738</v>
      </c>
      <c r="H7839" s="21">
        <v>2206027.0292286403</v>
      </c>
      <c r="I7839" s="22">
        <v>3550423.9004222141</v>
      </c>
      <c r="J7839">
        <v>0</v>
      </c>
      <c r="L7839" s="4">
        <f>SUM($J$8:J7839)</f>
        <v>1.3323703891092989E-2</v>
      </c>
      <c r="M7839" s="5">
        <f t="shared" si="122"/>
        <v>0</v>
      </c>
    </row>
    <row r="7840" spans="1:13" x14ac:dyDescent="0.25">
      <c r="A7840">
        <v>7833</v>
      </c>
      <c r="B7840" s="24">
        <v>43230.667349479168</v>
      </c>
      <c r="C7840">
        <v>2018</v>
      </c>
      <c r="D7840">
        <v>5</v>
      </c>
      <c r="E7840">
        <v>10</v>
      </c>
      <c r="F7840">
        <v>16</v>
      </c>
      <c r="G7840" s="21">
        <v>1349787.9647332127</v>
      </c>
      <c r="H7840" s="21">
        <v>2172245.073587114</v>
      </c>
      <c r="I7840" s="22">
        <v>3522033.0383203267</v>
      </c>
      <c r="J7840">
        <v>0</v>
      </c>
      <c r="L7840" s="4">
        <f>SUM($J$8:J7840)</f>
        <v>1.3323703891092989E-2</v>
      </c>
      <c r="M7840" s="5">
        <f t="shared" si="122"/>
        <v>0</v>
      </c>
    </row>
    <row r="7841" spans="1:13" x14ac:dyDescent="0.25">
      <c r="A7841">
        <v>7834</v>
      </c>
      <c r="B7841" s="24">
        <v>43230.709016145833</v>
      </c>
      <c r="C7841">
        <v>2018</v>
      </c>
      <c r="D7841">
        <v>5</v>
      </c>
      <c r="E7841">
        <v>10</v>
      </c>
      <c r="F7841">
        <v>17</v>
      </c>
      <c r="G7841" s="21">
        <v>1341244.6948123695</v>
      </c>
      <c r="H7841" s="21">
        <v>2195305.8238730533</v>
      </c>
      <c r="I7841" s="22">
        <v>3536550.5186854228</v>
      </c>
      <c r="J7841">
        <v>0</v>
      </c>
      <c r="L7841" s="4">
        <f>SUM($J$8:J7841)</f>
        <v>1.3323703891092989E-2</v>
      </c>
      <c r="M7841" s="5">
        <f t="shared" si="122"/>
        <v>0</v>
      </c>
    </row>
    <row r="7842" spans="1:13" x14ac:dyDescent="0.25">
      <c r="A7842">
        <v>7835</v>
      </c>
      <c r="B7842" s="24">
        <v>43230.750682812497</v>
      </c>
      <c r="C7842">
        <v>2018</v>
      </c>
      <c r="D7842">
        <v>5</v>
      </c>
      <c r="E7842">
        <v>10</v>
      </c>
      <c r="F7842">
        <v>18</v>
      </c>
      <c r="G7842" s="21">
        <v>1316752.7615001407</v>
      </c>
      <c r="H7842" s="21">
        <v>2118138.3813635674</v>
      </c>
      <c r="I7842" s="22">
        <v>3434891.1428637081</v>
      </c>
      <c r="J7842">
        <v>0</v>
      </c>
      <c r="L7842" s="4">
        <f>SUM($J$8:J7842)</f>
        <v>1.3323703891092989E-2</v>
      </c>
      <c r="M7842" s="5">
        <f t="shared" si="122"/>
        <v>0</v>
      </c>
    </row>
    <row r="7843" spans="1:13" x14ac:dyDescent="0.25">
      <c r="A7843">
        <v>7836</v>
      </c>
      <c r="B7843" s="24">
        <v>43230.792349479168</v>
      </c>
      <c r="C7843">
        <v>2018</v>
      </c>
      <c r="D7843">
        <v>5</v>
      </c>
      <c r="E7843">
        <v>10</v>
      </c>
      <c r="F7843">
        <v>19</v>
      </c>
      <c r="G7843" s="21">
        <v>1292650.8335548094</v>
      </c>
      <c r="H7843" s="21">
        <v>2113836.2506332896</v>
      </c>
      <c r="I7843" s="22">
        <v>3406487.084188099</v>
      </c>
      <c r="J7843">
        <v>0</v>
      </c>
      <c r="L7843" s="4">
        <f>SUM($J$8:J7843)</f>
        <v>1.3323703891092989E-2</v>
      </c>
      <c r="M7843" s="5">
        <f t="shared" si="122"/>
        <v>0</v>
      </c>
    </row>
    <row r="7844" spans="1:13" x14ac:dyDescent="0.25">
      <c r="A7844">
        <v>7837</v>
      </c>
      <c r="B7844" s="24">
        <v>43230.834016145833</v>
      </c>
      <c r="C7844">
        <v>2018</v>
      </c>
      <c r="D7844">
        <v>5</v>
      </c>
      <c r="E7844">
        <v>10</v>
      </c>
      <c r="F7844">
        <v>20</v>
      </c>
      <c r="G7844" s="21">
        <v>1311141.8376949935</v>
      </c>
      <c r="H7844" s="21">
        <v>2176311.9745545951</v>
      </c>
      <c r="I7844" s="22">
        <v>3487453.8122495888</v>
      </c>
      <c r="J7844">
        <v>0</v>
      </c>
      <c r="L7844" s="4">
        <f>SUM($J$8:J7844)</f>
        <v>1.3323703891092989E-2</v>
      </c>
      <c r="M7844" s="5">
        <f t="shared" si="122"/>
        <v>0</v>
      </c>
    </row>
    <row r="7845" spans="1:13" x14ac:dyDescent="0.25">
      <c r="A7845">
        <v>7838</v>
      </c>
      <c r="B7845" s="24">
        <v>43230.875682812497</v>
      </c>
      <c r="C7845">
        <v>2018</v>
      </c>
      <c r="D7845">
        <v>5</v>
      </c>
      <c r="E7845">
        <v>10</v>
      </c>
      <c r="F7845">
        <v>21</v>
      </c>
      <c r="G7845" s="21">
        <v>1247938.0521954875</v>
      </c>
      <c r="H7845" s="21">
        <v>1979184.4292898036</v>
      </c>
      <c r="I7845" s="22">
        <v>3227122.4814852914</v>
      </c>
      <c r="J7845">
        <v>0</v>
      </c>
      <c r="L7845" s="4">
        <f>SUM($J$8:J7845)</f>
        <v>1.3323703891092989E-2</v>
      </c>
      <c r="M7845" s="5">
        <f t="shared" si="122"/>
        <v>0</v>
      </c>
    </row>
    <row r="7846" spans="1:13" x14ac:dyDescent="0.25">
      <c r="A7846">
        <v>7839</v>
      </c>
      <c r="B7846" s="24">
        <v>43230.917349479168</v>
      </c>
      <c r="C7846">
        <v>2018</v>
      </c>
      <c r="D7846">
        <v>5</v>
      </c>
      <c r="E7846">
        <v>10</v>
      </c>
      <c r="F7846">
        <v>22</v>
      </c>
      <c r="G7846" s="21">
        <v>1153562.4123499149</v>
      </c>
      <c r="H7846" s="21">
        <v>1900559.603058435</v>
      </c>
      <c r="I7846" s="22">
        <v>3054122.0154083502</v>
      </c>
      <c r="J7846">
        <v>0</v>
      </c>
      <c r="L7846" s="4">
        <f>SUM($J$8:J7846)</f>
        <v>1.3323703891092989E-2</v>
      </c>
      <c r="M7846" s="5">
        <f t="shared" si="122"/>
        <v>0</v>
      </c>
    </row>
    <row r="7847" spans="1:13" x14ac:dyDescent="0.25">
      <c r="A7847">
        <v>7840</v>
      </c>
      <c r="B7847" s="24">
        <v>43230.959016145833</v>
      </c>
      <c r="C7847">
        <v>2018</v>
      </c>
      <c r="D7847">
        <v>5</v>
      </c>
      <c r="E7847">
        <v>10</v>
      </c>
      <c r="F7847">
        <v>23</v>
      </c>
      <c r="G7847" s="21">
        <v>1080169.3990570803</v>
      </c>
      <c r="H7847" s="21">
        <v>1740666.4327653248</v>
      </c>
      <c r="I7847" s="22">
        <v>2820835.8318224051</v>
      </c>
      <c r="J7847">
        <v>0</v>
      </c>
      <c r="L7847" s="4">
        <f>SUM($J$8:J7847)</f>
        <v>1.3323703891092989E-2</v>
      </c>
      <c r="M7847" s="5">
        <f t="shared" si="122"/>
        <v>0</v>
      </c>
    </row>
    <row r="7848" spans="1:13" x14ac:dyDescent="0.25">
      <c r="A7848">
        <v>7841</v>
      </c>
      <c r="B7848" s="24">
        <v>43231.000682812497</v>
      </c>
      <c r="C7848">
        <v>2018</v>
      </c>
      <c r="D7848">
        <v>5</v>
      </c>
      <c r="E7848">
        <v>11</v>
      </c>
      <c r="F7848">
        <v>0</v>
      </c>
      <c r="G7848" s="21">
        <v>1033544.2766770166</v>
      </c>
      <c r="H7848" s="21">
        <v>1658099.9758478331</v>
      </c>
      <c r="I7848" s="22">
        <v>2691644.25252485</v>
      </c>
      <c r="J7848">
        <v>0</v>
      </c>
      <c r="L7848" s="4">
        <f>SUM($J$8:J7848)</f>
        <v>1.3323703891092989E-2</v>
      </c>
      <c r="M7848" s="5">
        <f t="shared" si="122"/>
        <v>0</v>
      </c>
    </row>
    <row r="7849" spans="1:13" x14ac:dyDescent="0.25">
      <c r="A7849">
        <v>7842</v>
      </c>
      <c r="B7849" s="24">
        <v>43231.042349479168</v>
      </c>
      <c r="C7849">
        <v>2018</v>
      </c>
      <c r="D7849">
        <v>5</v>
      </c>
      <c r="E7849">
        <v>11</v>
      </c>
      <c r="F7849">
        <v>1</v>
      </c>
      <c r="G7849" s="21">
        <v>999228.10362684506</v>
      </c>
      <c r="H7849" s="21">
        <v>1604417.2735359313</v>
      </c>
      <c r="I7849" s="22">
        <v>2603645.3771627764</v>
      </c>
      <c r="J7849">
        <v>0</v>
      </c>
      <c r="L7849" s="4">
        <f>SUM($J$8:J7849)</f>
        <v>1.3323703891092989E-2</v>
      </c>
      <c r="M7849" s="5">
        <f t="shared" si="122"/>
        <v>0</v>
      </c>
    </row>
    <row r="7850" spans="1:13" x14ac:dyDescent="0.25">
      <c r="A7850">
        <v>7843</v>
      </c>
      <c r="B7850" s="24">
        <v>43231.084016145833</v>
      </c>
      <c r="C7850">
        <v>2018</v>
      </c>
      <c r="D7850">
        <v>5</v>
      </c>
      <c r="E7850">
        <v>11</v>
      </c>
      <c r="F7850">
        <v>2</v>
      </c>
      <c r="G7850" s="21">
        <v>978126.79409965687</v>
      </c>
      <c r="H7850" s="21">
        <v>1527803.266542542</v>
      </c>
      <c r="I7850" s="22">
        <v>2505930.0606421987</v>
      </c>
      <c r="J7850">
        <v>0</v>
      </c>
      <c r="L7850" s="4">
        <f>SUM($J$8:J7850)</f>
        <v>1.3323703891092989E-2</v>
      </c>
      <c r="M7850" s="5">
        <f t="shared" si="122"/>
        <v>0</v>
      </c>
    </row>
    <row r="7851" spans="1:13" x14ac:dyDescent="0.25">
      <c r="A7851">
        <v>7844</v>
      </c>
      <c r="B7851" s="24">
        <v>43231.125682812497</v>
      </c>
      <c r="C7851">
        <v>2018</v>
      </c>
      <c r="D7851">
        <v>5</v>
      </c>
      <c r="E7851">
        <v>11</v>
      </c>
      <c r="F7851">
        <v>3</v>
      </c>
      <c r="G7851" s="21">
        <v>980720.8092577894</v>
      </c>
      <c r="H7851" s="21">
        <v>1581647.0351037576</v>
      </c>
      <c r="I7851" s="22">
        <v>2562367.8443615469</v>
      </c>
      <c r="J7851">
        <v>0</v>
      </c>
      <c r="L7851" s="4">
        <f>SUM($J$8:J7851)</f>
        <v>1.3323703891092989E-2</v>
      </c>
      <c r="M7851" s="5">
        <f t="shared" si="122"/>
        <v>0</v>
      </c>
    </row>
    <row r="7852" spans="1:13" x14ac:dyDescent="0.25">
      <c r="A7852">
        <v>7845</v>
      </c>
      <c r="B7852" s="24">
        <v>43231.167349479168</v>
      </c>
      <c r="C7852">
        <v>2018</v>
      </c>
      <c r="D7852">
        <v>5</v>
      </c>
      <c r="E7852">
        <v>11</v>
      </c>
      <c r="F7852">
        <v>4</v>
      </c>
      <c r="G7852" s="21">
        <v>1013923.8779139153</v>
      </c>
      <c r="H7852" s="21">
        <v>1656124.0879384174</v>
      </c>
      <c r="I7852" s="22">
        <v>2670047.9658523328</v>
      </c>
      <c r="J7852">
        <v>0</v>
      </c>
      <c r="L7852" s="4">
        <f>SUM($J$8:J7852)</f>
        <v>1.3323703891092989E-2</v>
      </c>
      <c r="M7852" s="5">
        <f t="shared" si="122"/>
        <v>0</v>
      </c>
    </row>
    <row r="7853" spans="1:13" x14ac:dyDescent="0.25">
      <c r="A7853">
        <v>7846</v>
      </c>
      <c r="B7853" s="24">
        <v>43231.209016145833</v>
      </c>
      <c r="C7853">
        <v>2018</v>
      </c>
      <c r="D7853">
        <v>5</v>
      </c>
      <c r="E7853">
        <v>11</v>
      </c>
      <c r="F7853">
        <v>5</v>
      </c>
      <c r="G7853" s="21">
        <v>1096939.2030197666</v>
      </c>
      <c r="H7853" s="21">
        <v>1878112.9092995615</v>
      </c>
      <c r="I7853" s="22">
        <v>2975052.1123193279</v>
      </c>
      <c r="J7853">
        <v>0</v>
      </c>
      <c r="L7853" s="4">
        <f>SUM($J$8:J7853)</f>
        <v>1.3323703891092989E-2</v>
      </c>
      <c r="M7853" s="5">
        <f t="shared" si="122"/>
        <v>0</v>
      </c>
    </row>
    <row r="7854" spans="1:13" x14ac:dyDescent="0.25">
      <c r="A7854">
        <v>7847</v>
      </c>
      <c r="B7854" s="24">
        <v>43231.250682812497</v>
      </c>
      <c r="C7854">
        <v>2018</v>
      </c>
      <c r="D7854">
        <v>5</v>
      </c>
      <c r="E7854">
        <v>11</v>
      </c>
      <c r="F7854">
        <v>6</v>
      </c>
      <c r="G7854" s="21">
        <v>1152034.5725453428</v>
      </c>
      <c r="H7854" s="21">
        <v>2002552.0088620572</v>
      </c>
      <c r="I7854" s="22">
        <v>3154586.5814073998</v>
      </c>
      <c r="J7854">
        <v>0</v>
      </c>
      <c r="L7854" s="4">
        <f>SUM($J$8:J7854)</f>
        <v>1.3323703891092989E-2</v>
      </c>
      <c r="M7854" s="5">
        <f t="shared" si="122"/>
        <v>0</v>
      </c>
    </row>
    <row r="7855" spans="1:13" x14ac:dyDescent="0.25">
      <c r="A7855">
        <v>7848</v>
      </c>
      <c r="B7855" s="24">
        <v>43231.292349479168</v>
      </c>
      <c r="C7855">
        <v>2018</v>
      </c>
      <c r="D7855">
        <v>5</v>
      </c>
      <c r="E7855">
        <v>11</v>
      </c>
      <c r="F7855">
        <v>7</v>
      </c>
      <c r="G7855" s="21">
        <v>1198903.7152460164</v>
      </c>
      <c r="H7855" s="21">
        <v>2058816.7607028321</v>
      </c>
      <c r="I7855" s="22">
        <v>3257720.4759488488</v>
      </c>
      <c r="J7855">
        <v>0</v>
      </c>
      <c r="L7855" s="4">
        <f>SUM($J$8:J7855)</f>
        <v>1.3323703891092989E-2</v>
      </c>
      <c r="M7855" s="5">
        <f t="shared" si="122"/>
        <v>0</v>
      </c>
    </row>
    <row r="7856" spans="1:13" x14ac:dyDescent="0.25">
      <c r="A7856">
        <v>7849</v>
      </c>
      <c r="B7856" s="24">
        <v>43231.334016145833</v>
      </c>
      <c r="C7856">
        <v>2018</v>
      </c>
      <c r="D7856">
        <v>5</v>
      </c>
      <c r="E7856">
        <v>11</v>
      </c>
      <c r="F7856">
        <v>8</v>
      </c>
      <c r="G7856" s="21">
        <v>1220664.0093672413</v>
      </c>
      <c r="H7856" s="21">
        <v>2098261.1685322938</v>
      </c>
      <c r="I7856" s="22">
        <v>3318925.1778995348</v>
      </c>
      <c r="J7856">
        <v>0</v>
      </c>
      <c r="L7856" s="4">
        <f>SUM($J$8:J7856)</f>
        <v>1.3323703891092989E-2</v>
      </c>
      <c r="M7856" s="5">
        <f t="shared" si="122"/>
        <v>0</v>
      </c>
    </row>
    <row r="7857" spans="1:13" x14ac:dyDescent="0.25">
      <c r="A7857">
        <v>7850</v>
      </c>
      <c r="B7857" s="24">
        <v>43231.375682812497</v>
      </c>
      <c r="C7857">
        <v>2018</v>
      </c>
      <c r="D7857">
        <v>5</v>
      </c>
      <c r="E7857">
        <v>11</v>
      </c>
      <c r="F7857">
        <v>9</v>
      </c>
      <c r="G7857" s="21">
        <v>1272390.3581328501</v>
      </c>
      <c r="H7857" s="21">
        <v>2091877.6257380843</v>
      </c>
      <c r="I7857" s="22">
        <v>3364267.9838709347</v>
      </c>
      <c r="J7857">
        <v>0</v>
      </c>
      <c r="L7857" s="4">
        <f>SUM($J$8:J7857)</f>
        <v>1.3323703891092989E-2</v>
      </c>
      <c r="M7857" s="5">
        <f t="shared" si="122"/>
        <v>0</v>
      </c>
    </row>
    <row r="7858" spans="1:13" x14ac:dyDescent="0.25">
      <c r="A7858">
        <v>7851</v>
      </c>
      <c r="B7858" s="24">
        <v>43231.417349479168</v>
      </c>
      <c r="C7858">
        <v>2018</v>
      </c>
      <c r="D7858">
        <v>5</v>
      </c>
      <c r="E7858">
        <v>11</v>
      </c>
      <c r="F7858">
        <v>10</v>
      </c>
      <c r="G7858" s="21">
        <v>1290944.2133327895</v>
      </c>
      <c r="H7858" s="21">
        <v>2102563.2254889957</v>
      </c>
      <c r="I7858" s="22">
        <v>3393507.4388217852</v>
      </c>
      <c r="J7858">
        <v>0</v>
      </c>
      <c r="L7858" s="4">
        <f>SUM($J$8:J7858)</f>
        <v>1.3323703891092989E-2</v>
      </c>
      <c r="M7858" s="5">
        <f t="shared" si="122"/>
        <v>0</v>
      </c>
    </row>
    <row r="7859" spans="1:13" x14ac:dyDescent="0.25">
      <c r="A7859">
        <v>7852</v>
      </c>
      <c r="B7859" s="24">
        <v>43231.459016145833</v>
      </c>
      <c r="C7859">
        <v>2018</v>
      </c>
      <c r="D7859">
        <v>5</v>
      </c>
      <c r="E7859">
        <v>11</v>
      </c>
      <c r="F7859">
        <v>11</v>
      </c>
      <c r="G7859" s="21">
        <v>1318409.6328592673</v>
      </c>
      <c r="H7859" s="21">
        <v>2115578.1388077736</v>
      </c>
      <c r="I7859" s="22">
        <v>3433987.7716670409</v>
      </c>
      <c r="J7859">
        <v>0</v>
      </c>
      <c r="L7859" s="4">
        <f>SUM($J$8:J7859)</f>
        <v>1.3323703891092989E-2</v>
      </c>
      <c r="M7859" s="5">
        <f t="shared" si="122"/>
        <v>0</v>
      </c>
    </row>
    <row r="7860" spans="1:13" x14ac:dyDescent="0.25">
      <c r="A7860">
        <v>7853</v>
      </c>
      <c r="B7860" s="24">
        <v>43231.500682812497</v>
      </c>
      <c r="C7860">
        <v>2018</v>
      </c>
      <c r="D7860">
        <v>5</v>
      </c>
      <c r="E7860">
        <v>11</v>
      </c>
      <c r="F7860">
        <v>12</v>
      </c>
      <c r="G7860" s="21">
        <v>1331104.3461507426</v>
      </c>
      <c r="H7860" s="21">
        <v>2152043.5928004608</v>
      </c>
      <c r="I7860" s="22">
        <v>3483147.9389512036</v>
      </c>
      <c r="J7860">
        <v>0</v>
      </c>
      <c r="L7860" s="4">
        <f>SUM($J$8:J7860)</f>
        <v>1.3323703891092989E-2</v>
      </c>
      <c r="M7860" s="5">
        <f t="shared" si="122"/>
        <v>0</v>
      </c>
    </row>
    <row r="7861" spans="1:13" x14ac:dyDescent="0.25">
      <c r="A7861">
        <v>7854</v>
      </c>
      <c r="B7861" s="24">
        <v>43231.542349479168</v>
      </c>
      <c r="C7861">
        <v>2018</v>
      </c>
      <c r="D7861">
        <v>5</v>
      </c>
      <c r="E7861">
        <v>11</v>
      </c>
      <c r="F7861">
        <v>13</v>
      </c>
      <c r="G7861" s="21">
        <v>1358464.7651268931</v>
      </c>
      <c r="H7861" s="21">
        <v>2227919.4226992661</v>
      </c>
      <c r="I7861" s="22">
        <v>3586384.1878261594</v>
      </c>
      <c r="J7861">
        <v>0</v>
      </c>
      <c r="L7861" s="4">
        <f>SUM($J$8:J7861)</f>
        <v>1.3323703891092989E-2</v>
      </c>
      <c r="M7861" s="5">
        <f t="shared" si="122"/>
        <v>0</v>
      </c>
    </row>
    <row r="7862" spans="1:13" x14ac:dyDescent="0.25">
      <c r="A7862">
        <v>7855</v>
      </c>
      <c r="B7862" s="24">
        <v>43231.584016145833</v>
      </c>
      <c r="C7862">
        <v>2018</v>
      </c>
      <c r="D7862">
        <v>5</v>
      </c>
      <c r="E7862">
        <v>11</v>
      </c>
      <c r="F7862">
        <v>14</v>
      </c>
      <c r="G7862" s="21">
        <v>1373323.2860817227</v>
      </c>
      <c r="H7862" s="21">
        <v>2234249.8123340919</v>
      </c>
      <c r="I7862" s="22">
        <v>3607573.0984158143</v>
      </c>
      <c r="J7862">
        <v>0</v>
      </c>
      <c r="L7862" s="4">
        <f>SUM($J$8:J7862)</f>
        <v>1.3323703891092989E-2</v>
      </c>
      <c r="M7862" s="5">
        <f t="shared" si="122"/>
        <v>0</v>
      </c>
    </row>
    <row r="7863" spans="1:13" x14ac:dyDescent="0.25">
      <c r="A7863">
        <v>7856</v>
      </c>
      <c r="B7863" s="24">
        <v>43231.625682812497</v>
      </c>
      <c r="C7863">
        <v>2018</v>
      </c>
      <c r="D7863">
        <v>5</v>
      </c>
      <c r="E7863">
        <v>11</v>
      </c>
      <c r="F7863">
        <v>15</v>
      </c>
      <c r="G7863" s="21">
        <v>1392477.92341191</v>
      </c>
      <c r="H7863" s="21">
        <v>2204159.0772731421</v>
      </c>
      <c r="I7863" s="22">
        <v>3596637.000685052</v>
      </c>
      <c r="J7863">
        <v>0</v>
      </c>
      <c r="L7863" s="4">
        <f>SUM($J$8:J7863)</f>
        <v>1.3323703891092989E-2</v>
      </c>
      <c r="M7863" s="5">
        <f t="shared" si="122"/>
        <v>0</v>
      </c>
    </row>
    <row r="7864" spans="1:13" x14ac:dyDescent="0.25">
      <c r="A7864">
        <v>7857</v>
      </c>
      <c r="B7864" s="24">
        <v>43231.667349479168</v>
      </c>
      <c r="C7864">
        <v>2018</v>
      </c>
      <c r="D7864">
        <v>5</v>
      </c>
      <c r="E7864">
        <v>11</v>
      </c>
      <c r="F7864">
        <v>16</v>
      </c>
      <c r="G7864" s="21">
        <v>1396372.9256456208</v>
      </c>
      <c r="H7864" s="21">
        <v>2235970.5107178362</v>
      </c>
      <c r="I7864" s="22">
        <v>3632343.4363634568</v>
      </c>
      <c r="J7864">
        <v>0</v>
      </c>
      <c r="L7864" s="4">
        <f>SUM($J$8:J7864)</f>
        <v>1.3323703891092989E-2</v>
      </c>
      <c r="M7864" s="5">
        <f t="shared" si="122"/>
        <v>0</v>
      </c>
    </row>
    <row r="7865" spans="1:13" x14ac:dyDescent="0.25">
      <c r="A7865">
        <v>7858</v>
      </c>
      <c r="B7865" s="24">
        <v>43231.709016145833</v>
      </c>
      <c r="C7865">
        <v>2018</v>
      </c>
      <c r="D7865">
        <v>5</v>
      </c>
      <c r="E7865">
        <v>11</v>
      </c>
      <c r="F7865">
        <v>17</v>
      </c>
      <c r="G7865" s="21">
        <v>1378289.9389820932</v>
      </c>
      <c r="H7865" s="21">
        <v>2199645.1305207554</v>
      </c>
      <c r="I7865" s="22">
        <v>3577935.0695028487</v>
      </c>
      <c r="J7865">
        <v>0</v>
      </c>
      <c r="L7865" s="4">
        <f>SUM($J$8:J7865)</f>
        <v>1.3323703891092989E-2</v>
      </c>
      <c r="M7865" s="5">
        <f t="shared" si="122"/>
        <v>0</v>
      </c>
    </row>
    <row r="7866" spans="1:13" x14ac:dyDescent="0.25">
      <c r="A7866">
        <v>7859</v>
      </c>
      <c r="B7866" s="24">
        <v>43231.750682812497</v>
      </c>
      <c r="C7866">
        <v>2018</v>
      </c>
      <c r="D7866">
        <v>5</v>
      </c>
      <c r="E7866">
        <v>11</v>
      </c>
      <c r="F7866">
        <v>18</v>
      </c>
      <c r="G7866" s="21">
        <v>1341651.9433431192</v>
      </c>
      <c r="H7866" s="21">
        <v>2094423.3319086016</v>
      </c>
      <c r="I7866" s="22">
        <v>3436075.275251721</v>
      </c>
      <c r="J7866">
        <v>0</v>
      </c>
      <c r="L7866" s="4">
        <f>SUM($J$8:J7866)</f>
        <v>1.3323703891092989E-2</v>
      </c>
      <c r="M7866" s="5">
        <f t="shared" si="122"/>
        <v>0</v>
      </c>
    </row>
    <row r="7867" spans="1:13" x14ac:dyDescent="0.25">
      <c r="A7867">
        <v>7860</v>
      </c>
      <c r="B7867" s="24">
        <v>43231.792349479168</v>
      </c>
      <c r="C7867">
        <v>2018</v>
      </c>
      <c r="D7867">
        <v>5</v>
      </c>
      <c r="E7867">
        <v>11</v>
      </c>
      <c r="F7867">
        <v>19</v>
      </c>
      <c r="G7867" s="21">
        <v>1319217.6134008744</v>
      </c>
      <c r="H7867" s="21">
        <v>2071958.3119120779</v>
      </c>
      <c r="I7867" s="22">
        <v>3391175.9253129521</v>
      </c>
      <c r="J7867">
        <v>0</v>
      </c>
      <c r="L7867" s="4">
        <f>SUM($J$8:J7867)</f>
        <v>1.3323703891092989E-2</v>
      </c>
      <c r="M7867" s="5">
        <f t="shared" si="122"/>
        <v>0</v>
      </c>
    </row>
    <row r="7868" spans="1:13" x14ac:dyDescent="0.25">
      <c r="A7868">
        <v>7861</v>
      </c>
      <c r="B7868" s="24">
        <v>43231.834016145833</v>
      </c>
      <c r="C7868">
        <v>2018</v>
      </c>
      <c r="D7868">
        <v>5</v>
      </c>
      <c r="E7868">
        <v>11</v>
      </c>
      <c r="F7868">
        <v>20</v>
      </c>
      <c r="G7868" s="21">
        <v>1322550.6072290034</v>
      </c>
      <c r="H7868" s="21">
        <v>2082711.2688864172</v>
      </c>
      <c r="I7868" s="22">
        <v>3405261.8761154208</v>
      </c>
      <c r="J7868">
        <v>0</v>
      </c>
      <c r="L7868" s="4">
        <f>SUM($J$8:J7868)</f>
        <v>1.3323703891092989E-2</v>
      </c>
      <c r="M7868" s="5">
        <f t="shared" si="122"/>
        <v>0</v>
      </c>
    </row>
    <row r="7869" spans="1:13" x14ac:dyDescent="0.25">
      <c r="A7869">
        <v>7862</v>
      </c>
      <c r="B7869" s="24">
        <v>43231.875682812497</v>
      </c>
      <c r="C7869">
        <v>2018</v>
      </c>
      <c r="D7869">
        <v>5</v>
      </c>
      <c r="E7869">
        <v>11</v>
      </c>
      <c r="F7869">
        <v>21</v>
      </c>
      <c r="G7869" s="21">
        <v>1275738.7199821875</v>
      </c>
      <c r="H7869" s="21">
        <v>1986862.7932717218</v>
      </c>
      <c r="I7869" s="22">
        <v>3262601.5132539095</v>
      </c>
      <c r="J7869">
        <v>0</v>
      </c>
      <c r="L7869" s="4">
        <f>SUM($J$8:J7869)</f>
        <v>1.3323703891092989E-2</v>
      </c>
      <c r="M7869" s="5">
        <f t="shared" si="122"/>
        <v>0</v>
      </c>
    </row>
    <row r="7870" spans="1:13" x14ac:dyDescent="0.25">
      <c r="A7870">
        <v>7863</v>
      </c>
      <c r="B7870" s="24">
        <v>43231.917349479168</v>
      </c>
      <c r="C7870">
        <v>2018</v>
      </c>
      <c r="D7870">
        <v>5</v>
      </c>
      <c r="E7870">
        <v>11</v>
      </c>
      <c r="F7870">
        <v>22</v>
      </c>
      <c r="G7870" s="21">
        <v>1188104.9895156668</v>
      </c>
      <c r="H7870" s="21">
        <v>1841038.8474719578</v>
      </c>
      <c r="I7870" s="22">
        <v>3029143.8369876249</v>
      </c>
      <c r="J7870">
        <v>0</v>
      </c>
      <c r="L7870" s="4">
        <f>SUM($J$8:J7870)</f>
        <v>1.3323703891092989E-2</v>
      </c>
      <c r="M7870" s="5">
        <f t="shared" si="122"/>
        <v>0</v>
      </c>
    </row>
    <row r="7871" spans="1:13" x14ac:dyDescent="0.25">
      <c r="A7871">
        <v>7864</v>
      </c>
      <c r="B7871" s="24">
        <v>43231.959016145833</v>
      </c>
      <c r="C7871">
        <v>2018</v>
      </c>
      <c r="D7871">
        <v>5</v>
      </c>
      <c r="E7871">
        <v>11</v>
      </c>
      <c r="F7871">
        <v>23</v>
      </c>
      <c r="G7871" s="21">
        <v>1103089.147465057</v>
      </c>
      <c r="H7871" s="21">
        <v>1730323.5712832494</v>
      </c>
      <c r="I7871" s="22">
        <v>2833412.7187483064</v>
      </c>
      <c r="J7871">
        <v>0</v>
      </c>
      <c r="L7871" s="4">
        <f>SUM($J$8:J7871)</f>
        <v>1.3323703891092989E-2</v>
      </c>
      <c r="M7871" s="5">
        <f t="shared" si="122"/>
        <v>0</v>
      </c>
    </row>
    <row r="7872" spans="1:13" x14ac:dyDescent="0.25">
      <c r="A7872">
        <v>7865</v>
      </c>
      <c r="B7872" s="24">
        <v>43232.000682812497</v>
      </c>
      <c r="C7872">
        <v>2018</v>
      </c>
      <c r="D7872">
        <v>5</v>
      </c>
      <c r="E7872">
        <v>12</v>
      </c>
      <c r="F7872">
        <v>0</v>
      </c>
      <c r="G7872" s="21">
        <v>1051127.1597562798</v>
      </c>
      <c r="H7872" s="21">
        <v>1627775.414964024</v>
      </c>
      <c r="I7872" s="22">
        <v>2678902.5747203035</v>
      </c>
      <c r="J7872">
        <v>0</v>
      </c>
      <c r="L7872" s="4">
        <f>SUM($J$8:J7872)</f>
        <v>1.3323703891092989E-2</v>
      </c>
      <c r="M7872" s="5">
        <f t="shared" si="122"/>
        <v>0</v>
      </c>
    </row>
    <row r="7873" spans="1:13" x14ac:dyDescent="0.25">
      <c r="A7873">
        <v>7866</v>
      </c>
      <c r="B7873" s="24">
        <v>43232.042349479168</v>
      </c>
      <c r="C7873">
        <v>2018</v>
      </c>
      <c r="D7873">
        <v>5</v>
      </c>
      <c r="E7873">
        <v>12</v>
      </c>
      <c r="F7873">
        <v>1</v>
      </c>
      <c r="G7873" s="21">
        <v>1000964.8376389352</v>
      </c>
      <c r="H7873" s="21">
        <v>1543509.0486184445</v>
      </c>
      <c r="I7873" s="22">
        <v>2544473.8862573798</v>
      </c>
      <c r="J7873">
        <v>0</v>
      </c>
      <c r="L7873" s="4">
        <f>SUM($J$8:J7873)</f>
        <v>1.3323703891092989E-2</v>
      </c>
      <c r="M7873" s="5">
        <f t="shared" si="122"/>
        <v>0</v>
      </c>
    </row>
    <row r="7874" spans="1:13" x14ac:dyDescent="0.25">
      <c r="A7874">
        <v>7867</v>
      </c>
      <c r="B7874" s="24">
        <v>43232.084016145833</v>
      </c>
      <c r="C7874">
        <v>2018</v>
      </c>
      <c r="D7874">
        <v>5</v>
      </c>
      <c r="E7874">
        <v>12</v>
      </c>
      <c r="F7874">
        <v>2</v>
      </c>
      <c r="G7874" s="21">
        <v>975026.26018038706</v>
      </c>
      <c r="H7874" s="21">
        <v>1476069.9867779606</v>
      </c>
      <c r="I7874" s="22">
        <v>2451096.2469583475</v>
      </c>
      <c r="J7874">
        <v>0</v>
      </c>
      <c r="L7874" s="4">
        <f>SUM($J$8:J7874)</f>
        <v>1.3323703891092989E-2</v>
      </c>
      <c r="M7874" s="5">
        <f t="shared" si="122"/>
        <v>0</v>
      </c>
    </row>
    <row r="7875" spans="1:13" x14ac:dyDescent="0.25">
      <c r="A7875">
        <v>7868</v>
      </c>
      <c r="B7875" s="24">
        <v>43232.125682812497</v>
      </c>
      <c r="C7875">
        <v>2018</v>
      </c>
      <c r="D7875">
        <v>5</v>
      </c>
      <c r="E7875">
        <v>12</v>
      </c>
      <c r="F7875">
        <v>3</v>
      </c>
      <c r="G7875" s="21">
        <v>949019.99167844444</v>
      </c>
      <c r="H7875" s="21">
        <v>1463453.4569374328</v>
      </c>
      <c r="I7875" s="22">
        <v>2412473.448615877</v>
      </c>
      <c r="J7875">
        <v>0</v>
      </c>
      <c r="L7875" s="4">
        <f>SUM($J$8:J7875)</f>
        <v>1.3323703891092989E-2</v>
      </c>
      <c r="M7875" s="5">
        <f t="shared" si="122"/>
        <v>0</v>
      </c>
    </row>
    <row r="7876" spans="1:13" x14ac:dyDescent="0.25">
      <c r="A7876">
        <v>7869</v>
      </c>
      <c r="B7876" s="24">
        <v>43232.167349479168</v>
      </c>
      <c r="C7876">
        <v>2018</v>
      </c>
      <c r="D7876">
        <v>5</v>
      </c>
      <c r="E7876">
        <v>12</v>
      </c>
      <c r="F7876">
        <v>4</v>
      </c>
      <c r="G7876" s="21">
        <v>954221.98677693622</v>
      </c>
      <c r="H7876" s="21">
        <v>1531800.7506098077</v>
      </c>
      <c r="I7876" s="22">
        <v>2486022.737386744</v>
      </c>
      <c r="J7876">
        <v>0</v>
      </c>
      <c r="L7876" s="4">
        <f>SUM($J$8:J7876)</f>
        <v>1.3323703891092989E-2</v>
      </c>
      <c r="M7876" s="5">
        <f t="shared" si="122"/>
        <v>0</v>
      </c>
    </row>
    <row r="7877" spans="1:13" x14ac:dyDescent="0.25">
      <c r="A7877">
        <v>7870</v>
      </c>
      <c r="B7877" s="24">
        <v>43232.209016145833</v>
      </c>
      <c r="C7877">
        <v>2018</v>
      </c>
      <c r="D7877">
        <v>5</v>
      </c>
      <c r="E7877">
        <v>12</v>
      </c>
      <c r="F7877">
        <v>5</v>
      </c>
      <c r="G7877" s="21">
        <v>965240.61324292386</v>
      </c>
      <c r="H7877" s="21">
        <v>1571855.8809828118</v>
      </c>
      <c r="I7877" s="22">
        <v>2537096.4942257358</v>
      </c>
      <c r="J7877">
        <v>0</v>
      </c>
      <c r="L7877" s="4">
        <f>SUM($J$8:J7877)</f>
        <v>1.3323703891092989E-2</v>
      </c>
      <c r="M7877" s="5">
        <f t="shared" si="122"/>
        <v>0</v>
      </c>
    </row>
    <row r="7878" spans="1:13" x14ac:dyDescent="0.25">
      <c r="A7878">
        <v>7871</v>
      </c>
      <c r="B7878" s="24">
        <v>43232.250682812497</v>
      </c>
      <c r="C7878">
        <v>2018</v>
      </c>
      <c r="D7878">
        <v>5</v>
      </c>
      <c r="E7878">
        <v>12</v>
      </c>
      <c r="F7878">
        <v>6</v>
      </c>
      <c r="G7878" s="21">
        <v>994704.64170922514</v>
      </c>
      <c r="H7878" s="21">
        <v>1646405.4469753783</v>
      </c>
      <c r="I7878" s="22">
        <v>2641110.0886846036</v>
      </c>
      <c r="J7878">
        <v>0</v>
      </c>
      <c r="L7878" s="4">
        <f>SUM($J$8:J7878)</f>
        <v>1.3323703891092989E-2</v>
      </c>
      <c r="M7878" s="5">
        <f t="shared" si="122"/>
        <v>0</v>
      </c>
    </row>
    <row r="7879" spans="1:13" x14ac:dyDescent="0.25">
      <c r="A7879">
        <v>7872</v>
      </c>
      <c r="B7879" s="24">
        <v>43232.292349479168</v>
      </c>
      <c r="C7879">
        <v>2018</v>
      </c>
      <c r="D7879">
        <v>5</v>
      </c>
      <c r="E7879">
        <v>12</v>
      </c>
      <c r="F7879">
        <v>7</v>
      </c>
      <c r="G7879" s="21">
        <v>1042292.7721701156</v>
      </c>
      <c r="H7879" s="21">
        <v>1721307.3918741995</v>
      </c>
      <c r="I7879" s="22">
        <v>2763600.164044315</v>
      </c>
      <c r="J7879">
        <v>0</v>
      </c>
      <c r="L7879" s="4">
        <f>SUM($J$8:J7879)</f>
        <v>1.3323703891092989E-2</v>
      </c>
      <c r="M7879" s="5">
        <f t="shared" si="122"/>
        <v>0</v>
      </c>
    </row>
    <row r="7880" spans="1:13" x14ac:dyDescent="0.25">
      <c r="A7880">
        <v>7873</v>
      </c>
      <c r="B7880" s="24">
        <v>43232.334016145833</v>
      </c>
      <c r="C7880">
        <v>2018</v>
      </c>
      <c r="D7880">
        <v>5</v>
      </c>
      <c r="E7880">
        <v>12</v>
      </c>
      <c r="F7880">
        <v>8</v>
      </c>
      <c r="G7880" s="21">
        <v>1098901.3759434861</v>
      </c>
      <c r="H7880" s="21">
        <v>1819718.9310659007</v>
      </c>
      <c r="I7880" s="22">
        <v>2918620.3070093868</v>
      </c>
      <c r="J7880">
        <v>0</v>
      </c>
      <c r="L7880" s="4">
        <f>SUM($J$8:J7880)</f>
        <v>1.3323703891092989E-2</v>
      </c>
      <c r="M7880" s="5">
        <f t="shared" si="122"/>
        <v>0</v>
      </c>
    </row>
    <row r="7881" spans="1:13" x14ac:dyDescent="0.25">
      <c r="A7881">
        <v>7874</v>
      </c>
      <c r="B7881" s="24">
        <v>43232.375682812497</v>
      </c>
      <c r="C7881">
        <v>2018</v>
      </c>
      <c r="D7881">
        <v>5</v>
      </c>
      <c r="E7881">
        <v>12</v>
      </c>
      <c r="F7881">
        <v>9</v>
      </c>
      <c r="G7881" s="21">
        <v>1141501.5701796904</v>
      </c>
      <c r="H7881" s="21">
        <v>1858749.5249853083</v>
      </c>
      <c r="I7881" s="22">
        <v>3000251.0951649984</v>
      </c>
      <c r="J7881">
        <v>0</v>
      </c>
      <c r="L7881" s="4">
        <f>SUM($J$8:J7881)</f>
        <v>1.3323703891092989E-2</v>
      </c>
      <c r="M7881" s="5">
        <f t="shared" ref="M7881:M7944" si="123">J7881/$L$8767</f>
        <v>0</v>
      </c>
    </row>
    <row r="7882" spans="1:13" x14ac:dyDescent="0.25">
      <c r="A7882">
        <v>7875</v>
      </c>
      <c r="B7882" s="24">
        <v>43232.417349479168</v>
      </c>
      <c r="C7882">
        <v>2018</v>
      </c>
      <c r="D7882">
        <v>5</v>
      </c>
      <c r="E7882">
        <v>12</v>
      </c>
      <c r="F7882">
        <v>10</v>
      </c>
      <c r="G7882" s="21">
        <v>1166450.7764493185</v>
      </c>
      <c r="H7882" s="21">
        <v>1839756.2448200686</v>
      </c>
      <c r="I7882" s="22">
        <v>3006207.0212693871</v>
      </c>
      <c r="J7882">
        <v>0</v>
      </c>
      <c r="L7882" s="4">
        <f>SUM($J$8:J7882)</f>
        <v>1.3323703891092989E-2</v>
      </c>
      <c r="M7882" s="5">
        <f t="shared" si="123"/>
        <v>0</v>
      </c>
    </row>
    <row r="7883" spans="1:13" x14ac:dyDescent="0.25">
      <c r="A7883">
        <v>7876</v>
      </c>
      <c r="B7883" s="24">
        <v>43232.459016145833</v>
      </c>
      <c r="C7883">
        <v>2018</v>
      </c>
      <c r="D7883">
        <v>5</v>
      </c>
      <c r="E7883">
        <v>12</v>
      </c>
      <c r="F7883">
        <v>11</v>
      </c>
      <c r="G7883" s="21">
        <v>1189014.2668248506</v>
      </c>
      <c r="H7883" s="21">
        <v>1860466.8433248918</v>
      </c>
      <c r="I7883" s="22">
        <v>3049481.1101497421</v>
      </c>
      <c r="J7883">
        <v>0</v>
      </c>
      <c r="L7883" s="4">
        <f>SUM($J$8:J7883)</f>
        <v>1.3323703891092989E-2</v>
      </c>
      <c r="M7883" s="5">
        <f t="shared" si="123"/>
        <v>0</v>
      </c>
    </row>
    <row r="7884" spans="1:13" x14ac:dyDescent="0.25">
      <c r="A7884">
        <v>7877</v>
      </c>
      <c r="B7884" s="24">
        <v>43232.500682812497</v>
      </c>
      <c r="C7884">
        <v>2018</v>
      </c>
      <c r="D7884">
        <v>5</v>
      </c>
      <c r="E7884">
        <v>12</v>
      </c>
      <c r="F7884">
        <v>12</v>
      </c>
      <c r="G7884" s="21">
        <v>1202430.7475306164</v>
      </c>
      <c r="H7884" s="21">
        <v>1879761.1366106358</v>
      </c>
      <c r="I7884" s="22">
        <v>3082191.8841412524</v>
      </c>
      <c r="J7884">
        <v>0</v>
      </c>
      <c r="L7884" s="4">
        <f>SUM($J$8:J7884)</f>
        <v>1.3323703891092989E-2</v>
      </c>
      <c r="M7884" s="5">
        <f t="shared" si="123"/>
        <v>0</v>
      </c>
    </row>
    <row r="7885" spans="1:13" x14ac:dyDescent="0.25">
      <c r="A7885">
        <v>7878</v>
      </c>
      <c r="B7885" s="24">
        <v>43232.542349479168</v>
      </c>
      <c r="C7885">
        <v>2018</v>
      </c>
      <c r="D7885">
        <v>5</v>
      </c>
      <c r="E7885">
        <v>12</v>
      </c>
      <c r="F7885">
        <v>13</v>
      </c>
      <c r="G7885" s="21">
        <v>1196262.7156501401</v>
      </c>
      <c r="H7885" s="21">
        <v>1861540.6874567608</v>
      </c>
      <c r="I7885" s="22">
        <v>3057803.4031069009</v>
      </c>
      <c r="J7885">
        <v>0</v>
      </c>
      <c r="L7885" s="4">
        <f>SUM($J$8:J7885)</f>
        <v>1.3323703891092989E-2</v>
      </c>
      <c r="M7885" s="5">
        <f t="shared" si="123"/>
        <v>0</v>
      </c>
    </row>
    <row r="7886" spans="1:13" x14ac:dyDescent="0.25">
      <c r="A7886">
        <v>7879</v>
      </c>
      <c r="B7886" s="24">
        <v>43232.584016145833</v>
      </c>
      <c r="C7886">
        <v>2018</v>
      </c>
      <c r="D7886">
        <v>5</v>
      </c>
      <c r="E7886">
        <v>12</v>
      </c>
      <c r="F7886">
        <v>14</v>
      </c>
      <c r="G7886" s="21">
        <v>1205171.7883671487</v>
      </c>
      <c r="H7886" s="21">
        <v>1907751.8745636477</v>
      </c>
      <c r="I7886" s="22">
        <v>3112923.6629307964</v>
      </c>
      <c r="J7886">
        <v>0</v>
      </c>
      <c r="L7886" s="4">
        <f>SUM($J$8:J7886)</f>
        <v>1.3323703891092989E-2</v>
      </c>
      <c r="M7886" s="5">
        <f t="shared" si="123"/>
        <v>0</v>
      </c>
    </row>
    <row r="7887" spans="1:13" x14ac:dyDescent="0.25">
      <c r="A7887">
        <v>7880</v>
      </c>
      <c r="B7887" s="24">
        <v>43232.625682812497</v>
      </c>
      <c r="C7887">
        <v>2018</v>
      </c>
      <c r="D7887">
        <v>5</v>
      </c>
      <c r="E7887">
        <v>12</v>
      </c>
      <c r="F7887">
        <v>15</v>
      </c>
      <c r="G7887" s="21">
        <v>1223884.7483132693</v>
      </c>
      <c r="H7887" s="21">
        <v>1915248.4306118195</v>
      </c>
      <c r="I7887" s="22">
        <v>3139133.1789250886</v>
      </c>
      <c r="J7887">
        <v>0</v>
      </c>
      <c r="L7887" s="4">
        <f>SUM($J$8:J7887)</f>
        <v>1.3323703891092989E-2</v>
      </c>
      <c r="M7887" s="5">
        <f t="shared" si="123"/>
        <v>0</v>
      </c>
    </row>
    <row r="7888" spans="1:13" x14ac:dyDescent="0.25">
      <c r="A7888">
        <v>7881</v>
      </c>
      <c r="B7888" s="24">
        <v>43232.667349479168</v>
      </c>
      <c r="C7888">
        <v>2018</v>
      </c>
      <c r="D7888">
        <v>5</v>
      </c>
      <c r="E7888">
        <v>12</v>
      </c>
      <c r="F7888">
        <v>16</v>
      </c>
      <c r="G7888" s="21">
        <v>1189727.8703259996</v>
      </c>
      <c r="H7888" s="21">
        <v>1888240.4043540466</v>
      </c>
      <c r="I7888" s="22">
        <v>3077968.2746800464</v>
      </c>
      <c r="J7888">
        <v>0</v>
      </c>
      <c r="L7888" s="4">
        <f>SUM($J$8:J7888)</f>
        <v>1.3323703891092989E-2</v>
      </c>
      <c r="M7888" s="5">
        <f t="shared" si="123"/>
        <v>0</v>
      </c>
    </row>
    <row r="7889" spans="1:13" x14ac:dyDescent="0.25">
      <c r="A7889">
        <v>7882</v>
      </c>
      <c r="B7889" s="24">
        <v>43232.709016145833</v>
      </c>
      <c r="C7889">
        <v>2018</v>
      </c>
      <c r="D7889">
        <v>5</v>
      </c>
      <c r="E7889">
        <v>12</v>
      </c>
      <c r="F7889">
        <v>17</v>
      </c>
      <c r="G7889" s="21">
        <v>1175360.4507249573</v>
      </c>
      <c r="H7889" s="21">
        <v>1885914.4977000961</v>
      </c>
      <c r="I7889" s="22">
        <v>3061274.9484250536</v>
      </c>
      <c r="J7889">
        <v>0</v>
      </c>
      <c r="L7889" s="4">
        <f>SUM($J$8:J7889)</f>
        <v>1.3323703891092989E-2</v>
      </c>
      <c r="M7889" s="5">
        <f t="shared" si="123"/>
        <v>0</v>
      </c>
    </row>
    <row r="7890" spans="1:13" x14ac:dyDescent="0.25">
      <c r="A7890">
        <v>7883</v>
      </c>
      <c r="B7890" s="24">
        <v>43232.750682812497</v>
      </c>
      <c r="C7890">
        <v>2018</v>
      </c>
      <c r="D7890">
        <v>5</v>
      </c>
      <c r="E7890">
        <v>12</v>
      </c>
      <c r="F7890">
        <v>18</v>
      </c>
      <c r="G7890" s="21">
        <v>1262030.4093468171</v>
      </c>
      <c r="H7890" s="21">
        <v>1869481.916113348</v>
      </c>
      <c r="I7890" s="22">
        <v>3131512.3254601648</v>
      </c>
      <c r="J7890">
        <v>0</v>
      </c>
      <c r="L7890" s="4">
        <f>SUM($J$8:J7890)</f>
        <v>1.3323703891092989E-2</v>
      </c>
      <c r="M7890" s="5">
        <f t="shared" si="123"/>
        <v>0</v>
      </c>
    </row>
    <row r="7891" spans="1:13" x14ac:dyDescent="0.25">
      <c r="A7891">
        <v>7884</v>
      </c>
      <c r="B7891" s="24">
        <v>43232.792349479168</v>
      </c>
      <c r="C7891">
        <v>2018</v>
      </c>
      <c r="D7891">
        <v>5</v>
      </c>
      <c r="E7891">
        <v>12</v>
      </c>
      <c r="F7891">
        <v>19</v>
      </c>
      <c r="G7891" s="21">
        <v>1208045.5532155752</v>
      </c>
      <c r="H7891" s="21">
        <v>1919482.9007782978</v>
      </c>
      <c r="I7891" s="22">
        <v>3127528.4539938727</v>
      </c>
      <c r="J7891">
        <v>0</v>
      </c>
      <c r="L7891" s="4">
        <f>SUM($J$8:J7891)</f>
        <v>1.3323703891092989E-2</v>
      </c>
      <c r="M7891" s="5">
        <f t="shared" si="123"/>
        <v>0</v>
      </c>
    </row>
    <row r="7892" spans="1:13" x14ac:dyDescent="0.25">
      <c r="A7892">
        <v>7885</v>
      </c>
      <c r="B7892" s="24">
        <v>43232.834016145833</v>
      </c>
      <c r="C7892">
        <v>2018</v>
      </c>
      <c r="D7892">
        <v>5</v>
      </c>
      <c r="E7892">
        <v>12</v>
      </c>
      <c r="F7892">
        <v>20</v>
      </c>
      <c r="G7892" s="21">
        <v>1210116.56361276</v>
      </c>
      <c r="H7892" s="21">
        <v>1889682.596610886</v>
      </c>
      <c r="I7892" s="22">
        <v>3099799.1602236461</v>
      </c>
      <c r="J7892">
        <v>0</v>
      </c>
      <c r="L7892" s="4">
        <f>SUM($J$8:J7892)</f>
        <v>1.3323703891092989E-2</v>
      </c>
      <c r="M7892" s="5">
        <f t="shared" si="123"/>
        <v>0</v>
      </c>
    </row>
    <row r="7893" spans="1:13" x14ac:dyDescent="0.25">
      <c r="A7893">
        <v>7886</v>
      </c>
      <c r="B7893" s="24">
        <v>43232.875682812497</v>
      </c>
      <c r="C7893">
        <v>2018</v>
      </c>
      <c r="D7893">
        <v>5</v>
      </c>
      <c r="E7893">
        <v>12</v>
      </c>
      <c r="F7893">
        <v>21</v>
      </c>
      <c r="G7893" s="21">
        <v>1161704.5943168188</v>
      </c>
      <c r="H7893" s="21">
        <v>1830215.5695328489</v>
      </c>
      <c r="I7893" s="22">
        <v>2991920.1638496676</v>
      </c>
      <c r="J7893">
        <v>0</v>
      </c>
      <c r="L7893" s="4">
        <f>SUM($J$8:J7893)</f>
        <v>1.3323703891092989E-2</v>
      </c>
      <c r="M7893" s="5">
        <f t="shared" si="123"/>
        <v>0</v>
      </c>
    </row>
    <row r="7894" spans="1:13" x14ac:dyDescent="0.25">
      <c r="A7894">
        <v>7887</v>
      </c>
      <c r="B7894" s="24">
        <v>43232.917349479168</v>
      </c>
      <c r="C7894">
        <v>2018</v>
      </c>
      <c r="D7894">
        <v>5</v>
      </c>
      <c r="E7894">
        <v>12</v>
      </c>
      <c r="F7894">
        <v>22</v>
      </c>
      <c r="G7894" s="21">
        <v>1088389.126876649</v>
      </c>
      <c r="H7894" s="21">
        <v>1692513.3278717685</v>
      </c>
      <c r="I7894" s="22">
        <v>2780902.4547484173</v>
      </c>
      <c r="J7894">
        <v>0</v>
      </c>
      <c r="L7894" s="4">
        <f>SUM($J$8:J7894)</f>
        <v>1.3323703891092989E-2</v>
      </c>
      <c r="M7894" s="5">
        <f t="shared" si="123"/>
        <v>0</v>
      </c>
    </row>
    <row r="7895" spans="1:13" x14ac:dyDescent="0.25">
      <c r="A7895">
        <v>7888</v>
      </c>
      <c r="B7895" s="24">
        <v>43232.959016145833</v>
      </c>
      <c r="C7895">
        <v>2018</v>
      </c>
      <c r="D7895">
        <v>5</v>
      </c>
      <c r="E7895">
        <v>12</v>
      </c>
      <c r="F7895">
        <v>23</v>
      </c>
      <c r="G7895" s="21">
        <v>1002463.90881436</v>
      </c>
      <c r="H7895" s="21">
        <v>1577888.1050791617</v>
      </c>
      <c r="I7895" s="22">
        <v>2580352.0138935219</v>
      </c>
      <c r="J7895">
        <v>0</v>
      </c>
      <c r="L7895" s="4">
        <f>SUM($J$8:J7895)</f>
        <v>1.3323703891092989E-2</v>
      </c>
      <c r="M7895" s="5">
        <f t="shared" si="123"/>
        <v>0</v>
      </c>
    </row>
    <row r="7896" spans="1:13" x14ac:dyDescent="0.25">
      <c r="A7896">
        <v>7889</v>
      </c>
      <c r="B7896" s="24">
        <v>43233.000682812497</v>
      </c>
      <c r="C7896">
        <v>2018</v>
      </c>
      <c r="D7896">
        <v>5</v>
      </c>
      <c r="E7896">
        <v>13</v>
      </c>
      <c r="F7896">
        <v>0</v>
      </c>
      <c r="G7896" s="21">
        <v>959860.61514811276</v>
      </c>
      <c r="H7896" s="21">
        <v>1503837.4378922256</v>
      </c>
      <c r="I7896" s="22">
        <v>2463698.0530403382</v>
      </c>
      <c r="J7896">
        <v>0</v>
      </c>
      <c r="L7896" s="4">
        <f>SUM($J$8:J7896)</f>
        <v>1.3323703891092989E-2</v>
      </c>
      <c r="M7896" s="5">
        <f t="shared" si="123"/>
        <v>0</v>
      </c>
    </row>
    <row r="7897" spans="1:13" x14ac:dyDescent="0.25">
      <c r="A7897">
        <v>7890</v>
      </c>
      <c r="B7897" s="24">
        <v>43233.042349479168</v>
      </c>
      <c r="C7897">
        <v>2018</v>
      </c>
      <c r="D7897">
        <v>5</v>
      </c>
      <c r="E7897">
        <v>13</v>
      </c>
      <c r="F7897">
        <v>1</v>
      </c>
      <c r="G7897" s="21">
        <v>940189.35822956322</v>
      </c>
      <c r="H7897" s="21">
        <v>1445542.4260982524</v>
      </c>
      <c r="I7897" s="22">
        <v>2385731.7843278158</v>
      </c>
      <c r="J7897">
        <v>0</v>
      </c>
      <c r="L7897" s="4">
        <f>SUM($J$8:J7897)</f>
        <v>1.3323703891092989E-2</v>
      </c>
      <c r="M7897" s="5">
        <f t="shared" si="123"/>
        <v>0</v>
      </c>
    </row>
    <row r="7898" spans="1:13" x14ac:dyDescent="0.25">
      <c r="A7898">
        <v>7891</v>
      </c>
      <c r="B7898" s="24">
        <v>43233.084016145833</v>
      </c>
      <c r="C7898">
        <v>2018</v>
      </c>
      <c r="D7898">
        <v>5</v>
      </c>
      <c r="E7898">
        <v>13</v>
      </c>
      <c r="F7898">
        <v>2</v>
      </c>
      <c r="G7898" s="21">
        <v>931992.85102804564</v>
      </c>
      <c r="H7898" s="21">
        <v>1411239.2464563863</v>
      </c>
      <c r="I7898" s="22">
        <v>2343232.0974844322</v>
      </c>
      <c r="J7898">
        <v>0</v>
      </c>
      <c r="L7898" s="4">
        <f>SUM($J$8:J7898)</f>
        <v>1.3323703891092989E-2</v>
      </c>
      <c r="M7898" s="5">
        <f t="shared" si="123"/>
        <v>0</v>
      </c>
    </row>
    <row r="7899" spans="1:13" x14ac:dyDescent="0.25">
      <c r="A7899">
        <v>7892</v>
      </c>
      <c r="B7899" s="24">
        <v>43233.125682812497</v>
      </c>
      <c r="C7899">
        <v>2018</v>
      </c>
      <c r="D7899">
        <v>5</v>
      </c>
      <c r="E7899">
        <v>13</v>
      </c>
      <c r="F7899">
        <v>3</v>
      </c>
      <c r="G7899" s="21">
        <v>927725.28438003594</v>
      </c>
      <c r="H7899" s="21">
        <v>1426594.6033961696</v>
      </c>
      <c r="I7899" s="22">
        <v>2354319.8877762053</v>
      </c>
      <c r="J7899">
        <v>0</v>
      </c>
      <c r="L7899" s="4">
        <f>SUM($J$8:J7899)</f>
        <v>1.3323703891092989E-2</v>
      </c>
      <c r="M7899" s="5">
        <f t="shared" si="123"/>
        <v>0</v>
      </c>
    </row>
    <row r="7900" spans="1:13" x14ac:dyDescent="0.25">
      <c r="A7900">
        <v>7893</v>
      </c>
      <c r="B7900" s="24">
        <v>43233.167349479168</v>
      </c>
      <c r="C7900">
        <v>2018</v>
      </c>
      <c r="D7900">
        <v>5</v>
      </c>
      <c r="E7900">
        <v>13</v>
      </c>
      <c r="F7900">
        <v>4</v>
      </c>
      <c r="G7900" s="21">
        <v>935190.90059514542</v>
      </c>
      <c r="H7900" s="21">
        <v>1436250.6024151165</v>
      </c>
      <c r="I7900" s="22">
        <v>2371441.5030102618</v>
      </c>
      <c r="J7900">
        <v>0</v>
      </c>
      <c r="L7900" s="4">
        <f>SUM($J$8:J7900)</f>
        <v>1.3323703891092989E-2</v>
      </c>
      <c r="M7900" s="5">
        <f t="shared" si="123"/>
        <v>0</v>
      </c>
    </row>
    <row r="7901" spans="1:13" x14ac:dyDescent="0.25">
      <c r="A7901">
        <v>7894</v>
      </c>
      <c r="B7901" s="24">
        <v>43233.209016145833</v>
      </c>
      <c r="C7901">
        <v>2018</v>
      </c>
      <c r="D7901">
        <v>5</v>
      </c>
      <c r="E7901">
        <v>13</v>
      </c>
      <c r="F7901">
        <v>5</v>
      </c>
      <c r="G7901" s="21">
        <v>944236.62424551474</v>
      </c>
      <c r="H7901" s="21">
        <v>1493446.1133326739</v>
      </c>
      <c r="I7901" s="22">
        <v>2437682.7375781885</v>
      </c>
      <c r="J7901">
        <v>0</v>
      </c>
      <c r="L7901" s="4">
        <f>SUM($J$8:J7901)</f>
        <v>1.3323703891092989E-2</v>
      </c>
      <c r="M7901" s="5">
        <f t="shared" si="123"/>
        <v>0</v>
      </c>
    </row>
    <row r="7902" spans="1:13" x14ac:dyDescent="0.25">
      <c r="A7902">
        <v>7895</v>
      </c>
      <c r="B7902" s="24">
        <v>43233.250682812497</v>
      </c>
      <c r="C7902">
        <v>2018</v>
      </c>
      <c r="D7902">
        <v>5</v>
      </c>
      <c r="E7902">
        <v>13</v>
      </c>
      <c r="F7902">
        <v>6</v>
      </c>
      <c r="G7902" s="21">
        <v>963511.3366373406</v>
      </c>
      <c r="H7902" s="21">
        <v>1482374.8476733519</v>
      </c>
      <c r="I7902" s="22">
        <v>2445886.1843106924</v>
      </c>
      <c r="J7902">
        <v>0</v>
      </c>
      <c r="L7902" s="4">
        <f>SUM($J$8:J7902)</f>
        <v>1.3323703891092989E-2</v>
      </c>
      <c r="M7902" s="5">
        <f t="shared" si="123"/>
        <v>0</v>
      </c>
    </row>
    <row r="7903" spans="1:13" x14ac:dyDescent="0.25">
      <c r="A7903">
        <v>7896</v>
      </c>
      <c r="B7903" s="24">
        <v>43233.292349479168</v>
      </c>
      <c r="C7903">
        <v>2018</v>
      </c>
      <c r="D7903">
        <v>5</v>
      </c>
      <c r="E7903">
        <v>13</v>
      </c>
      <c r="F7903">
        <v>7</v>
      </c>
      <c r="G7903" s="21">
        <v>1018632.5878090878</v>
      </c>
      <c r="H7903" s="21">
        <v>1636479.6198326249</v>
      </c>
      <c r="I7903" s="22">
        <v>2655112.2076417129</v>
      </c>
      <c r="J7903">
        <v>0</v>
      </c>
      <c r="L7903" s="4">
        <f>SUM($J$8:J7903)</f>
        <v>1.3323703891092989E-2</v>
      </c>
      <c r="M7903" s="5">
        <f t="shared" si="123"/>
        <v>0</v>
      </c>
    </row>
    <row r="7904" spans="1:13" x14ac:dyDescent="0.25">
      <c r="A7904">
        <v>7897</v>
      </c>
      <c r="B7904" s="24">
        <v>43233.334016145833</v>
      </c>
      <c r="C7904">
        <v>2018</v>
      </c>
      <c r="D7904">
        <v>5</v>
      </c>
      <c r="E7904">
        <v>13</v>
      </c>
      <c r="F7904">
        <v>8</v>
      </c>
      <c r="G7904" s="21">
        <v>1067478.8304852324</v>
      </c>
      <c r="H7904" s="21">
        <v>1746237.6283997041</v>
      </c>
      <c r="I7904" s="22">
        <v>2813716.4588849368</v>
      </c>
      <c r="J7904">
        <v>0</v>
      </c>
      <c r="L7904" s="4">
        <f>SUM($J$8:J7904)</f>
        <v>1.3323703891092989E-2</v>
      </c>
      <c r="M7904" s="5">
        <f t="shared" si="123"/>
        <v>0</v>
      </c>
    </row>
    <row r="7905" spans="1:13" x14ac:dyDescent="0.25">
      <c r="A7905">
        <v>7898</v>
      </c>
      <c r="B7905" s="24">
        <v>43233.375682812497</v>
      </c>
      <c r="C7905">
        <v>2018</v>
      </c>
      <c r="D7905">
        <v>5</v>
      </c>
      <c r="E7905">
        <v>13</v>
      </c>
      <c r="F7905">
        <v>9</v>
      </c>
      <c r="G7905" s="21">
        <v>1101889.8836195238</v>
      </c>
      <c r="H7905" s="21">
        <v>1791535.9749784905</v>
      </c>
      <c r="I7905" s="22">
        <v>2893425.8585980143</v>
      </c>
      <c r="J7905">
        <v>0</v>
      </c>
      <c r="L7905" s="4">
        <f>SUM($J$8:J7905)</f>
        <v>1.3323703891092989E-2</v>
      </c>
      <c r="M7905" s="5">
        <f t="shared" si="123"/>
        <v>0</v>
      </c>
    </row>
    <row r="7906" spans="1:13" x14ac:dyDescent="0.25">
      <c r="A7906">
        <v>7899</v>
      </c>
      <c r="B7906" s="24">
        <v>43233.417349479168</v>
      </c>
      <c r="C7906">
        <v>2018</v>
      </c>
      <c r="D7906">
        <v>5</v>
      </c>
      <c r="E7906">
        <v>13</v>
      </c>
      <c r="F7906">
        <v>10</v>
      </c>
      <c r="G7906" s="21">
        <v>1123484.3217654875</v>
      </c>
      <c r="H7906" s="21">
        <v>1783910.5342936064</v>
      </c>
      <c r="I7906" s="22">
        <v>2907394.856059094</v>
      </c>
      <c r="J7906">
        <v>0</v>
      </c>
      <c r="L7906" s="4">
        <f>SUM($J$8:J7906)</f>
        <v>1.3323703891092989E-2</v>
      </c>
      <c r="M7906" s="5">
        <f t="shared" si="123"/>
        <v>0</v>
      </c>
    </row>
    <row r="7907" spans="1:13" x14ac:dyDescent="0.25">
      <c r="A7907">
        <v>7900</v>
      </c>
      <c r="B7907" s="24">
        <v>43233.459016145833</v>
      </c>
      <c r="C7907">
        <v>2018</v>
      </c>
      <c r="D7907">
        <v>5</v>
      </c>
      <c r="E7907">
        <v>13</v>
      </c>
      <c r="F7907">
        <v>11</v>
      </c>
      <c r="G7907" s="21">
        <v>1135897.4155518969</v>
      </c>
      <c r="H7907" s="21">
        <v>1789271.1803852879</v>
      </c>
      <c r="I7907" s="22">
        <v>2925168.595937185</v>
      </c>
      <c r="J7907">
        <v>0</v>
      </c>
      <c r="L7907" s="4">
        <f>SUM($J$8:J7907)</f>
        <v>1.3323703891092989E-2</v>
      </c>
      <c r="M7907" s="5">
        <f t="shared" si="123"/>
        <v>0</v>
      </c>
    </row>
    <row r="7908" spans="1:13" x14ac:dyDescent="0.25">
      <c r="A7908">
        <v>7901</v>
      </c>
      <c r="B7908" s="24">
        <v>43233.500682812497</v>
      </c>
      <c r="C7908">
        <v>2018</v>
      </c>
      <c r="D7908">
        <v>5</v>
      </c>
      <c r="E7908">
        <v>13</v>
      </c>
      <c r="F7908">
        <v>12</v>
      </c>
      <c r="G7908" s="21">
        <v>1139458.9526336046</v>
      </c>
      <c r="H7908" s="21">
        <v>1722274.5160567623</v>
      </c>
      <c r="I7908" s="22">
        <v>2861733.4686903669</v>
      </c>
      <c r="J7908">
        <v>0</v>
      </c>
      <c r="L7908" s="4">
        <f>SUM($J$8:J7908)</f>
        <v>1.3323703891092989E-2</v>
      </c>
      <c r="M7908" s="5">
        <f t="shared" si="123"/>
        <v>0</v>
      </c>
    </row>
    <row r="7909" spans="1:13" x14ac:dyDescent="0.25">
      <c r="A7909">
        <v>7902</v>
      </c>
      <c r="B7909" s="24">
        <v>43233.542349479168</v>
      </c>
      <c r="C7909">
        <v>2018</v>
      </c>
      <c r="D7909">
        <v>5</v>
      </c>
      <c r="E7909">
        <v>13</v>
      </c>
      <c r="F7909">
        <v>13</v>
      </c>
      <c r="G7909" s="21">
        <v>1122680.2089907865</v>
      </c>
      <c r="H7909" s="21">
        <v>1750692.266458824</v>
      </c>
      <c r="I7909" s="22">
        <v>2873372.4754496105</v>
      </c>
      <c r="J7909">
        <v>0</v>
      </c>
      <c r="L7909" s="4">
        <f>SUM($J$8:J7909)</f>
        <v>1.3323703891092989E-2</v>
      </c>
      <c r="M7909" s="5">
        <f t="shared" si="123"/>
        <v>0</v>
      </c>
    </row>
    <row r="7910" spans="1:13" x14ac:dyDescent="0.25">
      <c r="A7910">
        <v>7903</v>
      </c>
      <c r="B7910" s="24">
        <v>43233.584016145833</v>
      </c>
      <c r="C7910">
        <v>2018</v>
      </c>
      <c r="D7910">
        <v>5</v>
      </c>
      <c r="E7910">
        <v>13</v>
      </c>
      <c r="F7910">
        <v>14</v>
      </c>
      <c r="G7910" s="21">
        <v>1120468.3717215159</v>
      </c>
      <c r="H7910" s="21">
        <v>1776297.5162685756</v>
      </c>
      <c r="I7910" s="22">
        <v>2896765.8879900915</v>
      </c>
      <c r="J7910">
        <v>0</v>
      </c>
      <c r="L7910" s="4">
        <f>SUM($J$8:J7910)</f>
        <v>1.3323703891092989E-2</v>
      </c>
      <c r="M7910" s="5">
        <f t="shared" si="123"/>
        <v>0</v>
      </c>
    </row>
    <row r="7911" spans="1:13" x14ac:dyDescent="0.25">
      <c r="A7911">
        <v>7904</v>
      </c>
      <c r="B7911" s="24">
        <v>43233.625682812497</v>
      </c>
      <c r="C7911">
        <v>2018</v>
      </c>
      <c r="D7911">
        <v>5</v>
      </c>
      <c r="E7911">
        <v>13</v>
      </c>
      <c r="F7911">
        <v>15</v>
      </c>
      <c r="G7911" s="21">
        <v>1124077.5192420455</v>
      </c>
      <c r="H7911" s="21">
        <v>1747531.7351985271</v>
      </c>
      <c r="I7911" s="22">
        <v>2871609.2544405726</v>
      </c>
      <c r="J7911">
        <v>0</v>
      </c>
      <c r="L7911" s="4">
        <f>SUM($J$8:J7911)</f>
        <v>1.3323703891092989E-2</v>
      </c>
      <c r="M7911" s="5">
        <f t="shared" si="123"/>
        <v>0</v>
      </c>
    </row>
    <row r="7912" spans="1:13" x14ac:dyDescent="0.25">
      <c r="A7912">
        <v>7905</v>
      </c>
      <c r="B7912" s="24">
        <v>43233.667349479168</v>
      </c>
      <c r="C7912">
        <v>2018</v>
      </c>
      <c r="D7912">
        <v>5</v>
      </c>
      <c r="E7912">
        <v>13</v>
      </c>
      <c r="F7912">
        <v>16</v>
      </c>
      <c r="G7912" s="21">
        <v>1121875.1442590209</v>
      </c>
      <c r="H7912" s="21">
        <v>1786543.6776109573</v>
      </c>
      <c r="I7912" s="22">
        <v>2908418.8218699782</v>
      </c>
      <c r="J7912">
        <v>0</v>
      </c>
      <c r="L7912" s="4">
        <f>SUM($J$8:J7912)</f>
        <v>1.3323703891092989E-2</v>
      </c>
      <c r="M7912" s="5">
        <f t="shared" si="123"/>
        <v>0</v>
      </c>
    </row>
    <row r="7913" spans="1:13" x14ac:dyDescent="0.25">
      <c r="A7913">
        <v>7906</v>
      </c>
      <c r="B7913" s="24">
        <v>43233.709016145833</v>
      </c>
      <c r="C7913">
        <v>2018</v>
      </c>
      <c r="D7913">
        <v>5</v>
      </c>
      <c r="E7913">
        <v>13</v>
      </c>
      <c r="F7913">
        <v>17</v>
      </c>
      <c r="G7913" s="21">
        <v>1127118.0234527315</v>
      </c>
      <c r="H7913" s="21">
        <v>1803232.1887291246</v>
      </c>
      <c r="I7913" s="22">
        <v>2930350.2121818559</v>
      </c>
      <c r="J7913">
        <v>0</v>
      </c>
      <c r="L7913" s="4">
        <f>SUM($J$8:J7913)</f>
        <v>1.3323703891092989E-2</v>
      </c>
      <c r="M7913" s="5">
        <f t="shared" si="123"/>
        <v>0</v>
      </c>
    </row>
    <row r="7914" spans="1:13" x14ac:dyDescent="0.25">
      <c r="A7914">
        <v>7907</v>
      </c>
      <c r="B7914" s="24">
        <v>43233.750682812497</v>
      </c>
      <c r="C7914">
        <v>2018</v>
      </c>
      <c r="D7914">
        <v>5</v>
      </c>
      <c r="E7914">
        <v>13</v>
      </c>
      <c r="F7914">
        <v>18</v>
      </c>
      <c r="G7914" s="21">
        <v>1142526.1249966957</v>
      </c>
      <c r="H7914" s="21">
        <v>1807898.1067472089</v>
      </c>
      <c r="I7914" s="22">
        <v>2950424.2317439048</v>
      </c>
      <c r="J7914">
        <v>0</v>
      </c>
      <c r="L7914" s="4">
        <f>SUM($J$8:J7914)</f>
        <v>1.3323703891092989E-2</v>
      </c>
      <c r="M7914" s="5">
        <f t="shared" si="123"/>
        <v>0</v>
      </c>
    </row>
    <row r="7915" spans="1:13" x14ac:dyDescent="0.25">
      <c r="A7915">
        <v>7908</v>
      </c>
      <c r="B7915" s="24">
        <v>43233.792349479168</v>
      </c>
      <c r="C7915">
        <v>2018</v>
      </c>
      <c r="D7915">
        <v>5</v>
      </c>
      <c r="E7915">
        <v>13</v>
      </c>
      <c r="F7915">
        <v>19</v>
      </c>
      <c r="G7915" s="21">
        <v>1172326.6250829666</v>
      </c>
      <c r="H7915" s="21">
        <v>1852374.2321081269</v>
      </c>
      <c r="I7915" s="22">
        <v>3024700.8571910933</v>
      </c>
      <c r="J7915">
        <v>0</v>
      </c>
      <c r="L7915" s="4">
        <f>SUM($J$8:J7915)</f>
        <v>1.3323703891092989E-2</v>
      </c>
      <c r="M7915" s="5">
        <f t="shared" si="123"/>
        <v>0</v>
      </c>
    </row>
    <row r="7916" spans="1:13" x14ac:dyDescent="0.25">
      <c r="A7916">
        <v>7909</v>
      </c>
      <c r="B7916" s="24">
        <v>43233.834016145833</v>
      </c>
      <c r="C7916">
        <v>2018</v>
      </c>
      <c r="D7916">
        <v>5</v>
      </c>
      <c r="E7916">
        <v>13</v>
      </c>
      <c r="F7916">
        <v>20</v>
      </c>
      <c r="G7916" s="21">
        <v>1190629.990280495</v>
      </c>
      <c r="H7916" s="21">
        <v>1831195.3261755973</v>
      </c>
      <c r="I7916" s="22">
        <v>3021825.3164560925</v>
      </c>
      <c r="J7916">
        <v>0</v>
      </c>
      <c r="L7916" s="4">
        <f>SUM($J$8:J7916)</f>
        <v>1.3323703891092989E-2</v>
      </c>
      <c r="M7916" s="5">
        <f t="shared" si="123"/>
        <v>0</v>
      </c>
    </row>
    <row r="7917" spans="1:13" x14ac:dyDescent="0.25">
      <c r="A7917">
        <v>7910</v>
      </c>
      <c r="B7917" s="24">
        <v>43233.875682812497</v>
      </c>
      <c r="C7917">
        <v>2018</v>
      </c>
      <c r="D7917">
        <v>5</v>
      </c>
      <c r="E7917">
        <v>13</v>
      </c>
      <c r="F7917">
        <v>21</v>
      </c>
      <c r="G7917" s="21">
        <v>1155205.4802195826</v>
      </c>
      <c r="H7917" s="21">
        <v>1748893.0935298514</v>
      </c>
      <c r="I7917" s="22">
        <v>2904098.5737494342</v>
      </c>
      <c r="J7917">
        <v>0</v>
      </c>
      <c r="L7917" s="4">
        <f>SUM($J$8:J7917)</f>
        <v>1.3323703891092989E-2</v>
      </c>
      <c r="M7917" s="5">
        <f t="shared" si="123"/>
        <v>0</v>
      </c>
    </row>
    <row r="7918" spans="1:13" x14ac:dyDescent="0.25">
      <c r="A7918">
        <v>7911</v>
      </c>
      <c r="B7918" s="24">
        <v>43233.917349479168</v>
      </c>
      <c r="C7918">
        <v>2018</v>
      </c>
      <c r="D7918">
        <v>5</v>
      </c>
      <c r="E7918">
        <v>13</v>
      </c>
      <c r="F7918">
        <v>22</v>
      </c>
      <c r="G7918" s="21">
        <v>1079359.3557240951</v>
      </c>
      <c r="H7918" s="21">
        <v>1652338.6556317597</v>
      </c>
      <c r="I7918" s="22">
        <v>2731698.0113558546</v>
      </c>
      <c r="J7918">
        <v>0</v>
      </c>
      <c r="L7918" s="4">
        <f>SUM($J$8:J7918)</f>
        <v>1.3323703891092989E-2</v>
      </c>
      <c r="M7918" s="5">
        <f t="shared" si="123"/>
        <v>0</v>
      </c>
    </row>
    <row r="7919" spans="1:13" x14ac:dyDescent="0.25">
      <c r="A7919">
        <v>7912</v>
      </c>
      <c r="B7919" s="24">
        <v>43233.959016145833</v>
      </c>
      <c r="C7919">
        <v>2018</v>
      </c>
      <c r="D7919">
        <v>5</v>
      </c>
      <c r="E7919">
        <v>13</v>
      </c>
      <c r="F7919">
        <v>23</v>
      </c>
      <c r="G7919" s="21">
        <v>1019347.7780921895</v>
      </c>
      <c r="H7919" s="21">
        <v>1546893.5722007074</v>
      </c>
      <c r="I7919" s="22">
        <v>2566241.3502928969</v>
      </c>
      <c r="J7919">
        <v>0</v>
      </c>
      <c r="L7919" s="4">
        <f>SUM($J$8:J7919)</f>
        <v>1.3323703891092989E-2</v>
      </c>
      <c r="M7919" s="5">
        <f t="shared" si="123"/>
        <v>0</v>
      </c>
    </row>
    <row r="7920" spans="1:13" x14ac:dyDescent="0.25">
      <c r="A7920">
        <v>7913</v>
      </c>
      <c r="B7920" s="24">
        <v>43234.000682812497</v>
      </c>
      <c r="C7920">
        <v>2018</v>
      </c>
      <c r="D7920">
        <v>5</v>
      </c>
      <c r="E7920">
        <v>14</v>
      </c>
      <c r="F7920">
        <v>0</v>
      </c>
      <c r="G7920" s="21">
        <v>983641.16311031231</v>
      </c>
      <c r="H7920" s="21">
        <v>1505906.0566800607</v>
      </c>
      <c r="I7920" s="22">
        <v>2489547.219790373</v>
      </c>
      <c r="J7920">
        <v>0</v>
      </c>
      <c r="L7920" s="4">
        <f>SUM($J$8:J7920)</f>
        <v>1.3323703891092989E-2</v>
      </c>
      <c r="M7920" s="5">
        <f t="shared" si="123"/>
        <v>0</v>
      </c>
    </row>
    <row r="7921" spans="1:13" x14ac:dyDescent="0.25">
      <c r="A7921">
        <v>7914</v>
      </c>
      <c r="B7921" s="24">
        <v>43234.042349479168</v>
      </c>
      <c r="C7921">
        <v>2018</v>
      </c>
      <c r="D7921">
        <v>5</v>
      </c>
      <c r="E7921">
        <v>14</v>
      </c>
      <c r="F7921">
        <v>1</v>
      </c>
      <c r="G7921" s="21">
        <v>968098.44458598737</v>
      </c>
      <c r="H7921" s="21">
        <v>1488104.0487679692</v>
      </c>
      <c r="I7921" s="22">
        <v>2456202.4933539564</v>
      </c>
      <c r="J7921">
        <v>0</v>
      </c>
      <c r="L7921" s="4">
        <f>SUM($J$8:J7921)</f>
        <v>1.3323703891092989E-2</v>
      </c>
      <c r="M7921" s="5">
        <f t="shared" si="123"/>
        <v>0</v>
      </c>
    </row>
    <row r="7922" spans="1:13" x14ac:dyDescent="0.25">
      <c r="A7922">
        <v>7915</v>
      </c>
      <c r="B7922" s="24">
        <v>43234.084016145833</v>
      </c>
      <c r="C7922">
        <v>2018</v>
      </c>
      <c r="D7922">
        <v>5</v>
      </c>
      <c r="E7922">
        <v>14</v>
      </c>
      <c r="F7922">
        <v>2</v>
      </c>
      <c r="G7922" s="21">
        <v>969808.9181442447</v>
      </c>
      <c r="H7922" s="21">
        <v>1468732.0811980849</v>
      </c>
      <c r="I7922" s="22">
        <v>2438540.9993423298</v>
      </c>
      <c r="J7922">
        <v>0</v>
      </c>
      <c r="L7922" s="4">
        <f>SUM($J$8:J7922)</f>
        <v>1.3323703891092989E-2</v>
      </c>
      <c r="M7922" s="5">
        <f t="shared" si="123"/>
        <v>0</v>
      </c>
    </row>
    <row r="7923" spans="1:13" x14ac:dyDescent="0.25">
      <c r="A7923">
        <v>7916</v>
      </c>
      <c r="B7923" s="24">
        <v>43234.125682812497</v>
      </c>
      <c r="C7923">
        <v>2018</v>
      </c>
      <c r="D7923">
        <v>5</v>
      </c>
      <c r="E7923">
        <v>14</v>
      </c>
      <c r="F7923">
        <v>3</v>
      </c>
      <c r="G7923" s="21">
        <v>962010.13343293883</v>
      </c>
      <c r="H7923" s="21">
        <v>1540106.361405917</v>
      </c>
      <c r="I7923" s="22">
        <v>2502116.4948388557</v>
      </c>
      <c r="J7923">
        <v>0</v>
      </c>
      <c r="L7923" s="4">
        <f>SUM($J$8:J7923)</f>
        <v>1.3323703891092989E-2</v>
      </c>
      <c r="M7923" s="5">
        <f t="shared" si="123"/>
        <v>0</v>
      </c>
    </row>
    <row r="7924" spans="1:13" x14ac:dyDescent="0.25">
      <c r="A7924">
        <v>7917</v>
      </c>
      <c r="B7924" s="24">
        <v>43234.167349479168</v>
      </c>
      <c r="C7924">
        <v>2018</v>
      </c>
      <c r="D7924">
        <v>5</v>
      </c>
      <c r="E7924">
        <v>14</v>
      </c>
      <c r="F7924">
        <v>4</v>
      </c>
      <c r="G7924" s="21">
        <v>1007867.4206809103</v>
      </c>
      <c r="H7924" s="21">
        <v>1666847.8209799237</v>
      </c>
      <c r="I7924" s="22">
        <v>2674715.2416608343</v>
      </c>
      <c r="J7924">
        <v>0</v>
      </c>
      <c r="L7924" s="4">
        <f>SUM($J$8:J7924)</f>
        <v>1.3323703891092989E-2</v>
      </c>
      <c r="M7924" s="5">
        <f t="shared" si="123"/>
        <v>0</v>
      </c>
    </row>
    <row r="7925" spans="1:13" x14ac:dyDescent="0.25">
      <c r="A7925">
        <v>7918</v>
      </c>
      <c r="B7925" s="24">
        <v>43234.209016145833</v>
      </c>
      <c r="C7925">
        <v>2018</v>
      </c>
      <c r="D7925">
        <v>5</v>
      </c>
      <c r="E7925">
        <v>14</v>
      </c>
      <c r="F7925">
        <v>5</v>
      </c>
      <c r="G7925" s="21">
        <v>1129761.8900021045</v>
      </c>
      <c r="H7925" s="21">
        <v>1892900.5961117614</v>
      </c>
      <c r="I7925" s="22">
        <v>3022662.4861138659</v>
      </c>
      <c r="J7925">
        <v>0</v>
      </c>
      <c r="L7925" s="4">
        <f>SUM($J$8:J7925)</f>
        <v>1.3323703891092989E-2</v>
      </c>
      <c r="M7925" s="5">
        <f t="shared" si="123"/>
        <v>0</v>
      </c>
    </row>
    <row r="7926" spans="1:13" x14ac:dyDescent="0.25">
      <c r="A7926">
        <v>7919</v>
      </c>
      <c r="B7926" s="24">
        <v>43234.250682812497</v>
      </c>
      <c r="C7926">
        <v>2018</v>
      </c>
      <c r="D7926">
        <v>5</v>
      </c>
      <c r="E7926">
        <v>14</v>
      </c>
      <c r="F7926">
        <v>6</v>
      </c>
      <c r="G7926" s="21">
        <v>1222367.6518588564</v>
      </c>
      <c r="H7926" s="21">
        <v>2004179.520503728</v>
      </c>
      <c r="I7926" s="22">
        <v>3226547.1723625846</v>
      </c>
      <c r="J7926">
        <v>0</v>
      </c>
      <c r="L7926" s="4">
        <f>SUM($J$8:J7926)</f>
        <v>1.3323703891092989E-2</v>
      </c>
      <c r="M7926" s="5">
        <f t="shared" si="123"/>
        <v>0</v>
      </c>
    </row>
    <row r="7927" spans="1:13" x14ac:dyDescent="0.25">
      <c r="A7927">
        <v>7920</v>
      </c>
      <c r="B7927" s="24">
        <v>43234.292349479168</v>
      </c>
      <c r="C7927">
        <v>2018</v>
      </c>
      <c r="D7927">
        <v>5</v>
      </c>
      <c r="E7927">
        <v>14</v>
      </c>
      <c r="F7927">
        <v>7</v>
      </c>
      <c r="G7927" s="21">
        <v>1263777.8886152827</v>
      </c>
      <c r="H7927" s="21">
        <v>2108989.7007237975</v>
      </c>
      <c r="I7927" s="22">
        <v>3372767.5893390803</v>
      </c>
      <c r="J7927">
        <v>0</v>
      </c>
      <c r="L7927" s="4">
        <f>SUM($J$8:J7927)</f>
        <v>1.3323703891092989E-2</v>
      </c>
      <c r="M7927" s="5">
        <f t="shared" si="123"/>
        <v>0</v>
      </c>
    </row>
    <row r="7928" spans="1:13" x14ac:dyDescent="0.25">
      <c r="A7928">
        <v>7921</v>
      </c>
      <c r="B7928" s="24">
        <v>43234.334016145833</v>
      </c>
      <c r="C7928">
        <v>2018</v>
      </c>
      <c r="D7928">
        <v>5</v>
      </c>
      <c r="E7928">
        <v>14</v>
      </c>
      <c r="F7928">
        <v>8</v>
      </c>
      <c r="G7928" s="21">
        <v>1281151.8537776454</v>
      </c>
      <c r="H7928" s="21">
        <v>2125348.9875222798</v>
      </c>
      <c r="I7928" s="22">
        <v>3406500.841299925</v>
      </c>
      <c r="J7928">
        <v>0</v>
      </c>
      <c r="L7928" s="4">
        <f>SUM($J$8:J7928)</f>
        <v>1.3323703891092989E-2</v>
      </c>
      <c r="M7928" s="5">
        <f t="shared" si="123"/>
        <v>0</v>
      </c>
    </row>
    <row r="7929" spans="1:13" x14ac:dyDescent="0.25">
      <c r="A7929">
        <v>7922</v>
      </c>
      <c r="B7929" s="24">
        <v>43234.375682812497</v>
      </c>
      <c r="C7929">
        <v>2018</v>
      </c>
      <c r="D7929">
        <v>5</v>
      </c>
      <c r="E7929">
        <v>14</v>
      </c>
      <c r="F7929">
        <v>9</v>
      </c>
      <c r="G7929" s="21">
        <v>1303803.1343476339</v>
      </c>
      <c r="H7929" s="21">
        <v>2210832.9602852748</v>
      </c>
      <c r="I7929" s="22">
        <v>3514636.0946329087</v>
      </c>
      <c r="J7929">
        <v>0</v>
      </c>
      <c r="L7929" s="4">
        <f>SUM($J$8:J7929)</f>
        <v>1.3323703891092989E-2</v>
      </c>
      <c r="M7929" s="5">
        <f t="shared" si="123"/>
        <v>0</v>
      </c>
    </row>
    <row r="7930" spans="1:13" x14ac:dyDescent="0.25">
      <c r="A7930">
        <v>7923</v>
      </c>
      <c r="B7930" s="24">
        <v>43234.417349479168</v>
      </c>
      <c r="C7930">
        <v>2018</v>
      </c>
      <c r="D7930">
        <v>5</v>
      </c>
      <c r="E7930">
        <v>14</v>
      </c>
      <c r="F7930">
        <v>10</v>
      </c>
      <c r="G7930" s="21">
        <v>1327626.9486723945</v>
      </c>
      <c r="H7930" s="21">
        <v>2215413.6727408436</v>
      </c>
      <c r="I7930" s="22">
        <v>3543040.6214132383</v>
      </c>
      <c r="J7930">
        <v>0</v>
      </c>
      <c r="L7930" s="4">
        <f>SUM($J$8:J7930)</f>
        <v>1.3323703891092989E-2</v>
      </c>
      <c r="M7930" s="5">
        <f t="shared" si="123"/>
        <v>0</v>
      </c>
    </row>
    <row r="7931" spans="1:13" x14ac:dyDescent="0.25">
      <c r="A7931">
        <v>7924</v>
      </c>
      <c r="B7931" s="24">
        <v>43234.459016145833</v>
      </c>
      <c r="C7931">
        <v>2018</v>
      </c>
      <c r="D7931">
        <v>5</v>
      </c>
      <c r="E7931">
        <v>14</v>
      </c>
      <c r="F7931">
        <v>11</v>
      </c>
      <c r="G7931" s="21">
        <v>1339300.714318712</v>
      </c>
      <c r="H7931" s="21">
        <v>2246588.2530700667</v>
      </c>
      <c r="I7931" s="22">
        <v>3585888.9673887789</v>
      </c>
      <c r="J7931">
        <v>0</v>
      </c>
      <c r="L7931" s="4">
        <f>SUM($J$8:J7931)</f>
        <v>1.3323703891092989E-2</v>
      </c>
      <c r="M7931" s="5">
        <f t="shared" si="123"/>
        <v>0</v>
      </c>
    </row>
    <row r="7932" spans="1:13" x14ac:dyDescent="0.25">
      <c r="A7932">
        <v>7925</v>
      </c>
      <c r="B7932" s="24">
        <v>43234.500682812497</v>
      </c>
      <c r="C7932">
        <v>2018</v>
      </c>
      <c r="D7932">
        <v>5</v>
      </c>
      <c r="E7932">
        <v>14</v>
      </c>
      <c r="F7932">
        <v>12</v>
      </c>
      <c r="G7932" s="21">
        <v>1356510.7719442421</v>
      </c>
      <c r="H7932" s="21">
        <v>2265265.4812864666</v>
      </c>
      <c r="I7932" s="22">
        <v>3621776.2532307087</v>
      </c>
      <c r="J7932">
        <v>0</v>
      </c>
      <c r="L7932" s="4">
        <f>SUM($J$8:J7932)</f>
        <v>1.3323703891092989E-2</v>
      </c>
      <c r="M7932" s="5">
        <f t="shared" si="123"/>
        <v>0</v>
      </c>
    </row>
    <row r="7933" spans="1:13" x14ac:dyDescent="0.25">
      <c r="A7933">
        <v>7926</v>
      </c>
      <c r="B7933" s="24">
        <v>43234.542349479168</v>
      </c>
      <c r="C7933">
        <v>2018</v>
      </c>
      <c r="D7933">
        <v>5</v>
      </c>
      <c r="E7933">
        <v>14</v>
      </c>
      <c r="F7933">
        <v>13</v>
      </c>
      <c r="G7933" s="21">
        <v>1369279.6298779966</v>
      </c>
      <c r="H7933" s="21">
        <v>2274529.1274436489</v>
      </c>
      <c r="I7933" s="22">
        <v>3643808.7573216455</v>
      </c>
      <c r="J7933">
        <v>0</v>
      </c>
      <c r="L7933" s="4">
        <f>SUM($J$8:J7933)</f>
        <v>1.3323703891092989E-2</v>
      </c>
      <c r="M7933" s="5">
        <f t="shared" si="123"/>
        <v>0</v>
      </c>
    </row>
    <row r="7934" spans="1:13" x14ac:dyDescent="0.25">
      <c r="A7934">
        <v>7927</v>
      </c>
      <c r="B7934" s="24">
        <v>43234.584016145833</v>
      </c>
      <c r="C7934">
        <v>2018</v>
      </c>
      <c r="D7934">
        <v>5</v>
      </c>
      <c r="E7934">
        <v>14</v>
      </c>
      <c r="F7934">
        <v>14</v>
      </c>
      <c r="G7934" s="21">
        <v>1385308.563008646</v>
      </c>
      <c r="H7934" s="21">
        <v>2250686.2986188163</v>
      </c>
      <c r="I7934" s="22">
        <v>3635994.8616274623</v>
      </c>
      <c r="J7934">
        <v>0</v>
      </c>
      <c r="L7934" s="4">
        <f>SUM($J$8:J7934)</f>
        <v>1.3323703891092989E-2</v>
      </c>
      <c r="M7934" s="5">
        <f t="shared" si="123"/>
        <v>0</v>
      </c>
    </row>
    <row r="7935" spans="1:13" x14ac:dyDescent="0.25">
      <c r="A7935">
        <v>7928</v>
      </c>
      <c r="B7935" s="24">
        <v>43234.625682812497</v>
      </c>
      <c r="C7935">
        <v>2018</v>
      </c>
      <c r="D7935">
        <v>5</v>
      </c>
      <c r="E7935">
        <v>14</v>
      </c>
      <c r="F7935">
        <v>15</v>
      </c>
      <c r="G7935" s="21">
        <v>1405390.6633644069</v>
      </c>
      <c r="H7935" s="21">
        <v>2223429.6170199732</v>
      </c>
      <c r="I7935" s="22">
        <v>3628820.2803843804</v>
      </c>
      <c r="J7935">
        <v>0</v>
      </c>
      <c r="L7935" s="4">
        <f>SUM($J$8:J7935)</f>
        <v>1.3323703891092989E-2</v>
      </c>
      <c r="M7935" s="5">
        <f t="shared" si="123"/>
        <v>0</v>
      </c>
    </row>
    <row r="7936" spans="1:13" x14ac:dyDescent="0.25">
      <c r="A7936">
        <v>7929</v>
      </c>
      <c r="B7936" s="24">
        <v>43234.667349479168</v>
      </c>
      <c r="C7936">
        <v>2018</v>
      </c>
      <c r="D7936">
        <v>5</v>
      </c>
      <c r="E7936">
        <v>14</v>
      </c>
      <c r="F7936">
        <v>16</v>
      </c>
      <c r="G7936" s="21">
        <v>1419438.8058253741</v>
      </c>
      <c r="H7936" s="21">
        <v>2254928.760156278</v>
      </c>
      <c r="I7936" s="22">
        <v>3674367.5659816521</v>
      </c>
      <c r="J7936">
        <v>0</v>
      </c>
      <c r="L7936" s="4">
        <f>SUM($J$8:J7936)</f>
        <v>1.3323703891092989E-2</v>
      </c>
      <c r="M7936" s="5">
        <f t="shared" si="123"/>
        <v>0</v>
      </c>
    </row>
    <row r="7937" spans="1:13" x14ac:dyDescent="0.25">
      <c r="A7937">
        <v>7930</v>
      </c>
      <c r="B7937" s="24">
        <v>43234.709016145833</v>
      </c>
      <c r="C7937">
        <v>2018</v>
      </c>
      <c r="D7937">
        <v>5</v>
      </c>
      <c r="E7937">
        <v>14</v>
      </c>
      <c r="F7937">
        <v>17</v>
      </c>
      <c r="G7937" s="21">
        <v>1421041.7302758109</v>
      </c>
      <c r="H7937" s="21">
        <v>2262725.1281693596</v>
      </c>
      <c r="I7937" s="22">
        <v>3683766.8584451703</v>
      </c>
      <c r="J7937">
        <v>0</v>
      </c>
      <c r="L7937" s="4">
        <f>SUM($J$8:J7937)</f>
        <v>1.3323703891092989E-2</v>
      </c>
      <c r="M7937" s="5">
        <f t="shared" si="123"/>
        <v>0</v>
      </c>
    </row>
    <row r="7938" spans="1:13" x14ac:dyDescent="0.25">
      <c r="A7938">
        <v>7931</v>
      </c>
      <c r="B7938" s="24">
        <v>43234.750682812497</v>
      </c>
      <c r="C7938">
        <v>2018</v>
      </c>
      <c r="D7938">
        <v>5</v>
      </c>
      <c r="E7938">
        <v>14</v>
      </c>
      <c r="F7938">
        <v>18</v>
      </c>
      <c r="G7938" s="21">
        <v>1410972.9795190718</v>
      </c>
      <c r="H7938" s="21">
        <v>2226266.3585026804</v>
      </c>
      <c r="I7938" s="22">
        <v>3637239.3380217524</v>
      </c>
      <c r="J7938">
        <v>0</v>
      </c>
      <c r="L7938" s="4">
        <f>SUM($J$8:J7938)</f>
        <v>1.3323703891092989E-2</v>
      </c>
      <c r="M7938" s="5">
        <f t="shared" si="123"/>
        <v>0</v>
      </c>
    </row>
    <row r="7939" spans="1:13" x14ac:dyDescent="0.25">
      <c r="A7939">
        <v>7932</v>
      </c>
      <c r="B7939" s="24">
        <v>43234.792349479168</v>
      </c>
      <c r="C7939">
        <v>2018</v>
      </c>
      <c r="D7939">
        <v>5</v>
      </c>
      <c r="E7939">
        <v>14</v>
      </c>
      <c r="F7939">
        <v>19</v>
      </c>
      <c r="G7939" s="21">
        <v>1385830.4002400595</v>
      </c>
      <c r="H7939" s="21">
        <v>2293775.039349393</v>
      </c>
      <c r="I7939" s="22">
        <v>3679605.4395894525</v>
      </c>
      <c r="J7939">
        <v>0</v>
      </c>
      <c r="L7939" s="4">
        <f>SUM($J$8:J7939)</f>
        <v>1.3323703891092989E-2</v>
      </c>
      <c r="M7939" s="5">
        <f t="shared" si="123"/>
        <v>0</v>
      </c>
    </row>
    <row r="7940" spans="1:13" x14ac:dyDescent="0.25">
      <c r="A7940">
        <v>7933</v>
      </c>
      <c r="B7940" s="24">
        <v>43234.834016145833</v>
      </c>
      <c r="C7940">
        <v>2018</v>
      </c>
      <c r="D7940">
        <v>5</v>
      </c>
      <c r="E7940">
        <v>14</v>
      </c>
      <c r="F7940">
        <v>20</v>
      </c>
      <c r="G7940" s="21">
        <v>1387006.7204656184</v>
      </c>
      <c r="H7940" s="21">
        <v>2288425.5129618919</v>
      </c>
      <c r="I7940" s="22">
        <v>3675432.2334275106</v>
      </c>
      <c r="J7940">
        <v>0</v>
      </c>
      <c r="L7940" s="4">
        <f>SUM($J$8:J7940)</f>
        <v>1.3323703891092989E-2</v>
      </c>
      <c r="M7940" s="5">
        <f t="shared" si="123"/>
        <v>0</v>
      </c>
    </row>
    <row r="7941" spans="1:13" x14ac:dyDescent="0.25">
      <c r="A7941">
        <v>7934</v>
      </c>
      <c r="B7941" s="24">
        <v>43234.875682812497</v>
      </c>
      <c r="C7941">
        <v>2018</v>
      </c>
      <c r="D7941">
        <v>5</v>
      </c>
      <c r="E7941">
        <v>14</v>
      </c>
      <c r="F7941">
        <v>21</v>
      </c>
      <c r="G7941" s="21">
        <v>1315538.5663516286</v>
      </c>
      <c r="H7941" s="21">
        <v>2135850.9413626776</v>
      </c>
      <c r="I7941" s="22">
        <v>3451389.507714306</v>
      </c>
      <c r="J7941">
        <v>0</v>
      </c>
      <c r="L7941" s="4">
        <f>SUM($J$8:J7941)</f>
        <v>1.3323703891092989E-2</v>
      </c>
      <c r="M7941" s="5">
        <f t="shared" si="123"/>
        <v>0</v>
      </c>
    </row>
    <row r="7942" spans="1:13" x14ac:dyDescent="0.25">
      <c r="A7942">
        <v>7935</v>
      </c>
      <c r="B7942" s="24">
        <v>43234.917349479168</v>
      </c>
      <c r="C7942">
        <v>2018</v>
      </c>
      <c r="D7942">
        <v>5</v>
      </c>
      <c r="E7942">
        <v>14</v>
      </c>
      <c r="F7942">
        <v>22</v>
      </c>
      <c r="G7942" s="21">
        <v>1214966.2426863941</v>
      </c>
      <c r="H7942" s="21">
        <v>1961324.2182367826</v>
      </c>
      <c r="I7942" s="22">
        <v>3176290.4609231767</v>
      </c>
      <c r="J7942">
        <v>0</v>
      </c>
      <c r="L7942" s="4">
        <f>SUM($J$8:J7942)</f>
        <v>1.3323703891092989E-2</v>
      </c>
      <c r="M7942" s="5">
        <f t="shared" si="123"/>
        <v>0</v>
      </c>
    </row>
    <row r="7943" spans="1:13" x14ac:dyDescent="0.25">
      <c r="A7943">
        <v>7936</v>
      </c>
      <c r="B7943" s="24">
        <v>43234.959016145833</v>
      </c>
      <c r="C7943">
        <v>2018</v>
      </c>
      <c r="D7943">
        <v>5</v>
      </c>
      <c r="E7943">
        <v>14</v>
      </c>
      <c r="F7943">
        <v>23</v>
      </c>
      <c r="G7943" s="21">
        <v>1129036.4071451982</v>
      </c>
      <c r="H7943" s="21">
        <v>1856454.207340813</v>
      </c>
      <c r="I7943" s="22">
        <v>2985490.6144860112</v>
      </c>
      <c r="J7943">
        <v>0</v>
      </c>
      <c r="L7943" s="4">
        <f>SUM($J$8:J7943)</f>
        <v>1.3323703891092989E-2</v>
      </c>
      <c r="M7943" s="5">
        <f t="shared" si="123"/>
        <v>0</v>
      </c>
    </row>
    <row r="7944" spans="1:13" x14ac:dyDescent="0.25">
      <c r="A7944">
        <v>7937</v>
      </c>
      <c r="B7944" s="24">
        <v>43235.000682812497</v>
      </c>
      <c r="C7944">
        <v>2018</v>
      </c>
      <c r="D7944">
        <v>5</v>
      </c>
      <c r="E7944">
        <v>15</v>
      </c>
      <c r="F7944">
        <v>0</v>
      </c>
      <c r="G7944" s="21">
        <v>1081864.58020477</v>
      </c>
      <c r="H7944" s="21">
        <v>1767812.9849018415</v>
      </c>
      <c r="I7944" s="22">
        <v>2849677.5651066117</v>
      </c>
      <c r="J7944">
        <v>0</v>
      </c>
      <c r="L7944" s="4">
        <f>SUM($J$8:J7944)</f>
        <v>1.3323703891092989E-2</v>
      </c>
      <c r="M7944" s="5">
        <f t="shared" si="123"/>
        <v>0</v>
      </c>
    </row>
    <row r="7945" spans="1:13" x14ac:dyDescent="0.25">
      <c r="A7945">
        <v>7938</v>
      </c>
      <c r="B7945" s="24">
        <v>43235.042349479168</v>
      </c>
      <c r="C7945">
        <v>2018</v>
      </c>
      <c r="D7945">
        <v>5</v>
      </c>
      <c r="E7945">
        <v>15</v>
      </c>
      <c r="F7945">
        <v>1</v>
      </c>
      <c r="G7945" s="21">
        <v>1036378.3001641897</v>
      </c>
      <c r="H7945" s="21">
        <v>1709077.8785228906</v>
      </c>
      <c r="I7945" s="22">
        <v>2745456.1786870803</v>
      </c>
      <c r="J7945">
        <v>0</v>
      </c>
      <c r="L7945" s="4">
        <f>SUM($J$8:J7945)</f>
        <v>1.3323703891092989E-2</v>
      </c>
      <c r="M7945" s="5">
        <f t="shared" ref="M7945:M8008" si="124">J7945/$L$8767</f>
        <v>0</v>
      </c>
    </row>
    <row r="7946" spans="1:13" x14ac:dyDescent="0.25">
      <c r="A7946">
        <v>7939</v>
      </c>
      <c r="B7946" s="24">
        <v>43235.084016145833</v>
      </c>
      <c r="C7946">
        <v>2018</v>
      </c>
      <c r="D7946">
        <v>5</v>
      </c>
      <c r="E7946">
        <v>15</v>
      </c>
      <c r="F7946">
        <v>2</v>
      </c>
      <c r="G7946" s="21">
        <v>1010399.1327010172</v>
      </c>
      <c r="H7946" s="21">
        <v>1629966.076348488</v>
      </c>
      <c r="I7946" s="22">
        <v>2640365.2090495052</v>
      </c>
      <c r="J7946">
        <v>0</v>
      </c>
      <c r="L7946" s="4">
        <f>SUM($J$8:J7946)</f>
        <v>1.3323703891092989E-2</v>
      </c>
      <c r="M7946" s="5">
        <f t="shared" si="124"/>
        <v>0</v>
      </c>
    </row>
    <row r="7947" spans="1:13" x14ac:dyDescent="0.25">
      <c r="A7947">
        <v>7940</v>
      </c>
      <c r="B7947" s="24">
        <v>43235.125682812497</v>
      </c>
      <c r="C7947">
        <v>2018</v>
      </c>
      <c r="D7947">
        <v>5</v>
      </c>
      <c r="E7947">
        <v>15</v>
      </c>
      <c r="F7947">
        <v>3</v>
      </c>
      <c r="G7947" s="21">
        <v>1006241.0753240102</v>
      </c>
      <c r="H7947" s="21">
        <v>1648735.6554534261</v>
      </c>
      <c r="I7947" s="22">
        <v>2654976.7307774364</v>
      </c>
      <c r="J7947">
        <v>0</v>
      </c>
      <c r="L7947" s="4">
        <f>SUM($J$8:J7947)</f>
        <v>1.3323703891092989E-2</v>
      </c>
      <c r="M7947" s="5">
        <f t="shared" si="124"/>
        <v>0</v>
      </c>
    </row>
    <row r="7948" spans="1:13" x14ac:dyDescent="0.25">
      <c r="A7948">
        <v>7941</v>
      </c>
      <c r="B7948" s="24">
        <v>43235.167349479168</v>
      </c>
      <c r="C7948">
        <v>2018</v>
      </c>
      <c r="D7948">
        <v>5</v>
      </c>
      <c r="E7948">
        <v>15</v>
      </c>
      <c r="F7948">
        <v>4</v>
      </c>
      <c r="G7948" s="21">
        <v>1057259.4548686771</v>
      </c>
      <c r="H7948" s="21">
        <v>1753216.0180071101</v>
      </c>
      <c r="I7948" s="22">
        <v>2810475.4728757869</v>
      </c>
      <c r="J7948">
        <v>0</v>
      </c>
      <c r="L7948" s="4">
        <f>SUM($J$8:J7948)</f>
        <v>1.3323703891092989E-2</v>
      </c>
      <c r="M7948" s="5">
        <f t="shared" si="124"/>
        <v>0</v>
      </c>
    </row>
    <row r="7949" spans="1:13" x14ac:dyDescent="0.25">
      <c r="A7949">
        <v>7942</v>
      </c>
      <c r="B7949" s="24">
        <v>43235.209016145833</v>
      </c>
      <c r="C7949">
        <v>2018</v>
      </c>
      <c r="D7949">
        <v>5</v>
      </c>
      <c r="E7949">
        <v>15</v>
      </c>
      <c r="F7949">
        <v>5</v>
      </c>
      <c r="G7949" s="21">
        <v>1134715.455229356</v>
      </c>
      <c r="H7949" s="21">
        <v>1887381.2757378693</v>
      </c>
      <c r="I7949" s="22">
        <v>3022096.7309672255</v>
      </c>
      <c r="J7949">
        <v>0</v>
      </c>
      <c r="L7949" s="4">
        <f>SUM($J$8:J7949)</f>
        <v>1.3323703891092989E-2</v>
      </c>
      <c r="M7949" s="5">
        <f t="shared" si="124"/>
        <v>0</v>
      </c>
    </row>
    <row r="7950" spans="1:13" x14ac:dyDescent="0.25">
      <c r="A7950">
        <v>7943</v>
      </c>
      <c r="B7950" s="24">
        <v>43235.250682812497</v>
      </c>
      <c r="C7950">
        <v>2018</v>
      </c>
      <c r="D7950">
        <v>5</v>
      </c>
      <c r="E7950">
        <v>15</v>
      </c>
      <c r="F7950">
        <v>6</v>
      </c>
      <c r="G7950" s="21">
        <v>1209342.2977276377</v>
      </c>
      <c r="H7950" s="21">
        <v>2031884.1791714863</v>
      </c>
      <c r="I7950" s="22">
        <v>3241226.4768991238</v>
      </c>
      <c r="J7950">
        <v>0</v>
      </c>
      <c r="L7950" s="4">
        <f>SUM($J$8:J7950)</f>
        <v>1.3323703891092989E-2</v>
      </c>
      <c r="M7950" s="5">
        <f t="shared" si="124"/>
        <v>0</v>
      </c>
    </row>
    <row r="7951" spans="1:13" x14ac:dyDescent="0.25">
      <c r="A7951">
        <v>7944</v>
      </c>
      <c r="B7951" s="24">
        <v>43235.292349479168</v>
      </c>
      <c r="C7951">
        <v>2018</v>
      </c>
      <c r="D7951">
        <v>5</v>
      </c>
      <c r="E7951">
        <v>15</v>
      </c>
      <c r="F7951">
        <v>7</v>
      </c>
      <c r="G7951" s="21">
        <v>1251485.8911420349</v>
      </c>
      <c r="H7951" s="21">
        <v>2121393.5886464817</v>
      </c>
      <c r="I7951" s="22">
        <v>3372879.4797885166</v>
      </c>
      <c r="J7951">
        <v>0</v>
      </c>
      <c r="L7951" s="4">
        <f>SUM($J$8:J7951)</f>
        <v>1.3323703891092989E-2</v>
      </c>
      <c r="M7951" s="5">
        <f t="shared" si="124"/>
        <v>0</v>
      </c>
    </row>
    <row r="7952" spans="1:13" x14ac:dyDescent="0.25">
      <c r="A7952">
        <v>7945</v>
      </c>
      <c r="B7952" s="24">
        <v>43235.334016145833</v>
      </c>
      <c r="C7952">
        <v>2018</v>
      </c>
      <c r="D7952">
        <v>5</v>
      </c>
      <c r="E7952">
        <v>15</v>
      </c>
      <c r="F7952">
        <v>8</v>
      </c>
      <c r="G7952" s="21">
        <v>1303005.6543212207</v>
      </c>
      <c r="H7952" s="21">
        <v>2186386.8650358277</v>
      </c>
      <c r="I7952" s="22">
        <v>3489392.5193570484</v>
      </c>
      <c r="J7952">
        <v>0</v>
      </c>
      <c r="L7952" s="4">
        <f>SUM($J$8:J7952)</f>
        <v>1.3323703891092989E-2</v>
      </c>
      <c r="M7952" s="5">
        <f t="shared" si="124"/>
        <v>0</v>
      </c>
    </row>
    <row r="7953" spans="1:13" x14ac:dyDescent="0.25">
      <c r="A7953">
        <v>7946</v>
      </c>
      <c r="B7953" s="24">
        <v>43235.375682812497</v>
      </c>
      <c r="C7953">
        <v>2018</v>
      </c>
      <c r="D7953">
        <v>5</v>
      </c>
      <c r="E7953">
        <v>15</v>
      </c>
      <c r="F7953">
        <v>9</v>
      </c>
      <c r="G7953" s="21">
        <v>1348053.5344532055</v>
      </c>
      <c r="H7953" s="21">
        <v>2218964.7312399279</v>
      </c>
      <c r="I7953" s="22">
        <v>3567018.2656931337</v>
      </c>
      <c r="J7953">
        <v>0</v>
      </c>
      <c r="L7953" s="4">
        <f>SUM($J$8:J7953)</f>
        <v>1.3323703891092989E-2</v>
      </c>
      <c r="M7953" s="5">
        <f t="shared" si="124"/>
        <v>0</v>
      </c>
    </row>
    <row r="7954" spans="1:13" x14ac:dyDescent="0.25">
      <c r="A7954">
        <v>7947</v>
      </c>
      <c r="B7954" s="24">
        <v>43235.417349479168</v>
      </c>
      <c r="C7954">
        <v>2018</v>
      </c>
      <c r="D7954">
        <v>5</v>
      </c>
      <c r="E7954">
        <v>15</v>
      </c>
      <c r="F7954">
        <v>10</v>
      </c>
      <c r="G7954" s="21">
        <v>1389818.9408645211</v>
      </c>
      <c r="H7954" s="21">
        <v>2321535.6340773669</v>
      </c>
      <c r="I7954" s="22">
        <v>3711354.574941888</v>
      </c>
      <c r="J7954">
        <v>0</v>
      </c>
      <c r="L7954" s="4">
        <f>SUM($J$8:J7954)</f>
        <v>1.3323703891092989E-2</v>
      </c>
      <c r="M7954" s="5">
        <f t="shared" si="124"/>
        <v>0</v>
      </c>
    </row>
    <row r="7955" spans="1:13" x14ac:dyDescent="0.25">
      <c r="A7955">
        <v>7948</v>
      </c>
      <c r="B7955" s="24">
        <v>43235.459016145833</v>
      </c>
      <c r="C7955">
        <v>2018</v>
      </c>
      <c r="D7955">
        <v>5</v>
      </c>
      <c r="E7955">
        <v>15</v>
      </c>
      <c r="F7955">
        <v>11</v>
      </c>
      <c r="G7955" s="21">
        <v>1427758.8776420592</v>
      </c>
      <c r="H7955" s="21">
        <v>2374116.7839340372</v>
      </c>
      <c r="I7955" s="22">
        <v>3801875.6615760964</v>
      </c>
      <c r="J7955">
        <v>0</v>
      </c>
      <c r="L7955" s="4">
        <f>SUM($J$8:J7955)</f>
        <v>1.3323703891092989E-2</v>
      </c>
      <c r="M7955" s="5">
        <f t="shared" si="124"/>
        <v>0</v>
      </c>
    </row>
    <row r="7956" spans="1:13" x14ac:dyDescent="0.25">
      <c r="A7956">
        <v>7949</v>
      </c>
      <c r="B7956" s="24">
        <v>43235.500682812497</v>
      </c>
      <c r="C7956">
        <v>2018</v>
      </c>
      <c r="D7956">
        <v>5</v>
      </c>
      <c r="E7956">
        <v>15</v>
      </c>
      <c r="F7956">
        <v>12</v>
      </c>
      <c r="G7956" s="21">
        <v>1479645.112468485</v>
      </c>
      <c r="H7956" s="21">
        <v>2426470.018687827</v>
      </c>
      <c r="I7956" s="22">
        <v>3906115.1311563123</v>
      </c>
      <c r="J7956">
        <v>0</v>
      </c>
      <c r="L7956" s="4">
        <f>SUM($J$8:J7956)</f>
        <v>1.3323703891092989E-2</v>
      </c>
      <c r="M7956" s="5">
        <f t="shared" si="124"/>
        <v>0</v>
      </c>
    </row>
    <row r="7957" spans="1:13" x14ac:dyDescent="0.25">
      <c r="A7957">
        <v>7950</v>
      </c>
      <c r="B7957" s="24">
        <v>43235.542349479168</v>
      </c>
      <c r="C7957">
        <v>2018</v>
      </c>
      <c r="D7957">
        <v>5</v>
      </c>
      <c r="E7957">
        <v>15</v>
      </c>
      <c r="F7957">
        <v>13</v>
      </c>
      <c r="G7957" s="21">
        <v>1500844.3226146577</v>
      </c>
      <c r="H7957" s="21">
        <v>2403432.1996307489</v>
      </c>
      <c r="I7957" s="22">
        <v>3904276.5222454066</v>
      </c>
      <c r="J7957">
        <v>0</v>
      </c>
      <c r="L7957" s="4">
        <f>SUM($J$8:J7957)</f>
        <v>1.3323703891092989E-2</v>
      </c>
      <c r="M7957" s="5">
        <f t="shared" si="124"/>
        <v>0</v>
      </c>
    </row>
    <row r="7958" spans="1:13" x14ac:dyDescent="0.25">
      <c r="A7958">
        <v>7951</v>
      </c>
      <c r="B7958" s="24">
        <v>43235.584016145833</v>
      </c>
      <c r="C7958">
        <v>2018</v>
      </c>
      <c r="D7958">
        <v>5</v>
      </c>
      <c r="E7958">
        <v>15</v>
      </c>
      <c r="F7958">
        <v>14</v>
      </c>
      <c r="G7958" s="21">
        <v>1529464.7159913506</v>
      </c>
      <c r="H7958" s="21">
        <v>2433520.4134795559</v>
      </c>
      <c r="I7958" s="22">
        <v>3962985.1294709062</v>
      </c>
      <c r="J7958">
        <v>0</v>
      </c>
      <c r="L7958" s="4">
        <f>SUM($J$8:J7958)</f>
        <v>1.3323703891092989E-2</v>
      </c>
      <c r="M7958" s="5">
        <f t="shared" si="124"/>
        <v>0</v>
      </c>
    </row>
    <row r="7959" spans="1:13" x14ac:dyDescent="0.25">
      <c r="A7959">
        <v>7952</v>
      </c>
      <c r="B7959" s="24">
        <v>43235.625682812497</v>
      </c>
      <c r="C7959">
        <v>2018</v>
      </c>
      <c r="D7959">
        <v>5</v>
      </c>
      <c r="E7959">
        <v>15</v>
      </c>
      <c r="F7959">
        <v>15</v>
      </c>
      <c r="G7959" s="21">
        <v>1511180.1185112884</v>
      </c>
      <c r="H7959" s="21">
        <v>2442704.3892905619</v>
      </c>
      <c r="I7959" s="22">
        <v>3953884.5078018503</v>
      </c>
      <c r="J7959">
        <v>0</v>
      </c>
      <c r="L7959" s="4">
        <f>SUM($J$8:J7959)</f>
        <v>1.3323703891092989E-2</v>
      </c>
      <c r="M7959" s="5">
        <f t="shared" si="124"/>
        <v>0</v>
      </c>
    </row>
    <row r="7960" spans="1:13" x14ac:dyDescent="0.25">
      <c r="A7960">
        <v>7953</v>
      </c>
      <c r="B7960" s="24">
        <v>43235.667349479168</v>
      </c>
      <c r="C7960">
        <v>2018</v>
      </c>
      <c r="D7960">
        <v>5</v>
      </c>
      <c r="E7960">
        <v>15</v>
      </c>
      <c r="F7960">
        <v>16</v>
      </c>
      <c r="G7960" s="21">
        <v>1538233.1654652066</v>
      </c>
      <c r="H7960" s="21">
        <v>2456092.9669481739</v>
      </c>
      <c r="I7960" s="22">
        <v>3994326.1324133808</v>
      </c>
      <c r="J7960">
        <v>0</v>
      </c>
      <c r="L7960" s="4">
        <f>SUM($J$8:J7960)</f>
        <v>1.3323703891092989E-2</v>
      </c>
      <c r="M7960" s="5">
        <f t="shared" si="124"/>
        <v>0</v>
      </c>
    </row>
    <row r="7961" spans="1:13" x14ac:dyDescent="0.25">
      <c r="A7961">
        <v>7954</v>
      </c>
      <c r="B7961" s="24">
        <v>43235.709016145833</v>
      </c>
      <c r="C7961">
        <v>2018</v>
      </c>
      <c r="D7961">
        <v>5</v>
      </c>
      <c r="E7961">
        <v>15</v>
      </c>
      <c r="F7961">
        <v>17</v>
      </c>
      <c r="G7961" s="21">
        <v>1520261.3360461977</v>
      </c>
      <c r="H7961" s="21">
        <v>2431388.942994405</v>
      </c>
      <c r="I7961" s="22">
        <v>3951650.279040603</v>
      </c>
      <c r="J7961">
        <v>0</v>
      </c>
      <c r="L7961" s="4">
        <f>SUM($J$8:J7961)</f>
        <v>1.3323703891092989E-2</v>
      </c>
      <c r="M7961" s="5">
        <f t="shared" si="124"/>
        <v>0</v>
      </c>
    </row>
    <row r="7962" spans="1:13" x14ac:dyDescent="0.25">
      <c r="A7962">
        <v>7955</v>
      </c>
      <c r="B7962" s="24">
        <v>43235.750682812497</v>
      </c>
      <c r="C7962">
        <v>2018</v>
      </c>
      <c r="D7962">
        <v>5</v>
      </c>
      <c r="E7962">
        <v>15</v>
      </c>
      <c r="F7962">
        <v>18</v>
      </c>
      <c r="G7962" s="21">
        <v>1490255.3400329037</v>
      </c>
      <c r="H7962" s="21">
        <v>2383389.5047704168</v>
      </c>
      <c r="I7962" s="22">
        <v>3873644.8448033202</v>
      </c>
      <c r="J7962">
        <v>0</v>
      </c>
      <c r="L7962" s="4">
        <f>SUM($J$8:J7962)</f>
        <v>1.3323703891092989E-2</v>
      </c>
      <c r="M7962" s="5">
        <f t="shared" si="124"/>
        <v>0</v>
      </c>
    </row>
    <row r="7963" spans="1:13" x14ac:dyDescent="0.25">
      <c r="A7963">
        <v>7956</v>
      </c>
      <c r="B7963" s="24">
        <v>43235.792349479168</v>
      </c>
      <c r="C7963">
        <v>2018</v>
      </c>
      <c r="D7963">
        <v>5</v>
      </c>
      <c r="E7963">
        <v>15</v>
      </c>
      <c r="F7963">
        <v>19</v>
      </c>
      <c r="G7963" s="21">
        <v>1455775.654015766</v>
      </c>
      <c r="H7963" s="21">
        <v>2391375.8919910174</v>
      </c>
      <c r="I7963" s="22">
        <v>3847151.5460067834</v>
      </c>
      <c r="J7963">
        <v>0</v>
      </c>
      <c r="L7963" s="4">
        <f>SUM($J$8:J7963)</f>
        <v>1.3323703891092989E-2</v>
      </c>
      <c r="M7963" s="5">
        <f t="shared" si="124"/>
        <v>0</v>
      </c>
    </row>
    <row r="7964" spans="1:13" x14ac:dyDescent="0.25">
      <c r="A7964">
        <v>7957</v>
      </c>
      <c r="B7964" s="24">
        <v>43235.834016145833</v>
      </c>
      <c r="C7964">
        <v>2018</v>
      </c>
      <c r="D7964">
        <v>5</v>
      </c>
      <c r="E7964">
        <v>15</v>
      </c>
      <c r="F7964">
        <v>20</v>
      </c>
      <c r="G7964" s="21">
        <v>1447669.9767560915</v>
      </c>
      <c r="H7964" s="21">
        <v>2394339.0648846445</v>
      </c>
      <c r="I7964" s="22">
        <v>3842009.0416407362</v>
      </c>
      <c r="J7964">
        <v>0</v>
      </c>
      <c r="L7964" s="4">
        <f>SUM($J$8:J7964)</f>
        <v>1.3323703891092989E-2</v>
      </c>
      <c r="M7964" s="5">
        <f t="shared" si="124"/>
        <v>0</v>
      </c>
    </row>
    <row r="7965" spans="1:13" x14ac:dyDescent="0.25">
      <c r="A7965">
        <v>7958</v>
      </c>
      <c r="B7965" s="24">
        <v>43235.875682812497</v>
      </c>
      <c r="C7965">
        <v>2018</v>
      </c>
      <c r="D7965">
        <v>5</v>
      </c>
      <c r="E7965">
        <v>15</v>
      </c>
      <c r="F7965">
        <v>21</v>
      </c>
      <c r="G7965" s="21">
        <v>1368572.4710721006</v>
      </c>
      <c r="H7965" s="21">
        <v>2261729.641536742</v>
      </c>
      <c r="I7965" s="22">
        <v>3630302.1126088426</v>
      </c>
      <c r="J7965">
        <v>0</v>
      </c>
      <c r="L7965" s="4">
        <f>SUM($J$8:J7965)</f>
        <v>1.3323703891092989E-2</v>
      </c>
      <c r="M7965" s="5">
        <f t="shared" si="124"/>
        <v>0</v>
      </c>
    </row>
    <row r="7966" spans="1:13" x14ac:dyDescent="0.25">
      <c r="A7966">
        <v>7959</v>
      </c>
      <c r="B7966" s="24">
        <v>43235.917349479168</v>
      </c>
      <c r="C7966">
        <v>2018</v>
      </c>
      <c r="D7966">
        <v>5</v>
      </c>
      <c r="E7966">
        <v>15</v>
      </c>
      <c r="F7966">
        <v>22</v>
      </c>
      <c r="G7966" s="21">
        <v>1267221.2914714105</v>
      </c>
      <c r="H7966" s="21">
        <v>2042406.5722932613</v>
      </c>
      <c r="I7966" s="22">
        <v>3309627.8637646716</v>
      </c>
      <c r="J7966">
        <v>0</v>
      </c>
      <c r="L7966" s="4">
        <f>SUM($J$8:J7966)</f>
        <v>1.3323703891092989E-2</v>
      </c>
      <c r="M7966" s="5">
        <f t="shared" si="124"/>
        <v>0</v>
      </c>
    </row>
    <row r="7967" spans="1:13" x14ac:dyDescent="0.25">
      <c r="A7967">
        <v>7960</v>
      </c>
      <c r="B7967" s="24">
        <v>43235.959016145833</v>
      </c>
      <c r="C7967">
        <v>2018</v>
      </c>
      <c r="D7967">
        <v>5</v>
      </c>
      <c r="E7967">
        <v>15</v>
      </c>
      <c r="F7967">
        <v>23</v>
      </c>
      <c r="G7967" s="21">
        <v>1185555.5160976192</v>
      </c>
      <c r="H7967" s="21">
        <v>1911771.8062656887</v>
      </c>
      <c r="I7967" s="22">
        <v>3097327.3223633077</v>
      </c>
      <c r="J7967">
        <v>0</v>
      </c>
      <c r="L7967" s="4">
        <f>SUM($J$8:J7967)</f>
        <v>1.3323703891092989E-2</v>
      </c>
      <c r="M7967" s="5">
        <f t="shared" si="124"/>
        <v>0</v>
      </c>
    </row>
    <row r="7968" spans="1:13" x14ac:dyDescent="0.25">
      <c r="A7968">
        <v>7961</v>
      </c>
      <c r="B7968" s="24">
        <v>43236.000682812497</v>
      </c>
      <c r="C7968">
        <v>2018</v>
      </c>
      <c r="D7968">
        <v>5</v>
      </c>
      <c r="E7968">
        <v>16</v>
      </c>
      <c r="F7968">
        <v>0</v>
      </c>
      <c r="G7968" s="21">
        <v>1111622.9717413394</v>
      </c>
      <c r="H7968" s="21">
        <v>1809162.9331784449</v>
      </c>
      <c r="I7968" s="22">
        <v>2920785.9049197845</v>
      </c>
      <c r="J7968">
        <v>0</v>
      </c>
      <c r="L7968" s="4">
        <f>SUM($J$8:J7968)</f>
        <v>1.3323703891092989E-2</v>
      </c>
      <c r="M7968" s="5">
        <f t="shared" si="124"/>
        <v>0</v>
      </c>
    </row>
    <row r="7969" spans="1:13" x14ac:dyDescent="0.25">
      <c r="A7969">
        <v>7962</v>
      </c>
      <c r="B7969" s="24">
        <v>43236.042349479168</v>
      </c>
      <c r="C7969">
        <v>2018</v>
      </c>
      <c r="D7969">
        <v>5</v>
      </c>
      <c r="E7969">
        <v>16</v>
      </c>
      <c r="F7969">
        <v>1</v>
      </c>
      <c r="G7969" s="21">
        <v>1071599.6171801353</v>
      </c>
      <c r="H7969" s="21">
        <v>1717137.1420293453</v>
      </c>
      <c r="I7969" s="22">
        <v>2788736.7592094806</v>
      </c>
      <c r="J7969">
        <v>0</v>
      </c>
      <c r="L7969" s="4">
        <f>SUM($J$8:J7969)</f>
        <v>1.3323703891092989E-2</v>
      </c>
      <c r="M7969" s="5">
        <f t="shared" si="124"/>
        <v>0</v>
      </c>
    </row>
    <row r="7970" spans="1:13" x14ac:dyDescent="0.25">
      <c r="A7970">
        <v>7963</v>
      </c>
      <c r="B7970" s="24">
        <v>43236.084016145833</v>
      </c>
      <c r="C7970">
        <v>2018</v>
      </c>
      <c r="D7970">
        <v>5</v>
      </c>
      <c r="E7970">
        <v>16</v>
      </c>
      <c r="F7970">
        <v>2</v>
      </c>
      <c r="G7970" s="21">
        <v>1052846.6769195562</v>
      </c>
      <c r="H7970" s="21">
        <v>1599269.4557674483</v>
      </c>
      <c r="I7970" s="22">
        <v>2652116.1326870043</v>
      </c>
      <c r="J7970">
        <v>0</v>
      </c>
      <c r="L7970" s="4">
        <f>SUM($J$8:J7970)</f>
        <v>1.3323703891092989E-2</v>
      </c>
      <c r="M7970" s="5">
        <f t="shared" si="124"/>
        <v>0</v>
      </c>
    </row>
    <row r="7971" spans="1:13" x14ac:dyDescent="0.25">
      <c r="A7971">
        <v>7964</v>
      </c>
      <c r="B7971" s="24">
        <v>43236.125682812497</v>
      </c>
      <c r="C7971">
        <v>2018</v>
      </c>
      <c r="D7971">
        <v>5</v>
      </c>
      <c r="E7971">
        <v>16</v>
      </c>
      <c r="F7971">
        <v>3</v>
      </c>
      <c r="G7971" s="21">
        <v>1040548.4387607966</v>
      </c>
      <c r="H7971" s="21">
        <v>1613858.9543404405</v>
      </c>
      <c r="I7971" s="22">
        <v>2654407.3931012368</v>
      </c>
      <c r="J7971">
        <v>0</v>
      </c>
      <c r="L7971" s="4">
        <f>SUM($J$8:J7971)</f>
        <v>1.3323703891092989E-2</v>
      </c>
      <c r="M7971" s="5">
        <f t="shared" si="124"/>
        <v>0</v>
      </c>
    </row>
    <row r="7972" spans="1:13" x14ac:dyDescent="0.25">
      <c r="A7972">
        <v>7965</v>
      </c>
      <c r="B7972" s="24">
        <v>43236.167349479168</v>
      </c>
      <c r="C7972">
        <v>2018</v>
      </c>
      <c r="D7972">
        <v>5</v>
      </c>
      <c r="E7972">
        <v>16</v>
      </c>
      <c r="F7972">
        <v>4</v>
      </c>
      <c r="G7972" s="21">
        <v>1080884.5152706117</v>
      </c>
      <c r="H7972" s="21">
        <v>1731469.3833498147</v>
      </c>
      <c r="I7972" s="22">
        <v>2812353.8986204267</v>
      </c>
      <c r="J7972">
        <v>0</v>
      </c>
      <c r="L7972" s="4">
        <f>SUM($J$8:J7972)</f>
        <v>1.3323703891092989E-2</v>
      </c>
      <c r="M7972" s="5">
        <f t="shared" si="124"/>
        <v>0</v>
      </c>
    </row>
    <row r="7973" spans="1:13" x14ac:dyDescent="0.25">
      <c r="A7973">
        <v>7966</v>
      </c>
      <c r="B7973" s="24">
        <v>43236.209016145833</v>
      </c>
      <c r="C7973">
        <v>2018</v>
      </c>
      <c r="D7973">
        <v>5</v>
      </c>
      <c r="E7973">
        <v>16</v>
      </c>
      <c r="F7973">
        <v>5</v>
      </c>
      <c r="G7973" s="21">
        <v>1169617.8757635111</v>
      </c>
      <c r="H7973" s="21">
        <v>1913129.6885708214</v>
      </c>
      <c r="I7973" s="22">
        <v>3082747.5643343325</v>
      </c>
      <c r="J7973">
        <v>0</v>
      </c>
      <c r="L7973" s="4">
        <f>SUM($J$8:J7973)</f>
        <v>1.3323703891092989E-2</v>
      </c>
      <c r="M7973" s="5">
        <f t="shared" si="124"/>
        <v>0</v>
      </c>
    </row>
    <row r="7974" spans="1:13" x14ac:dyDescent="0.25">
      <c r="A7974">
        <v>7967</v>
      </c>
      <c r="B7974" s="24">
        <v>43236.250682812497</v>
      </c>
      <c r="C7974">
        <v>2018</v>
      </c>
      <c r="D7974">
        <v>5</v>
      </c>
      <c r="E7974">
        <v>16</v>
      </c>
      <c r="F7974">
        <v>6</v>
      </c>
      <c r="G7974" s="21">
        <v>1229831.3785989587</v>
      </c>
      <c r="H7974" s="21">
        <v>2034478.8601427076</v>
      </c>
      <c r="I7974" s="22">
        <v>3264310.2387416661</v>
      </c>
      <c r="J7974">
        <v>0</v>
      </c>
      <c r="L7974" s="4">
        <f>SUM($J$8:J7974)</f>
        <v>1.3323703891092989E-2</v>
      </c>
      <c r="M7974" s="5">
        <f t="shared" si="124"/>
        <v>0</v>
      </c>
    </row>
    <row r="7975" spans="1:13" x14ac:dyDescent="0.25">
      <c r="A7975">
        <v>7968</v>
      </c>
      <c r="B7975" s="24">
        <v>43236.292349479168</v>
      </c>
      <c r="C7975">
        <v>2018</v>
      </c>
      <c r="D7975">
        <v>5</v>
      </c>
      <c r="E7975">
        <v>16</v>
      </c>
      <c r="F7975">
        <v>7</v>
      </c>
      <c r="G7975" s="21">
        <v>1279337.462336628</v>
      </c>
      <c r="H7975" s="21">
        <v>2146339.6675156876</v>
      </c>
      <c r="I7975" s="22">
        <v>3425677.1298523154</v>
      </c>
      <c r="J7975">
        <v>0</v>
      </c>
      <c r="L7975" s="4">
        <f>SUM($J$8:J7975)</f>
        <v>1.3323703891092989E-2</v>
      </c>
      <c r="M7975" s="5">
        <f t="shared" si="124"/>
        <v>0</v>
      </c>
    </row>
    <row r="7976" spans="1:13" x14ac:dyDescent="0.25">
      <c r="A7976">
        <v>7969</v>
      </c>
      <c r="B7976" s="24">
        <v>43236.334016145833</v>
      </c>
      <c r="C7976">
        <v>2018</v>
      </c>
      <c r="D7976">
        <v>5</v>
      </c>
      <c r="E7976">
        <v>16</v>
      </c>
      <c r="F7976">
        <v>8</v>
      </c>
      <c r="G7976" s="21">
        <v>1337510.4068939744</v>
      </c>
      <c r="H7976" s="21">
        <v>2231853.7255969448</v>
      </c>
      <c r="I7976" s="22">
        <v>3569364.132490919</v>
      </c>
      <c r="J7976">
        <v>0</v>
      </c>
      <c r="L7976" s="4">
        <f>SUM($J$8:J7976)</f>
        <v>1.3323703891092989E-2</v>
      </c>
      <c r="M7976" s="5">
        <f t="shared" si="124"/>
        <v>0</v>
      </c>
    </row>
    <row r="7977" spans="1:13" x14ac:dyDescent="0.25">
      <c r="A7977">
        <v>7970</v>
      </c>
      <c r="B7977" s="24">
        <v>43236.375682812497</v>
      </c>
      <c r="C7977">
        <v>2018</v>
      </c>
      <c r="D7977">
        <v>5</v>
      </c>
      <c r="E7977">
        <v>16</v>
      </c>
      <c r="F7977">
        <v>9</v>
      </c>
      <c r="G7977" s="21">
        <v>1387708.2752930827</v>
      </c>
      <c r="H7977" s="21">
        <v>2362765.8945426047</v>
      </c>
      <c r="I7977" s="22">
        <v>3750474.1698356876</v>
      </c>
      <c r="J7977">
        <v>0</v>
      </c>
      <c r="L7977" s="4">
        <f>SUM($J$8:J7977)</f>
        <v>1.3323703891092989E-2</v>
      </c>
      <c r="M7977" s="5">
        <f t="shared" si="124"/>
        <v>0</v>
      </c>
    </row>
    <row r="7978" spans="1:13" x14ac:dyDescent="0.25">
      <c r="A7978">
        <v>7971</v>
      </c>
      <c r="B7978" s="24">
        <v>43236.417349479168</v>
      </c>
      <c r="C7978">
        <v>2018</v>
      </c>
      <c r="D7978">
        <v>5</v>
      </c>
      <c r="E7978">
        <v>16</v>
      </c>
      <c r="F7978">
        <v>10</v>
      </c>
      <c r="G7978" s="21">
        <v>1443384.5511320734</v>
      </c>
      <c r="H7978" s="21">
        <v>2402360.1716687186</v>
      </c>
      <c r="I7978" s="22">
        <v>3845744.7228007922</v>
      </c>
      <c r="J7978">
        <v>0</v>
      </c>
      <c r="L7978" s="4">
        <f>SUM($J$8:J7978)</f>
        <v>1.3323703891092989E-2</v>
      </c>
      <c r="M7978" s="5">
        <f t="shared" si="124"/>
        <v>0</v>
      </c>
    </row>
    <row r="7979" spans="1:13" x14ac:dyDescent="0.25">
      <c r="A7979">
        <v>7972</v>
      </c>
      <c r="B7979" s="24">
        <v>43236.459016145833</v>
      </c>
      <c r="C7979">
        <v>2018</v>
      </c>
      <c r="D7979">
        <v>5</v>
      </c>
      <c r="E7979">
        <v>16</v>
      </c>
      <c r="F7979">
        <v>11</v>
      </c>
      <c r="G7979" s="21">
        <v>1487395.9707657215</v>
      </c>
      <c r="H7979" s="21">
        <v>2436597.079110594</v>
      </c>
      <c r="I7979" s="22">
        <v>3923993.0498763155</v>
      </c>
      <c r="J7979">
        <v>0</v>
      </c>
      <c r="L7979" s="4">
        <f>SUM($J$8:J7979)</f>
        <v>1.3323703891092989E-2</v>
      </c>
      <c r="M7979" s="5">
        <f t="shared" si="124"/>
        <v>0</v>
      </c>
    </row>
    <row r="7980" spans="1:13" x14ac:dyDescent="0.25">
      <c r="A7980">
        <v>7973</v>
      </c>
      <c r="B7980" s="24">
        <v>43236.500682812497</v>
      </c>
      <c r="C7980">
        <v>2018</v>
      </c>
      <c r="D7980">
        <v>5</v>
      </c>
      <c r="E7980">
        <v>16</v>
      </c>
      <c r="F7980">
        <v>12</v>
      </c>
      <c r="G7980" s="21">
        <v>1555707.8002137456</v>
      </c>
      <c r="H7980" s="21">
        <v>2527329.3948281053</v>
      </c>
      <c r="I7980" s="22">
        <v>4083037.1950418511</v>
      </c>
      <c r="J7980">
        <v>0</v>
      </c>
      <c r="L7980" s="4">
        <f>SUM($J$8:J7980)</f>
        <v>1.3323703891092989E-2</v>
      </c>
      <c r="M7980" s="5">
        <f t="shared" si="124"/>
        <v>0</v>
      </c>
    </row>
    <row r="7981" spans="1:13" x14ac:dyDescent="0.25">
      <c r="A7981">
        <v>7974</v>
      </c>
      <c r="B7981" s="24">
        <v>43236.542349479168</v>
      </c>
      <c r="C7981">
        <v>2018</v>
      </c>
      <c r="D7981">
        <v>5</v>
      </c>
      <c r="E7981">
        <v>16</v>
      </c>
      <c r="F7981">
        <v>13</v>
      </c>
      <c r="G7981" s="21">
        <v>1614963.6805884093</v>
      </c>
      <c r="H7981" s="21">
        <v>2581106.4213346206</v>
      </c>
      <c r="I7981" s="22">
        <v>4196070.1019230299</v>
      </c>
      <c r="J7981">
        <v>0</v>
      </c>
      <c r="L7981" s="4">
        <f>SUM($J$8:J7981)</f>
        <v>1.3323703891092989E-2</v>
      </c>
      <c r="M7981" s="5">
        <f t="shared" si="124"/>
        <v>0</v>
      </c>
    </row>
    <row r="7982" spans="1:13" x14ac:dyDescent="0.25">
      <c r="A7982">
        <v>7975</v>
      </c>
      <c r="B7982" s="24">
        <v>43236.584016145833</v>
      </c>
      <c r="C7982">
        <v>2018</v>
      </c>
      <c r="D7982">
        <v>5</v>
      </c>
      <c r="E7982">
        <v>16</v>
      </c>
      <c r="F7982">
        <v>14</v>
      </c>
      <c r="G7982" s="21">
        <v>1693856.6309413295</v>
      </c>
      <c r="H7982" s="21">
        <v>2621967.3345801607</v>
      </c>
      <c r="I7982" s="22">
        <v>4315823.9655214902</v>
      </c>
      <c r="J7982">
        <v>0</v>
      </c>
      <c r="L7982" s="4">
        <f>SUM($J$8:J7982)</f>
        <v>1.3323703891092989E-2</v>
      </c>
      <c r="M7982" s="5">
        <f t="shared" si="124"/>
        <v>0</v>
      </c>
    </row>
    <row r="7983" spans="1:13" x14ac:dyDescent="0.25">
      <c r="A7983">
        <v>7976</v>
      </c>
      <c r="B7983" s="24">
        <v>43236.625682812497</v>
      </c>
      <c r="C7983">
        <v>2018</v>
      </c>
      <c r="D7983">
        <v>5</v>
      </c>
      <c r="E7983">
        <v>16</v>
      </c>
      <c r="F7983">
        <v>15</v>
      </c>
      <c r="G7983" s="21">
        <v>1716760.4128805592</v>
      </c>
      <c r="H7983" s="21">
        <v>2676402.1845988999</v>
      </c>
      <c r="I7983" s="22">
        <v>4393162.5974794589</v>
      </c>
      <c r="J7983">
        <v>0</v>
      </c>
      <c r="L7983" s="4">
        <f>SUM($J$8:J7983)</f>
        <v>1.3323703891092989E-2</v>
      </c>
      <c r="M7983" s="5">
        <f t="shared" si="124"/>
        <v>0</v>
      </c>
    </row>
    <row r="7984" spans="1:13" x14ac:dyDescent="0.25">
      <c r="A7984">
        <v>7977</v>
      </c>
      <c r="B7984" s="24">
        <v>43236.667349479168</v>
      </c>
      <c r="C7984">
        <v>2018</v>
      </c>
      <c r="D7984">
        <v>5</v>
      </c>
      <c r="E7984">
        <v>16</v>
      </c>
      <c r="F7984">
        <v>16</v>
      </c>
      <c r="G7984" s="21">
        <v>1703215.8883721309</v>
      </c>
      <c r="H7984" s="21">
        <v>2670599.8928124015</v>
      </c>
      <c r="I7984" s="22">
        <v>4373815.7811845327</v>
      </c>
      <c r="J7984">
        <v>0</v>
      </c>
      <c r="L7984" s="4">
        <f>SUM($J$8:J7984)</f>
        <v>1.3323703891092989E-2</v>
      </c>
      <c r="M7984" s="5">
        <f t="shared" si="124"/>
        <v>0</v>
      </c>
    </row>
    <row r="7985" spans="1:13" x14ac:dyDescent="0.25">
      <c r="A7985">
        <v>7978</v>
      </c>
      <c r="B7985" s="24">
        <v>43236.709016145833</v>
      </c>
      <c r="C7985">
        <v>2018</v>
      </c>
      <c r="D7985">
        <v>5</v>
      </c>
      <c r="E7985">
        <v>16</v>
      </c>
      <c r="F7985">
        <v>17</v>
      </c>
      <c r="G7985" s="21">
        <v>1629485.6871313653</v>
      </c>
      <c r="H7985" s="21">
        <v>2635934.1062101265</v>
      </c>
      <c r="I7985" s="22">
        <v>4265419.7933414914</v>
      </c>
      <c r="J7985">
        <v>0</v>
      </c>
      <c r="L7985" s="4">
        <f>SUM($J$8:J7985)</f>
        <v>1.3323703891092989E-2</v>
      </c>
      <c r="M7985" s="5">
        <f t="shared" si="124"/>
        <v>0</v>
      </c>
    </row>
    <row r="7986" spans="1:13" x14ac:dyDescent="0.25">
      <c r="A7986">
        <v>7979</v>
      </c>
      <c r="B7986" s="24">
        <v>43236.750682812497</v>
      </c>
      <c r="C7986">
        <v>2018</v>
      </c>
      <c r="D7986">
        <v>5</v>
      </c>
      <c r="E7986">
        <v>16</v>
      </c>
      <c r="F7986">
        <v>18</v>
      </c>
      <c r="G7986" s="21">
        <v>1556321.1167938088</v>
      </c>
      <c r="H7986" s="21">
        <v>2549357.3598724878</v>
      </c>
      <c r="I7986" s="22">
        <v>4105678.4766662968</v>
      </c>
      <c r="J7986">
        <v>0</v>
      </c>
      <c r="L7986" s="4">
        <f>SUM($J$8:J7986)</f>
        <v>1.3323703891092989E-2</v>
      </c>
      <c r="M7986" s="5">
        <f t="shared" si="124"/>
        <v>0</v>
      </c>
    </row>
    <row r="7987" spans="1:13" x14ac:dyDescent="0.25">
      <c r="A7987">
        <v>7980</v>
      </c>
      <c r="B7987" s="24">
        <v>43236.792349479168</v>
      </c>
      <c r="C7987">
        <v>2018</v>
      </c>
      <c r="D7987">
        <v>5</v>
      </c>
      <c r="E7987">
        <v>16</v>
      </c>
      <c r="F7987">
        <v>19</v>
      </c>
      <c r="G7987" s="21">
        <v>1511993.3327862951</v>
      </c>
      <c r="H7987" s="21">
        <v>2534925.0847676424</v>
      </c>
      <c r="I7987" s="22">
        <v>4046918.4175539375</v>
      </c>
      <c r="J7987">
        <v>0</v>
      </c>
      <c r="L7987" s="4">
        <f>SUM($J$8:J7987)</f>
        <v>1.3323703891092989E-2</v>
      </c>
      <c r="M7987" s="5">
        <f t="shared" si="124"/>
        <v>0</v>
      </c>
    </row>
    <row r="7988" spans="1:13" x14ac:dyDescent="0.25">
      <c r="A7988">
        <v>7981</v>
      </c>
      <c r="B7988" s="24">
        <v>43236.834016145833</v>
      </c>
      <c r="C7988">
        <v>2018</v>
      </c>
      <c r="D7988">
        <v>5</v>
      </c>
      <c r="E7988">
        <v>16</v>
      </c>
      <c r="F7988">
        <v>20</v>
      </c>
      <c r="G7988" s="21">
        <v>1493546.7169489034</v>
      </c>
      <c r="H7988" s="21">
        <v>2516042.6292131813</v>
      </c>
      <c r="I7988" s="22">
        <v>4009589.3461620845</v>
      </c>
      <c r="J7988">
        <v>0</v>
      </c>
      <c r="L7988" s="4">
        <f>SUM($J$8:J7988)</f>
        <v>1.3323703891092989E-2</v>
      </c>
      <c r="M7988" s="5">
        <f t="shared" si="124"/>
        <v>0</v>
      </c>
    </row>
    <row r="7989" spans="1:13" x14ac:dyDescent="0.25">
      <c r="A7989">
        <v>7982</v>
      </c>
      <c r="B7989" s="24">
        <v>43236.875682812497</v>
      </c>
      <c r="C7989">
        <v>2018</v>
      </c>
      <c r="D7989">
        <v>5</v>
      </c>
      <c r="E7989">
        <v>16</v>
      </c>
      <c r="F7989">
        <v>21</v>
      </c>
      <c r="G7989" s="21">
        <v>1411887.7134712753</v>
      </c>
      <c r="H7989" s="21">
        <v>2325375.9511429132</v>
      </c>
      <c r="I7989" s="22">
        <v>3737263.6646141885</v>
      </c>
      <c r="J7989">
        <v>0</v>
      </c>
      <c r="L7989" s="4">
        <f>SUM($J$8:J7989)</f>
        <v>1.3323703891092989E-2</v>
      </c>
      <c r="M7989" s="5">
        <f t="shared" si="124"/>
        <v>0</v>
      </c>
    </row>
    <row r="7990" spans="1:13" x14ac:dyDescent="0.25">
      <c r="A7990">
        <v>7983</v>
      </c>
      <c r="B7990" s="24">
        <v>43236.917349479168</v>
      </c>
      <c r="C7990">
        <v>2018</v>
      </c>
      <c r="D7990">
        <v>5</v>
      </c>
      <c r="E7990">
        <v>16</v>
      </c>
      <c r="F7990">
        <v>22</v>
      </c>
      <c r="G7990" s="21">
        <v>1310124.0249589924</v>
      </c>
      <c r="H7990" s="21">
        <v>2106861.131961944</v>
      </c>
      <c r="I7990" s="22">
        <v>3416985.1569209364</v>
      </c>
      <c r="J7990">
        <v>0</v>
      </c>
      <c r="L7990" s="4">
        <f>SUM($J$8:J7990)</f>
        <v>1.3323703891092989E-2</v>
      </c>
      <c r="M7990" s="5">
        <f t="shared" si="124"/>
        <v>0</v>
      </c>
    </row>
    <row r="7991" spans="1:13" x14ac:dyDescent="0.25">
      <c r="A7991">
        <v>7984</v>
      </c>
      <c r="B7991" s="24">
        <v>43236.959016145833</v>
      </c>
      <c r="C7991">
        <v>2018</v>
      </c>
      <c r="D7991">
        <v>5</v>
      </c>
      <c r="E7991">
        <v>16</v>
      </c>
      <c r="F7991">
        <v>23</v>
      </c>
      <c r="G7991" s="21">
        <v>1217427.5085844065</v>
      </c>
      <c r="H7991" s="21">
        <v>1983394.2739615727</v>
      </c>
      <c r="I7991" s="22">
        <v>3200821.7825459791</v>
      </c>
      <c r="J7991">
        <v>0</v>
      </c>
      <c r="L7991" s="4">
        <f>SUM($J$8:J7991)</f>
        <v>1.3323703891092989E-2</v>
      </c>
      <c r="M7991" s="5">
        <f t="shared" si="124"/>
        <v>0</v>
      </c>
    </row>
    <row r="7992" spans="1:13" x14ac:dyDescent="0.25">
      <c r="A7992">
        <v>7985</v>
      </c>
      <c r="B7992" s="24">
        <v>43237.000682812497</v>
      </c>
      <c r="C7992">
        <v>2018</v>
      </c>
      <c r="D7992">
        <v>5</v>
      </c>
      <c r="E7992">
        <v>17</v>
      </c>
      <c r="F7992">
        <v>0</v>
      </c>
      <c r="G7992" s="21">
        <v>1138351.5009004548</v>
      </c>
      <c r="H7992" s="21">
        <v>1847264.3087351946</v>
      </c>
      <c r="I7992" s="22">
        <v>2985615.8096356494</v>
      </c>
      <c r="J7992">
        <v>0</v>
      </c>
      <c r="L7992" s="4">
        <f>SUM($J$8:J7992)</f>
        <v>1.3323703891092989E-2</v>
      </c>
      <c r="M7992" s="5">
        <f t="shared" si="124"/>
        <v>0</v>
      </c>
    </row>
    <row r="7993" spans="1:13" x14ac:dyDescent="0.25">
      <c r="A7993">
        <v>7986</v>
      </c>
      <c r="B7993" s="24">
        <v>43237.042349479168</v>
      </c>
      <c r="C7993">
        <v>2018</v>
      </c>
      <c r="D7993">
        <v>5</v>
      </c>
      <c r="E7993">
        <v>17</v>
      </c>
      <c r="F7993">
        <v>1</v>
      </c>
      <c r="G7993" s="21">
        <v>1094018.6771064256</v>
      </c>
      <c r="H7993" s="21">
        <v>1774359.6871915876</v>
      </c>
      <c r="I7993" s="22">
        <v>2868378.364298013</v>
      </c>
      <c r="J7993">
        <v>0</v>
      </c>
      <c r="L7993" s="4">
        <f>SUM($J$8:J7993)</f>
        <v>1.3323703891092989E-2</v>
      </c>
      <c r="M7993" s="5">
        <f t="shared" si="124"/>
        <v>0</v>
      </c>
    </row>
    <row r="7994" spans="1:13" x14ac:dyDescent="0.25">
      <c r="A7994">
        <v>7987</v>
      </c>
      <c r="B7994" s="24">
        <v>43237.084016145833</v>
      </c>
      <c r="C7994">
        <v>2018</v>
      </c>
      <c r="D7994">
        <v>5</v>
      </c>
      <c r="E7994">
        <v>17</v>
      </c>
      <c r="F7994">
        <v>2</v>
      </c>
      <c r="G7994" s="21">
        <v>1051937.047282543</v>
      </c>
      <c r="H7994" s="21">
        <v>1700206.2858950447</v>
      </c>
      <c r="I7994" s="22">
        <v>2752143.3331775879</v>
      </c>
      <c r="J7994">
        <v>0</v>
      </c>
      <c r="L7994" s="4">
        <f>SUM($J$8:J7994)</f>
        <v>1.3323703891092989E-2</v>
      </c>
      <c r="M7994" s="5">
        <f t="shared" si="124"/>
        <v>0</v>
      </c>
    </row>
    <row r="7995" spans="1:13" x14ac:dyDescent="0.25">
      <c r="A7995">
        <v>7988</v>
      </c>
      <c r="B7995" s="24">
        <v>43237.125682812497</v>
      </c>
      <c r="C7995">
        <v>2018</v>
      </c>
      <c r="D7995">
        <v>5</v>
      </c>
      <c r="E7995">
        <v>17</v>
      </c>
      <c r="F7995">
        <v>3</v>
      </c>
      <c r="G7995" s="21">
        <v>1027963.0097908607</v>
      </c>
      <c r="H7995" s="21">
        <v>1664476.6882075423</v>
      </c>
      <c r="I7995" s="22">
        <v>2692439.6979984031</v>
      </c>
      <c r="J7995">
        <v>0</v>
      </c>
      <c r="L7995" s="4">
        <f>SUM($J$8:J7995)</f>
        <v>1.3323703891092989E-2</v>
      </c>
      <c r="M7995" s="5">
        <f t="shared" si="124"/>
        <v>0</v>
      </c>
    </row>
    <row r="7996" spans="1:13" x14ac:dyDescent="0.25">
      <c r="A7996">
        <v>7989</v>
      </c>
      <c r="B7996" s="24">
        <v>43237.167349479168</v>
      </c>
      <c r="C7996">
        <v>2018</v>
      </c>
      <c r="D7996">
        <v>5</v>
      </c>
      <c r="E7996">
        <v>17</v>
      </c>
      <c r="F7996">
        <v>4</v>
      </c>
      <c r="G7996" s="21">
        <v>1066599.9409680844</v>
      </c>
      <c r="H7996" s="21">
        <v>1761888.2200305006</v>
      </c>
      <c r="I7996" s="22">
        <v>2828488.1609985847</v>
      </c>
      <c r="J7996">
        <v>0</v>
      </c>
      <c r="L7996" s="4">
        <f>SUM($J$8:J7996)</f>
        <v>1.3323703891092989E-2</v>
      </c>
      <c r="M7996" s="5">
        <f t="shared" si="124"/>
        <v>0</v>
      </c>
    </row>
    <row r="7997" spans="1:13" x14ac:dyDescent="0.25">
      <c r="A7997">
        <v>7990</v>
      </c>
      <c r="B7997" s="24">
        <v>43237.209016145833</v>
      </c>
      <c r="C7997">
        <v>2018</v>
      </c>
      <c r="D7997">
        <v>5</v>
      </c>
      <c r="E7997">
        <v>17</v>
      </c>
      <c r="F7997">
        <v>5</v>
      </c>
      <c r="G7997" s="21">
        <v>1148320.5109036532</v>
      </c>
      <c r="H7997" s="21">
        <v>1943354.8775492636</v>
      </c>
      <c r="I7997" s="22">
        <v>3091675.3884529169</v>
      </c>
      <c r="J7997">
        <v>0</v>
      </c>
      <c r="L7997" s="4">
        <f>SUM($J$8:J7997)</f>
        <v>1.3323703891092989E-2</v>
      </c>
      <c r="M7997" s="5">
        <f t="shared" si="124"/>
        <v>0</v>
      </c>
    </row>
    <row r="7998" spans="1:13" x14ac:dyDescent="0.25">
      <c r="A7998">
        <v>7991</v>
      </c>
      <c r="B7998" s="24">
        <v>43237.250682812497</v>
      </c>
      <c r="C7998">
        <v>2018</v>
      </c>
      <c r="D7998">
        <v>5</v>
      </c>
      <c r="E7998">
        <v>17</v>
      </c>
      <c r="F7998">
        <v>6</v>
      </c>
      <c r="G7998" s="21">
        <v>1205785.6054863955</v>
      </c>
      <c r="H7998" s="21">
        <v>2045199.4638210668</v>
      </c>
      <c r="I7998" s="22">
        <v>3250985.0693074623</v>
      </c>
      <c r="J7998">
        <v>0</v>
      </c>
      <c r="L7998" s="4">
        <f>SUM($J$8:J7998)</f>
        <v>1.3323703891092989E-2</v>
      </c>
      <c r="M7998" s="5">
        <f t="shared" si="124"/>
        <v>0</v>
      </c>
    </row>
    <row r="7999" spans="1:13" x14ac:dyDescent="0.25">
      <c r="A7999">
        <v>7992</v>
      </c>
      <c r="B7999" s="24">
        <v>43237.292349479168</v>
      </c>
      <c r="C7999">
        <v>2018</v>
      </c>
      <c r="D7999">
        <v>5</v>
      </c>
      <c r="E7999">
        <v>17</v>
      </c>
      <c r="F7999">
        <v>7</v>
      </c>
      <c r="G7999" s="21">
        <v>1250468.0847227362</v>
      </c>
      <c r="H7999" s="21">
        <v>2104481.1226984034</v>
      </c>
      <c r="I7999" s="22">
        <v>3354949.2074211398</v>
      </c>
      <c r="J7999">
        <v>0</v>
      </c>
      <c r="L7999" s="4">
        <f>SUM($J$8:J7999)</f>
        <v>1.3323703891092989E-2</v>
      </c>
      <c r="M7999" s="5">
        <f t="shared" si="124"/>
        <v>0</v>
      </c>
    </row>
    <row r="8000" spans="1:13" x14ac:dyDescent="0.25">
      <c r="A8000">
        <v>7993</v>
      </c>
      <c r="B8000" s="24">
        <v>43237.334016145833</v>
      </c>
      <c r="C8000">
        <v>2018</v>
      </c>
      <c r="D8000">
        <v>5</v>
      </c>
      <c r="E8000">
        <v>17</v>
      </c>
      <c r="F8000">
        <v>8</v>
      </c>
      <c r="G8000" s="21">
        <v>1280139.6074648977</v>
      </c>
      <c r="H8000" s="21">
        <v>2228723.6584635968</v>
      </c>
      <c r="I8000" s="22">
        <v>3508863.2659284947</v>
      </c>
      <c r="J8000">
        <v>0</v>
      </c>
      <c r="L8000" s="4">
        <f>SUM($J$8:J8000)</f>
        <v>1.3323703891092989E-2</v>
      </c>
      <c r="M8000" s="5">
        <f t="shared" si="124"/>
        <v>0</v>
      </c>
    </row>
    <row r="8001" spans="1:13" x14ac:dyDescent="0.25">
      <c r="A8001">
        <v>7994</v>
      </c>
      <c r="B8001" s="24">
        <v>43237.375682812497</v>
      </c>
      <c r="C8001">
        <v>2018</v>
      </c>
      <c r="D8001">
        <v>5</v>
      </c>
      <c r="E8001">
        <v>17</v>
      </c>
      <c r="F8001">
        <v>9</v>
      </c>
      <c r="G8001" s="21">
        <v>1313011.2239380982</v>
      </c>
      <c r="H8001" s="21">
        <v>2303180.5910200775</v>
      </c>
      <c r="I8001" s="22">
        <v>3616191.8149581756</v>
      </c>
      <c r="J8001">
        <v>0</v>
      </c>
      <c r="L8001" s="4">
        <f>SUM($J$8:J8001)</f>
        <v>1.3323703891092989E-2</v>
      </c>
      <c r="M8001" s="5">
        <f t="shared" si="124"/>
        <v>0</v>
      </c>
    </row>
    <row r="8002" spans="1:13" x14ac:dyDescent="0.25">
      <c r="A8002">
        <v>7995</v>
      </c>
      <c r="B8002" s="24">
        <v>43237.417349479168</v>
      </c>
      <c r="C8002">
        <v>2018</v>
      </c>
      <c r="D8002">
        <v>5</v>
      </c>
      <c r="E8002">
        <v>17</v>
      </c>
      <c r="F8002">
        <v>10</v>
      </c>
      <c r="G8002" s="21">
        <v>1349061.9465694828</v>
      </c>
      <c r="H8002" s="21">
        <v>2301163.1553527755</v>
      </c>
      <c r="I8002" s="22">
        <v>3650225.1019222583</v>
      </c>
      <c r="J8002">
        <v>0</v>
      </c>
      <c r="L8002" s="4">
        <f>SUM($J$8:J8002)</f>
        <v>1.3323703891092989E-2</v>
      </c>
      <c r="M8002" s="5">
        <f t="shared" si="124"/>
        <v>0</v>
      </c>
    </row>
    <row r="8003" spans="1:13" x14ac:dyDescent="0.25">
      <c r="A8003">
        <v>7996</v>
      </c>
      <c r="B8003" s="24">
        <v>43237.459016145833</v>
      </c>
      <c r="C8003">
        <v>2018</v>
      </c>
      <c r="D8003">
        <v>5</v>
      </c>
      <c r="E8003">
        <v>17</v>
      </c>
      <c r="F8003">
        <v>11</v>
      </c>
      <c r="G8003" s="21">
        <v>1380776.3961387826</v>
      </c>
      <c r="H8003" s="21">
        <v>2365853.9943739963</v>
      </c>
      <c r="I8003" s="22">
        <v>3746630.3905127789</v>
      </c>
      <c r="J8003">
        <v>0</v>
      </c>
      <c r="L8003" s="4">
        <f>SUM($J$8:J8003)</f>
        <v>1.3323703891092989E-2</v>
      </c>
      <c r="M8003" s="5">
        <f t="shared" si="124"/>
        <v>0</v>
      </c>
    </row>
    <row r="8004" spans="1:13" x14ac:dyDescent="0.25">
      <c r="A8004">
        <v>7997</v>
      </c>
      <c r="B8004" s="24">
        <v>43237.500682812497</v>
      </c>
      <c r="C8004">
        <v>2018</v>
      </c>
      <c r="D8004">
        <v>5</v>
      </c>
      <c r="E8004">
        <v>17</v>
      </c>
      <c r="F8004">
        <v>12</v>
      </c>
      <c r="G8004" s="21">
        <v>1399315.3805869818</v>
      </c>
      <c r="H8004" s="21">
        <v>2387822.0798321939</v>
      </c>
      <c r="I8004" s="22">
        <v>3787137.4604191757</v>
      </c>
      <c r="J8004">
        <v>0</v>
      </c>
      <c r="L8004" s="4">
        <f>SUM($J$8:J8004)</f>
        <v>1.3323703891092989E-2</v>
      </c>
      <c r="M8004" s="5">
        <f t="shared" si="124"/>
        <v>0</v>
      </c>
    </row>
    <row r="8005" spans="1:13" x14ac:dyDescent="0.25">
      <c r="A8005">
        <v>7998</v>
      </c>
      <c r="B8005" s="24">
        <v>43237.542349479168</v>
      </c>
      <c r="C8005">
        <v>2018</v>
      </c>
      <c r="D8005">
        <v>5</v>
      </c>
      <c r="E8005">
        <v>17</v>
      </c>
      <c r="F8005">
        <v>13</v>
      </c>
      <c r="G8005" s="21">
        <v>1428734.816101775</v>
      </c>
      <c r="H8005" s="21">
        <v>2450379.0874980232</v>
      </c>
      <c r="I8005" s="22">
        <v>3879113.9035997982</v>
      </c>
      <c r="J8005">
        <v>0</v>
      </c>
      <c r="L8005" s="4">
        <f>SUM($J$8:J8005)</f>
        <v>1.3323703891092989E-2</v>
      </c>
      <c r="M8005" s="5">
        <f t="shared" si="124"/>
        <v>0</v>
      </c>
    </row>
    <row r="8006" spans="1:13" x14ac:dyDescent="0.25">
      <c r="A8006">
        <v>7999</v>
      </c>
      <c r="B8006" s="24">
        <v>43237.584016145833</v>
      </c>
      <c r="C8006">
        <v>2018</v>
      </c>
      <c r="D8006">
        <v>5</v>
      </c>
      <c r="E8006">
        <v>17</v>
      </c>
      <c r="F8006">
        <v>14</v>
      </c>
      <c r="G8006" s="21">
        <v>1457626.6712372801</v>
      </c>
      <c r="H8006" s="21">
        <v>2483617.6386409686</v>
      </c>
      <c r="I8006" s="22">
        <v>3941244.3098782487</v>
      </c>
      <c r="J8006">
        <v>0</v>
      </c>
      <c r="L8006" s="4">
        <f>SUM($J$8:J8006)</f>
        <v>1.3323703891092989E-2</v>
      </c>
      <c r="M8006" s="5">
        <f t="shared" si="124"/>
        <v>0</v>
      </c>
    </row>
    <row r="8007" spans="1:13" x14ac:dyDescent="0.25">
      <c r="A8007">
        <v>8000</v>
      </c>
      <c r="B8007" s="24">
        <v>43237.625682812497</v>
      </c>
      <c r="C8007">
        <v>2018</v>
      </c>
      <c r="D8007">
        <v>5</v>
      </c>
      <c r="E8007">
        <v>17</v>
      </c>
      <c r="F8007">
        <v>15</v>
      </c>
      <c r="G8007" s="21">
        <v>1486182.3113280362</v>
      </c>
      <c r="H8007" s="21">
        <v>2500516.6176237627</v>
      </c>
      <c r="I8007" s="22">
        <v>3986698.9289517989</v>
      </c>
      <c r="J8007">
        <v>0</v>
      </c>
      <c r="L8007" s="4">
        <f>SUM($J$8:J8007)</f>
        <v>1.3323703891092989E-2</v>
      </c>
      <c r="M8007" s="5">
        <f t="shared" si="124"/>
        <v>0</v>
      </c>
    </row>
    <row r="8008" spans="1:13" x14ac:dyDescent="0.25">
      <c r="A8008">
        <v>8001</v>
      </c>
      <c r="B8008" s="24">
        <v>43237.667349479168</v>
      </c>
      <c r="C8008">
        <v>2018</v>
      </c>
      <c r="D8008">
        <v>5</v>
      </c>
      <c r="E8008">
        <v>17</v>
      </c>
      <c r="F8008">
        <v>16</v>
      </c>
      <c r="G8008" s="21">
        <v>1505379.9253206116</v>
      </c>
      <c r="H8008" s="21">
        <v>2506386.9750286508</v>
      </c>
      <c r="I8008" s="22">
        <v>4011766.9003492622</v>
      </c>
      <c r="J8008">
        <v>0</v>
      </c>
      <c r="L8008" s="4">
        <f>SUM($J$8:J8008)</f>
        <v>1.3323703891092989E-2</v>
      </c>
      <c r="M8008" s="5">
        <f t="shared" si="124"/>
        <v>0</v>
      </c>
    </row>
    <row r="8009" spans="1:13" x14ac:dyDescent="0.25">
      <c r="A8009">
        <v>8002</v>
      </c>
      <c r="B8009" s="24">
        <v>43237.709016145833</v>
      </c>
      <c r="C8009">
        <v>2018</v>
      </c>
      <c r="D8009">
        <v>5</v>
      </c>
      <c r="E8009">
        <v>17</v>
      </c>
      <c r="F8009">
        <v>17</v>
      </c>
      <c r="G8009" s="21">
        <v>1468502.2026590712</v>
      </c>
      <c r="H8009" s="21">
        <v>2478474.9458961063</v>
      </c>
      <c r="I8009" s="22">
        <v>3946977.1485551773</v>
      </c>
      <c r="J8009">
        <v>0</v>
      </c>
      <c r="L8009" s="4">
        <f>SUM($J$8:J8009)</f>
        <v>1.3323703891092989E-2</v>
      </c>
      <c r="M8009" s="5">
        <f t="shared" ref="M8009:M8072" si="125">J8009/$L$8767</f>
        <v>0</v>
      </c>
    </row>
    <row r="8010" spans="1:13" x14ac:dyDescent="0.25">
      <c r="A8010">
        <v>8003</v>
      </c>
      <c r="B8010" s="24">
        <v>43237.750682812497</v>
      </c>
      <c r="C8010">
        <v>2018</v>
      </c>
      <c r="D8010">
        <v>5</v>
      </c>
      <c r="E8010">
        <v>17</v>
      </c>
      <c r="F8010">
        <v>18</v>
      </c>
      <c r="G8010" s="21">
        <v>1471999.1327250351</v>
      </c>
      <c r="H8010" s="21">
        <v>2423589.910900007</v>
      </c>
      <c r="I8010" s="22">
        <v>3895589.0436250418</v>
      </c>
      <c r="J8010">
        <v>0</v>
      </c>
      <c r="L8010" s="4">
        <f>SUM($J$8:J8010)</f>
        <v>1.3323703891092989E-2</v>
      </c>
      <c r="M8010" s="5">
        <f t="shared" si="125"/>
        <v>0</v>
      </c>
    </row>
    <row r="8011" spans="1:13" x14ac:dyDescent="0.25">
      <c r="A8011">
        <v>8004</v>
      </c>
      <c r="B8011" s="24">
        <v>43237.792349479168</v>
      </c>
      <c r="C8011">
        <v>2018</v>
      </c>
      <c r="D8011">
        <v>5</v>
      </c>
      <c r="E8011">
        <v>17</v>
      </c>
      <c r="F8011">
        <v>19</v>
      </c>
      <c r="G8011" s="21">
        <v>1417725.3210451335</v>
      </c>
      <c r="H8011" s="21">
        <v>2405260.3799818214</v>
      </c>
      <c r="I8011" s="22">
        <v>3822985.7010269547</v>
      </c>
      <c r="J8011">
        <v>0</v>
      </c>
      <c r="L8011" s="4">
        <f>SUM($J$8:J8011)</f>
        <v>1.3323703891092989E-2</v>
      </c>
      <c r="M8011" s="5">
        <f t="shared" si="125"/>
        <v>0</v>
      </c>
    </row>
    <row r="8012" spans="1:13" x14ac:dyDescent="0.25">
      <c r="A8012">
        <v>8005</v>
      </c>
      <c r="B8012" s="24">
        <v>43237.834016145833</v>
      </c>
      <c r="C8012">
        <v>2018</v>
      </c>
      <c r="D8012">
        <v>5</v>
      </c>
      <c r="E8012">
        <v>17</v>
      </c>
      <c r="F8012">
        <v>20</v>
      </c>
      <c r="G8012" s="21">
        <v>1406275.1110865825</v>
      </c>
      <c r="H8012" s="21">
        <v>2377900.1308357823</v>
      </c>
      <c r="I8012" s="22">
        <v>3784175.2419223646</v>
      </c>
      <c r="J8012">
        <v>0</v>
      </c>
      <c r="L8012" s="4">
        <f>SUM($J$8:J8012)</f>
        <v>1.3323703891092989E-2</v>
      </c>
      <c r="M8012" s="5">
        <f t="shared" si="125"/>
        <v>0</v>
      </c>
    </row>
    <row r="8013" spans="1:13" x14ac:dyDescent="0.25">
      <c r="A8013">
        <v>8006</v>
      </c>
      <c r="B8013" s="24">
        <v>43237.875682812497</v>
      </c>
      <c r="C8013">
        <v>2018</v>
      </c>
      <c r="D8013">
        <v>5</v>
      </c>
      <c r="E8013">
        <v>17</v>
      </c>
      <c r="F8013">
        <v>21</v>
      </c>
      <c r="G8013" s="21">
        <v>1335393.8443021388</v>
      </c>
      <c r="H8013" s="21">
        <v>2260570.243670491</v>
      </c>
      <c r="I8013" s="22">
        <v>3595964.0879726298</v>
      </c>
      <c r="J8013">
        <v>0</v>
      </c>
      <c r="L8013" s="4">
        <f>SUM($J$8:J8013)</f>
        <v>1.3323703891092989E-2</v>
      </c>
      <c r="M8013" s="5">
        <f t="shared" si="125"/>
        <v>0</v>
      </c>
    </row>
    <row r="8014" spans="1:13" x14ac:dyDescent="0.25">
      <c r="A8014">
        <v>8007</v>
      </c>
      <c r="B8014" s="24">
        <v>43237.917349479168</v>
      </c>
      <c r="C8014">
        <v>2018</v>
      </c>
      <c r="D8014">
        <v>5</v>
      </c>
      <c r="E8014">
        <v>17</v>
      </c>
      <c r="F8014">
        <v>22</v>
      </c>
      <c r="G8014" s="21">
        <v>1232048.6487048767</v>
      </c>
      <c r="H8014" s="21">
        <v>2023378.1282588914</v>
      </c>
      <c r="I8014" s="22">
        <v>3255426.7769637681</v>
      </c>
      <c r="J8014">
        <v>0</v>
      </c>
      <c r="L8014" s="4">
        <f>SUM($J$8:J8014)</f>
        <v>1.3323703891092989E-2</v>
      </c>
      <c r="M8014" s="5">
        <f t="shared" si="125"/>
        <v>0</v>
      </c>
    </row>
    <row r="8015" spans="1:13" x14ac:dyDescent="0.25">
      <c r="A8015">
        <v>8008</v>
      </c>
      <c r="B8015" s="24">
        <v>43237.959016145833</v>
      </c>
      <c r="C8015">
        <v>2018</v>
      </c>
      <c r="D8015">
        <v>5</v>
      </c>
      <c r="E8015">
        <v>17</v>
      </c>
      <c r="F8015">
        <v>23</v>
      </c>
      <c r="G8015" s="21">
        <v>1137454.5873951933</v>
      </c>
      <c r="H8015" s="21">
        <v>1918329.7500962878</v>
      </c>
      <c r="I8015" s="22">
        <v>3055784.3374914811</v>
      </c>
      <c r="J8015">
        <v>0</v>
      </c>
      <c r="L8015" s="4">
        <f>SUM($J$8:J8015)</f>
        <v>1.3323703891092989E-2</v>
      </c>
      <c r="M8015" s="5">
        <f t="shared" si="125"/>
        <v>0</v>
      </c>
    </row>
    <row r="8016" spans="1:13" x14ac:dyDescent="0.25">
      <c r="A8016">
        <v>8009</v>
      </c>
      <c r="B8016" s="24">
        <v>43238.000682812497</v>
      </c>
      <c r="C8016">
        <v>2018</v>
      </c>
      <c r="D8016">
        <v>5</v>
      </c>
      <c r="E8016">
        <v>18</v>
      </c>
      <c r="F8016">
        <v>0</v>
      </c>
      <c r="G8016" s="21">
        <v>1077938.7704382676</v>
      </c>
      <c r="H8016" s="21">
        <v>1813518.9636132543</v>
      </c>
      <c r="I8016" s="22">
        <v>2891457.7340515219</v>
      </c>
      <c r="J8016">
        <v>0</v>
      </c>
      <c r="L8016" s="4">
        <f>SUM($J$8:J8016)</f>
        <v>1.3323703891092989E-2</v>
      </c>
      <c r="M8016" s="5">
        <f t="shared" si="125"/>
        <v>0</v>
      </c>
    </row>
    <row r="8017" spans="1:13" x14ac:dyDescent="0.25">
      <c r="A8017">
        <v>8010</v>
      </c>
      <c r="B8017" s="24">
        <v>43238.042349479168</v>
      </c>
      <c r="C8017">
        <v>2018</v>
      </c>
      <c r="D8017">
        <v>5</v>
      </c>
      <c r="E8017">
        <v>18</v>
      </c>
      <c r="F8017">
        <v>1</v>
      </c>
      <c r="G8017" s="21">
        <v>1044912.8204346122</v>
      </c>
      <c r="H8017" s="21">
        <v>1704926.3331654472</v>
      </c>
      <c r="I8017" s="22">
        <v>2749839.1536000594</v>
      </c>
      <c r="J8017">
        <v>0</v>
      </c>
      <c r="L8017" s="4">
        <f>SUM($J$8:J8017)</f>
        <v>1.3323703891092989E-2</v>
      </c>
      <c r="M8017" s="5">
        <f t="shared" si="125"/>
        <v>0</v>
      </c>
    </row>
    <row r="8018" spans="1:13" x14ac:dyDescent="0.25">
      <c r="A8018">
        <v>8011</v>
      </c>
      <c r="B8018" s="24">
        <v>43238.084016145833</v>
      </c>
      <c r="C8018">
        <v>2018</v>
      </c>
      <c r="D8018">
        <v>5</v>
      </c>
      <c r="E8018">
        <v>18</v>
      </c>
      <c r="F8018">
        <v>2</v>
      </c>
      <c r="G8018" s="21">
        <v>1009122.6754455689</v>
      </c>
      <c r="H8018" s="21">
        <v>1611193.784675797</v>
      </c>
      <c r="I8018" s="22">
        <v>2620316.4601213657</v>
      </c>
      <c r="J8018">
        <v>0</v>
      </c>
      <c r="L8018" s="4">
        <f>SUM($J$8:J8018)</f>
        <v>1.3323703891092989E-2</v>
      </c>
      <c r="M8018" s="5">
        <f t="shared" si="125"/>
        <v>0</v>
      </c>
    </row>
    <row r="8019" spans="1:13" x14ac:dyDescent="0.25">
      <c r="A8019">
        <v>8012</v>
      </c>
      <c r="B8019" s="24">
        <v>43238.125682812497</v>
      </c>
      <c r="C8019">
        <v>2018</v>
      </c>
      <c r="D8019">
        <v>5</v>
      </c>
      <c r="E8019">
        <v>18</v>
      </c>
      <c r="F8019">
        <v>3</v>
      </c>
      <c r="G8019" s="21">
        <v>997597.94536574616</v>
      </c>
      <c r="H8019" s="21">
        <v>1625550.1128542414</v>
      </c>
      <c r="I8019" s="22">
        <v>2623148.0582199874</v>
      </c>
      <c r="J8019">
        <v>0</v>
      </c>
      <c r="L8019" s="4">
        <f>SUM($J$8:J8019)</f>
        <v>1.3323703891092989E-2</v>
      </c>
      <c r="M8019" s="5">
        <f t="shared" si="125"/>
        <v>0</v>
      </c>
    </row>
    <row r="8020" spans="1:13" x14ac:dyDescent="0.25">
      <c r="A8020">
        <v>8013</v>
      </c>
      <c r="B8020" s="24">
        <v>43238.167349479168</v>
      </c>
      <c r="C8020">
        <v>2018</v>
      </c>
      <c r="D8020">
        <v>5</v>
      </c>
      <c r="E8020">
        <v>18</v>
      </c>
      <c r="F8020">
        <v>4</v>
      </c>
      <c r="G8020" s="21">
        <v>1044107.0088416967</v>
      </c>
      <c r="H8020" s="21">
        <v>1734441.5919256767</v>
      </c>
      <c r="I8020" s="22">
        <v>2778548.6007673731</v>
      </c>
      <c r="J8020">
        <v>0</v>
      </c>
      <c r="L8020" s="4">
        <f>SUM($J$8:J8020)</f>
        <v>1.3323703891092989E-2</v>
      </c>
      <c r="M8020" s="5">
        <f t="shared" si="125"/>
        <v>0</v>
      </c>
    </row>
    <row r="8021" spans="1:13" x14ac:dyDescent="0.25">
      <c r="A8021">
        <v>8014</v>
      </c>
      <c r="B8021" s="24">
        <v>43238.209016145833</v>
      </c>
      <c r="C8021">
        <v>2018</v>
      </c>
      <c r="D8021">
        <v>5</v>
      </c>
      <c r="E8021">
        <v>18</v>
      </c>
      <c r="F8021">
        <v>5</v>
      </c>
      <c r="G8021" s="21">
        <v>1105328.593843298</v>
      </c>
      <c r="H8021" s="21">
        <v>1880745.9667216192</v>
      </c>
      <c r="I8021" s="22">
        <v>2986074.5605649175</v>
      </c>
      <c r="J8021">
        <v>0</v>
      </c>
      <c r="L8021" s="4">
        <f>SUM($J$8:J8021)</f>
        <v>1.3323703891092989E-2</v>
      </c>
      <c r="M8021" s="5">
        <f t="shared" si="125"/>
        <v>0</v>
      </c>
    </row>
    <row r="8022" spans="1:13" x14ac:dyDescent="0.25">
      <c r="A8022">
        <v>8015</v>
      </c>
      <c r="B8022" s="24">
        <v>43238.250682812497</v>
      </c>
      <c r="C8022">
        <v>2018</v>
      </c>
      <c r="D8022">
        <v>5</v>
      </c>
      <c r="E8022">
        <v>18</v>
      </c>
      <c r="F8022">
        <v>6</v>
      </c>
      <c r="G8022" s="21">
        <v>1173423.5913780751</v>
      </c>
      <c r="H8022" s="21">
        <v>1996708.1654720881</v>
      </c>
      <c r="I8022" s="22">
        <v>3170131.7568501635</v>
      </c>
      <c r="J8022">
        <v>0</v>
      </c>
      <c r="L8022" s="4">
        <f>SUM($J$8:J8022)</f>
        <v>1.3323703891092989E-2</v>
      </c>
      <c r="M8022" s="5">
        <f t="shared" si="125"/>
        <v>0</v>
      </c>
    </row>
    <row r="8023" spans="1:13" x14ac:dyDescent="0.25">
      <c r="A8023">
        <v>8016</v>
      </c>
      <c r="B8023" s="24">
        <v>43238.292349479168</v>
      </c>
      <c r="C8023">
        <v>2018</v>
      </c>
      <c r="D8023">
        <v>5</v>
      </c>
      <c r="E8023">
        <v>18</v>
      </c>
      <c r="F8023">
        <v>7</v>
      </c>
      <c r="G8023" s="21">
        <v>1230652.4931762393</v>
      </c>
      <c r="H8023" s="21">
        <v>2051248.6561491126</v>
      </c>
      <c r="I8023" s="22">
        <v>3281901.1493253522</v>
      </c>
      <c r="J8023">
        <v>0</v>
      </c>
      <c r="L8023" s="4">
        <f>SUM($J$8:J8023)</f>
        <v>1.3323703891092989E-2</v>
      </c>
      <c r="M8023" s="5">
        <f t="shared" si="125"/>
        <v>0</v>
      </c>
    </row>
    <row r="8024" spans="1:13" x14ac:dyDescent="0.25">
      <c r="A8024">
        <v>8017</v>
      </c>
      <c r="B8024" s="24">
        <v>43238.334016145833</v>
      </c>
      <c r="C8024">
        <v>2018</v>
      </c>
      <c r="D8024">
        <v>5</v>
      </c>
      <c r="E8024">
        <v>18</v>
      </c>
      <c r="F8024">
        <v>8</v>
      </c>
      <c r="G8024" s="21">
        <v>1277219.0517269338</v>
      </c>
      <c r="H8024" s="21">
        <v>2181273.7321481649</v>
      </c>
      <c r="I8024" s="22">
        <v>3458492.7838750985</v>
      </c>
      <c r="J8024">
        <v>0</v>
      </c>
      <c r="L8024" s="4">
        <f>SUM($J$8:J8024)</f>
        <v>1.3323703891092989E-2</v>
      </c>
      <c r="M8024" s="5">
        <f t="shared" si="125"/>
        <v>0</v>
      </c>
    </row>
    <row r="8025" spans="1:13" x14ac:dyDescent="0.25">
      <c r="A8025">
        <v>8018</v>
      </c>
      <c r="B8025" s="24">
        <v>43238.375682812497</v>
      </c>
      <c r="C8025">
        <v>2018</v>
      </c>
      <c r="D8025">
        <v>5</v>
      </c>
      <c r="E8025">
        <v>18</v>
      </c>
      <c r="F8025">
        <v>9</v>
      </c>
      <c r="G8025" s="21">
        <v>1328746.4761104609</v>
      </c>
      <c r="H8025" s="21">
        <v>2287266.4942213125</v>
      </c>
      <c r="I8025" s="22">
        <v>3616012.9703317732</v>
      </c>
      <c r="J8025">
        <v>0</v>
      </c>
      <c r="L8025" s="4">
        <f>SUM($J$8:J8025)</f>
        <v>1.3323703891092989E-2</v>
      </c>
      <c r="M8025" s="5">
        <f t="shared" si="125"/>
        <v>0</v>
      </c>
    </row>
    <row r="8026" spans="1:13" x14ac:dyDescent="0.25">
      <c r="A8026">
        <v>8019</v>
      </c>
      <c r="B8026" s="24">
        <v>43238.417349479168</v>
      </c>
      <c r="C8026">
        <v>2018</v>
      </c>
      <c r="D8026">
        <v>5</v>
      </c>
      <c r="E8026">
        <v>18</v>
      </c>
      <c r="F8026">
        <v>10</v>
      </c>
      <c r="G8026" s="21">
        <v>1365759.4096044141</v>
      </c>
      <c r="H8026" s="21">
        <v>2342224.832482263</v>
      </c>
      <c r="I8026" s="22">
        <v>3707984.2420866769</v>
      </c>
      <c r="J8026">
        <v>0</v>
      </c>
      <c r="L8026" s="4">
        <f>SUM($J$8:J8026)</f>
        <v>1.3323703891092989E-2</v>
      </c>
      <c r="M8026" s="5">
        <f t="shared" si="125"/>
        <v>0</v>
      </c>
    </row>
    <row r="8027" spans="1:13" x14ac:dyDescent="0.25">
      <c r="A8027">
        <v>8020</v>
      </c>
      <c r="B8027" s="24">
        <v>43238.459016145833</v>
      </c>
      <c r="C8027">
        <v>2018</v>
      </c>
      <c r="D8027">
        <v>5</v>
      </c>
      <c r="E8027">
        <v>18</v>
      </c>
      <c r="F8027">
        <v>11</v>
      </c>
      <c r="G8027" s="21">
        <v>1400625.7678660713</v>
      </c>
      <c r="H8027" s="21">
        <v>2397604.2352064219</v>
      </c>
      <c r="I8027" s="22">
        <v>3798230.0030724932</v>
      </c>
      <c r="J8027">
        <v>0</v>
      </c>
      <c r="L8027" s="4">
        <f>SUM($J$8:J8027)</f>
        <v>1.3323703891092989E-2</v>
      </c>
      <c r="M8027" s="5">
        <f t="shared" si="125"/>
        <v>0</v>
      </c>
    </row>
    <row r="8028" spans="1:13" x14ac:dyDescent="0.25">
      <c r="A8028">
        <v>8021</v>
      </c>
      <c r="B8028" s="24">
        <v>43238.500682812497</v>
      </c>
      <c r="C8028">
        <v>2018</v>
      </c>
      <c r="D8028">
        <v>5</v>
      </c>
      <c r="E8028">
        <v>18</v>
      </c>
      <c r="F8028">
        <v>12</v>
      </c>
      <c r="G8028" s="21">
        <v>1474869.2688185868</v>
      </c>
      <c r="H8028" s="21">
        <v>2540284.6568772937</v>
      </c>
      <c r="I8028" s="22">
        <v>4015153.9256958803</v>
      </c>
      <c r="J8028">
        <v>0</v>
      </c>
      <c r="L8028" s="4">
        <f>SUM($J$8:J8028)</f>
        <v>1.3323703891092989E-2</v>
      </c>
      <c r="M8028" s="5">
        <f t="shared" si="125"/>
        <v>0</v>
      </c>
    </row>
    <row r="8029" spans="1:13" x14ac:dyDescent="0.25">
      <c r="A8029">
        <v>8022</v>
      </c>
      <c r="B8029" s="24">
        <v>43238.542349479168</v>
      </c>
      <c r="C8029">
        <v>2018</v>
      </c>
      <c r="D8029">
        <v>5</v>
      </c>
      <c r="E8029">
        <v>18</v>
      </c>
      <c r="F8029">
        <v>13</v>
      </c>
      <c r="G8029" s="21">
        <v>1559200.1572283467</v>
      </c>
      <c r="H8029" s="21">
        <v>2551459.2831152542</v>
      </c>
      <c r="I8029" s="22">
        <v>4110659.4403436007</v>
      </c>
      <c r="J8029">
        <v>0</v>
      </c>
      <c r="L8029" s="4">
        <f>SUM($J$8:J8029)</f>
        <v>1.3323703891092989E-2</v>
      </c>
      <c r="M8029" s="5">
        <f t="shared" si="125"/>
        <v>0</v>
      </c>
    </row>
    <row r="8030" spans="1:13" x14ac:dyDescent="0.25">
      <c r="A8030">
        <v>8023</v>
      </c>
      <c r="B8030" s="24">
        <v>43238.584016145833</v>
      </c>
      <c r="C8030">
        <v>2018</v>
      </c>
      <c r="D8030">
        <v>5</v>
      </c>
      <c r="E8030">
        <v>18</v>
      </c>
      <c r="F8030">
        <v>14</v>
      </c>
      <c r="G8030" s="21">
        <v>1636463.3403350052</v>
      </c>
      <c r="H8030" s="21">
        <v>2614990.9907005336</v>
      </c>
      <c r="I8030" s="22">
        <v>4251454.3310355386</v>
      </c>
      <c r="J8030">
        <v>0</v>
      </c>
      <c r="L8030" s="4">
        <f>SUM($J$8:J8030)</f>
        <v>1.3323703891092989E-2</v>
      </c>
      <c r="M8030" s="5">
        <f t="shared" si="125"/>
        <v>0</v>
      </c>
    </row>
    <row r="8031" spans="1:13" x14ac:dyDescent="0.25">
      <c r="A8031">
        <v>8024</v>
      </c>
      <c r="B8031" s="24">
        <v>43238.625682812497</v>
      </c>
      <c r="C8031">
        <v>2018</v>
      </c>
      <c r="D8031">
        <v>5</v>
      </c>
      <c r="E8031">
        <v>18</v>
      </c>
      <c r="F8031">
        <v>15</v>
      </c>
      <c r="G8031" s="21">
        <v>1698722.6745865594</v>
      </c>
      <c r="H8031" s="21">
        <v>2690622.4985593492</v>
      </c>
      <c r="I8031" s="22">
        <v>4389345.1731459089</v>
      </c>
      <c r="J8031">
        <v>0</v>
      </c>
      <c r="L8031" s="4">
        <f>SUM($J$8:J8031)</f>
        <v>1.3323703891092989E-2</v>
      </c>
      <c r="M8031" s="5">
        <f t="shared" si="125"/>
        <v>0</v>
      </c>
    </row>
    <row r="8032" spans="1:13" x14ac:dyDescent="0.25">
      <c r="A8032">
        <v>8025</v>
      </c>
      <c r="B8032" s="24">
        <v>43238.667349479168</v>
      </c>
      <c r="C8032">
        <v>2018</v>
      </c>
      <c r="D8032">
        <v>5</v>
      </c>
      <c r="E8032">
        <v>18</v>
      </c>
      <c r="F8032">
        <v>16</v>
      </c>
      <c r="G8032" s="21">
        <v>1737367.5487320465</v>
      </c>
      <c r="H8032" s="21">
        <v>2648514.1773784752</v>
      </c>
      <c r="I8032" s="22">
        <v>4385881.7261105217</v>
      </c>
      <c r="J8032">
        <v>0</v>
      </c>
      <c r="L8032" s="4">
        <f>SUM($J$8:J8032)</f>
        <v>1.3323703891092989E-2</v>
      </c>
      <c r="M8032" s="5">
        <f t="shared" si="125"/>
        <v>0</v>
      </c>
    </row>
    <row r="8033" spans="1:13" x14ac:dyDescent="0.25">
      <c r="A8033">
        <v>8026</v>
      </c>
      <c r="B8033" s="24">
        <v>43238.709016145833</v>
      </c>
      <c r="C8033">
        <v>2018</v>
      </c>
      <c r="D8033">
        <v>5</v>
      </c>
      <c r="E8033">
        <v>18</v>
      </c>
      <c r="F8033">
        <v>17</v>
      </c>
      <c r="G8033" s="21">
        <v>1710486.6612250446</v>
      </c>
      <c r="H8033" s="21">
        <v>2616167.2562790131</v>
      </c>
      <c r="I8033" s="22">
        <v>4326653.9175040573</v>
      </c>
      <c r="J8033">
        <v>0</v>
      </c>
      <c r="L8033" s="4">
        <f>SUM($J$8:J8033)</f>
        <v>1.3323703891092989E-2</v>
      </c>
      <c r="M8033" s="5">
        <f t="shared" si="125"/>
        <v>0</v>
      </c>
    </row>
    <row r="8034" spans="1:13" x14ac:dyDescent="0.25">
      <c r="A8034">
        <v>8027</v>
      </c>
      <c r="B8034" s="24">
        <v>43238.750682812497</v>
      </c>
      <c r="C8034">
        <v>2018</v>
      </c>
      <c r="D8034">
        <v>5</v>
      </c>
      <c r="E8034">
        <v>18</v>
      </c>
      <c r="F8034">
        <v>18</v>
      </c>
      <c r="G8034" s="21">
        <v>1639395.5437960473</v>
      </c>
      <c r="H8034" s="21">
        <v>2528396.8840450626</v>
      </c>
      <c r="I8034" s="22">
        <v>4167792.4278411102</v>
      </c>
      <c r="J8034">
        <v>0</v>
      </c>
      <c r="L8034" s="4">
        <f>SUM($J$8:J8034)</f>
        <v>1.3323703891092989E-2</v>
      </c>
      <c r="M8034" s="5">
        <f t="shared" si="125"/>
        <v>0</v>
      </c>
    </row>
    <row r="8035" spans="1:13" x14ac:dyDescent="0.25">
      <c r="A8035">
        <v>8028</v>
      </c>
      <c r="B8035" s="24">
        <v>43238.792349479168</v>
      </c>
      <c r="C8035">
        <v>2018</v>
      </c>
      <c r="D8035">
        <v>5</v>
      </c>
      <c r="E8035">
        <v>18</v>
      </c>
      <c r="F8035">
        <v>19</v>
      </c>
      <c r="G8035" s="21">
        <v>1557443.4120331036</v>
      </c>
      <c r="H8035" s="21">
        <v>2473294.4142036857</v>
      </c>
      <c r="I8035" s="22">
        <v>4030737.8262367891</v>
      </c>
      <c r="J8035">
        <v>0</v>
      </c>
      <c r="L8035" s="4">
        <f>SUM($J$8:J8035)</f>
        <v>1.3323703891092989E-2</v>
      </c>
      <c r="M8035" s="5">
        <f t="shared" si="125"/>
        <v>0</v>
      </c>
    </row>
    <row r="8036" spans="1:13" x14ac:dyDescent="0.25">
      <c r="A8036">
        <v>8029</v>
      </c>
      <c r="B8036" s="24">
        <v>43238.834016145833</v>
      </c>
      <c r="C8036">
        <v>2018</v>
      </c>
      <c r="D8036">
        <v>5</v>
      </c>
      <c r="E8036">
        <v>18</v>
      </c>
      <c r="F8036">
        <v>20</v>
      </c>
      <c r="G8036" s="21">
        <v>1513980.0175271449</v>
      </c>
      <c r="H8036" s="21">
        <v>2440302.7737547792</v>
      </c>
      <c r="I8036" s="22">
        <v>3954282.7912819241</v>
      </c>
      <c r="J8036">
        <v>0</v>
      </c>
      <c r="L8036" s="4">
        <f>SUM($J$8:J8036)</f>
        <v>1.3323703891092989E-2</v>
      </c>
      <c r="M8036" s="5">
        <f t="shared" si="125"/>
        <v>0</v>
      </c>
    </row>
    <row r="8037" spans="1:13" x14ac:dyDescent="0.25">
      <c r="A8037">
        <v>8030</v>
      </c>
      <c r="B8037" s="24">
        <v>43238.875682812497</v>
      </c>
      <c r="C8037">
        <v>2018</v>
      </c>
      <c r="D8037">
        <v>5</v>
      </c>
      <c r="E8037">
        <v>18</v>
      </c>
      <c r="F8037">
        <v>21</v>
      </c>
      <c r="G8037" s="21">
        <v>1426434.1574663119</v>
      </c>
      <c r="H8037" s="21">
        <v>2308203.850551941</v>
      </c>
      <c r="I8037" s="22">
        <v>3734638.0080182529</v>
      </c>
      <c r="J8037">
        <v>0</v>
      </c>
      <c r="L8037" s="4">
        <f>SUM($J$8:J8037)</f>
        <v>1.3323703891092989E-2</v>
      </c>
      <c r="M8037" s="5">
        <f t="shared" si="125"/>
        <v>0</v>
      </c>
    </row>
    <row r="8038" spans="1:13" x14ac:dyDescent="0.25">
      <c r="A8038">
        <v>8031</v>
      </c>
      <c r="B8038" s="24">
        <v>43238.917349479168</v>
      </c>
      <c r="C8038">
        <v>2018</v>
      </c>
      <c r="D8038">
        <v>5</v>
      </c>
      <c r="E8038">
        <v>18</v>
      </c>
      <c r="F8038">
        <v>22</v>
      </c>
      <c r="G8038" s="21">
        <v>1345227.9798238627</v>
      </c>
      <c r="H8038" s="21">
        <v>2067613.7473756387</v>
      </c>
      <c r="I8038" s="22">
        <v>3412841.7271995014</v>
      </c>
      <c r="J8038">
        <v>0</v>
      </c>
      <c r="L8038" s="4">
        <f>SUM($J$8:J8038)</f>
        <v>1.3323703891092989E-2</v>
      </c>
      <c r="M8038" s="5">
        <f t="shared" si="125"/>
        <v>0</v>
      </c>
    </row>
    <row r="8039" spans="1:13" x14ac:dyDescent="0.25">
      <c r="A8039">
        <v>8032</v>
      </c>
      <c r="B8039" s="24">
        <v>43238.959016145833</v>
      </c>
      <c r="C8039">
        <v>2018</v>
      </c>
      <c r="D8039">
        <v>5</v>
      </c>
      <c r="E8039">
        <v>18</v>
      </c>
      <c r="F8039">
        <v>23</v>
      </c>
      <c r="G8039" s="21">
        <v>1233684.0188326368</v>
      </c>
      <c r="H8039" s="21">
        <v>1951614.7994433972</v>
      </c>
      <c r="I8039" s="22">
        <v>3185298.8182760337</v>
      </c>
      <c r="J8039">
        <v>0</v>
      </c>
      <c r="L8039" s="4">
        <f>SUM($J$8:J8039)</f>
        <v>1.3323703891092989E-2</v>
      </c>
      <c r="M8039" s="5">
        <f t="shared" si="125"/>
        <v>0</v>
      </c>
    </row>
    <row r="8040" spans="1:13" x14ac:dyDescent="0.25">
      <c r="A8040">
        <v>8033</v>
      </c>
      <c r="B8040" s="24">
        <v>43239.000682812497</v>
      </c>
      <c r="C8040">
        <v>2018</v>
      </c>
      <c r="D8040">
        <v>5</v>
      </c>
      <c r="E8040">
        <v>19</v>
      </c>
      <c r="F8040">
        <v>0</v>
      </c>
      <c r="G8040" s="21">
        <v>1143331.8566210945</v>
      </c>
      <c r="H8040" s="21">
        <v>1814776.5919882471</v>
      </c>
      <c r="I8040" s="22">
        <v>2958108.4486093419</v>
      </c>
      <c r="J8040">
        <v>0</v>
      </c>
      <c r="L8040" s="4">
        <f>SUM($J$8:J8040)</f>
        <v>1.3323703891092989E-2</v>
      </c>
      <c r="M8040" s="5">
        <f t="shared" si="125"/>
        <v>0</v>
      </c>
    </row>
    <row r="8041" spans="1:13" x14ac:dyDescent="0.25">
      <c r="A8041">
        <v>8034</v>
      </c>
      <c r="B8041" s="24">
        <v>43239.042349479168</v>
      </c>
      <c r="C8041">
        <v>2018</v>
      </c>
      <c r="D8041">
        <v>5</v>
      </c>
      <c r="E8041">
        <v>19</v>
      </c>
      <c r="F8041">
        <v>1</v>
      </c>
      <c r="G8041" s="21">
        <v>1070585.8965959614</v>
      </c>
      <c r="H8041" s="21">
        <v>1674332.633577436</v>
      </c>
      <c r="I8041" s="22">
        <v>2744918.5301733976</v>
      </c>
      <c r="J8041">
        <v>0</v>
      </c>
      <c r="L8041" s="4">
        <f>SUM($J$8:J8041)</f>
        <v>1.3323703891092989E-2</v>
      </c>
      <c r="M8041" s="5">
        <f t="shared" si="125"/>
        <v>0</v>
      </c>
    </row>
    <row r="8042" spans="1:13" x14ac:dyDescent="0.25">
      <c r="A8042">
        <v>8035</v>
      </c>
      <c r="B8042" s="24">
        <v>43239.084016145833</v>
      </c>
      <c r="C8042">
        <v>2018</v>
      </c>
      <c r="D8042">
        <v>5</v>
      </c>
      <c r="E8042">
        <v>19</v>
      </c>
      <c r="F8042">
        <v>2</v>
      </c>
      <c r="G8042" s="21">
        <v>1017274.8281924898</v>
      </c>
      <c r="H8042" s="21">
        <v>1633555.9350701601</v>
      </c>
      <c r="I8042" s="22">
        <v>2650830.76326265</v>
      </c>
      <c r="J8042">
        <v>0</v>
      </c>
      <c r="L8042" s="4">
        <f>SUM($J$8:J8042)</f>
        <v>1.3323703891092989E-2</v>
      </c>
      <c r="M8042" s="5">
        <f t="shared" si="125"/>
        <v>0</v>
      </c>
    </row>
    <row r="8043" spans="1:13" x14ac:dyDescent="0.25">
      <c r="A8043">
        <v>8036</v>
      </c>
      <c r="B8043" s="24">
        <v>43239.125682812497</v>
      </c>
      <c r="C8043">
        <v>2018</v>
      </c>
      <c r="D8043">
        <v>5</v>
      </c>
      <c r="E8043">
        <v>19</v>
      </c>
      <c r="F8043">
        <v>3</v>
      </c>
      <c r="G8043" s="21">
        <v>991953.42345092283</v>
      </c>
      <c r="H8043" s="21">
        <v>1588324.6362575523</v>
      </c>
      <c r="I8043" s="22">
        <v>2580278.0597084751</v>
      </c>
      <c r="J8043">
        <v>0</v>
      </c>
      <c r="L8043" s="4">
        <f>SUM($J$8:J8043)</f>
        <v>1.3323703891092989E-2</v>
      </c>
      <c r="M8043" s="5">
        <f t="shared" si="125"/>
        <v>0</v>
      </c>
    </row>
    <row r="8044" spans="1:13" x14ac:dyDescent="0.25">
      <c r="A8044">
        <v>8037</v>
      </c>
      <c r="B8044" s="24">
        <v>43239.167349479168</v>
      </c>
      <c r="C8044">
        <v>2018</v>
      </c>
      <c r="D8044">
        <v>5</v>
      </c>
      <c r="E8044">
        <v>19</v>
      </c>
      <c r="F8044">
        <v>4</v>
      </c>
      <c r="G8044" s="21">
        <v>989996.44335877383</v>
      </c>
      <c r="H8044" s="21">
        <v>1584281.4575366615</v>
      </c>
      <c r="I8044" s="22">
        <v>2574277.9008954354</v>
      </c>
      <c r="J8044">
        <v>0</v>
      </c>
      <c r="L8044" s="4">
        <f>SUM($J$8:J8044)</f>
        <v>1.3323703891092989E-2</v>
      </c>
      <c r="M8044" s="5">
        <f t="shared" si="125"/>
        <v>0</v>
      </c>
    </row>
    <row r="8045" spans="1:13" x14ac:dyDescent="0.25">
      <c r="A8045">
        <v>8038</v>
      </c>
      <c r="B8045" s="24">
        <v>43239.209016145833</v>
      </c>
      <c r="C8045">
        <v>2018</v>
      </c>
      <c r="D8045">
        <v>5</v>
      </c>
      <c r="E8045">
        <v>19</v>
      </c>
      <c r="F8045">
        <v>5</v>
      </c>
      <c r="G8045" s="21">
        <v>987386.76006825664</v>
      </c>
      <c r="H8045" s="21">
        <v>1640390.6833096137</v>
      </c>
      <c r="I8045" s="22">
        <v>2627777.4433778701</v>
      </c>
      <c r="J8045">
        <v>0</v>
      </c>
      <c r="L8045" s="4">
        <f>SUM($J$8:J8045)</f>
        <v>1.3323703891092989E-2</v>
      </c>
      <c r="M8045" s="5">
        <f t="shared" si="125"/>
        <v>0</v>
      </c>
    </row>
    <row r="8046" spans="1:13" x14ac:dyDescent="0.25">
      <c r="A8046">
        <v>8039</v>
      </c>
      <c r="B8046" s="24">
        <v>43239.250682812497</v>
      </c>
      <c r="C8046">
        <v>2018</v>
      </c>
      <c r="D8046">
        <v>5</v>
      </c>
      <c r="E8046">
        <v>19</v>
      </c>
      <c r="F8046">
        <v>6</v>
      </c>
      <c r="G8046" s="21">
        <v>1011423.2836411904</v>
      </c>
      <c r="H8046" s="21">
        <v>1763730.3550322859</v>
      </c>
      <c r="I8046" s="22">
        <v>2775153.6386734764</v>
      </c>
      <c r="J8046">
        <v>0</v>
      </c>
      <c r="L8046" s="4">
        <f>SUM($J$8:J8046)</f>
        <v>1.3323703891092989E-2</v>
      </c>
      <c r="M8046" s="5">
        <f t="shared" si="125"/>
        <v>0</v>
      </c>
    </row>
    <row r="8047" spans="1:13" x14ac:dyDescent="0.25">
      <c r="A8047">
        <v>8040</v>
      </c>
      <c r="B8047" s="24">
        <v>43239.292349479168</v>
      </c>
      <c r="C8047">
        <v>2018</v>
      </c>
      <c r="D8047">
        <v>5</v>
      </c>
      <c r="E8047">
        <v>19</v>
      </c>
      <c r="F8047">
        <v>7</v>
      </c>
      <c r="G8047" s="21">
        <v>1086851.2745964383</v>
      </c>
      <c r="H8047" s="21">
        <v>1882825.7104128688</v>
      </c>
      <c r="I8047" s="22">
        <v>2969676.985009307</v>
      </c>
      <c r="J8047">
        <v>0</v>
      </c>
      <c r="L8047" s="4">
        <f>SUM($J$8:J8047)</f>
        <v>1.3323703891092989E-2</v>
      </c>
      <c r="M8047" s="5">
        <f t="shared" si="125"/>
        <v>0</v>
      </c>
    </row>
    <row r="8048" spans="1:13" x14ac:dyDescent="0.25">
      <c r="A8048">
        <v>8041</v>
      </c>
      <c r="B8048" s="24">
        <v>43239.334016145833</v>
      </c>
      <c r="C8048">
        <v>2018</v>
      </c>
      <c r="D8048">
        <v>5</v>
      </c>
      <c r="E8048">
        <v>19</v>
      </c>
      <c r="F8048">
        <v>8</v>
      </c>
      <c r="G8048" s="21">
        <v>1198209.1100021705</v>
      </c>
      <c r="H8048" s="21">
        <v>2015053.7684394079</v>
      </c>
      <c r="I8048" s="22">
        <v>3213262.8784415787</v>
      </c>
      <c r="J8048">
        <v>0</v>
      </c>
      <c r="L8048" s="4">
        <f>SUM($J$8:J8048)</f>
        <v>1.3323703891092989E-2</v>
      </c>
      <c r="M8048" s="5">
        <f t="shared" si="125"/>
        <v>0</v>
      </c>
    </row>
    <row r="8049" spans="1:13" x14ac:dyDescent="0.25">
      <c r="A8049">
        <v>8042</v>
      </c>
      <c r="B8049" s="24">
        <v>43239.375682812497</v>
      </c>
      <c r="C8049">
        <v>2018</v>
      </c>
      <c r="D8049">
        <v>5</v>
      </c>
      <c r="E8049">
        <v>19</v>
      </c>
      <c r="F8049">
        <v>9</v>
      </c>
      <c r="G8049" s="21">
        <v>1284250.8271034139</v>
      </c>
      <c r="H8049" s="21">
        <v>2167262.4780828161</v>
      </c>
      <c r="I8049" s="22">
        <v>3451513.3051862298</v>
      </c>
      <c r="J8049">
        <v>0</v>
      </c>
      <c r="L8049" s="4">
        <f>SUM($J$8:J8049)</f>
        <v>1.3323703891092989E-2</v>
      </c>
      <c r="M8049" s="5">
        <f t="shared" si="125"/>
        <v>0</v>
      </c>
    </row>
    <row r="8050" spans="1:13" x14ac:dyDescent="0.25">
      <c r="A8050">
        <v>8043</v>
      </c>
      <c r="B8050" s="24">
        <v>43239.417349479168</v>
      </c>
      <c r="C8050">
        <v>2018</v>
      </c>
      <c r="D8050">
        <v>5</v>
      </c>
      <c r="E8050">
        <v>19</v>
      </c>
      <c r="F8050">
        <v>10</v>
      </c>
      <c r="G8050" s="21">
        <v>1381274.2657241037</v>
      </c>
      <c r="H8050" s="21">
        <v>2279539.1836724966</v>
      </c>
      <c r="I8050" s="22">
        <v>3660813.4493966</v>
      </c>
      <c r="J8050">
        <v>0</v>
      </c>
      <c r="L8050" s="4">
        <f>SUM($J$8:J8050)</f>
        <v>1.3323703891092989E-2</v>
      </c>
      <c r="M8050" s="5">
        <f t="shared" si="125"/>
        <v>0</v>
      </c>
    </row>
    <row r="8051" spans="1:13" x14ac:dyDescent="0.25">
      <c r="A8051">
        <v>8044</v>
      </c>
      <c r="B8051" s="24">
        <v>43239.459016145833</v>
      </c>
      <c r="C8051">
        <v>2018</v>
      </c>
      <c r="D8051">
        <v>5</v>
      </c>
      <c r="E8051">
        <v>19</v>
      </c>
      <c r="F8051">
        <v>11</v>
      </c>
      <c r="G8051" s="21">
        <v>1449368.9131295362</v>
      </c>
      <c r="H8051" s="21">
        <v>2329730.0264536301</v>
      </c>
      <c r="I8051" s="22">
        <v>3779098.9395831665</v>
      </c>
      <c r="J8051">
        <v>0</v>
      </c>
      <c r="L8051" s="4">
        <f>SUM($J$8:J8051)</f>
        <v>1.3323703891092989E-2</v>
      </c>
      <c r="M8051" s="5">
        <f t="shared" si="125"/>
        <v>0</v>
      </c>
    </row>
    <row r="8052" spans="1:13" x14ac:dyDescent="0.25">
      <c r="A8052">
        <v>8045</v>
      </c>
      <c r="B8052" s="24">
        <v>43239.500682812497</v>
      </c>
      <c r="C8052">
        <v>2018</v>
      </c>
      <c r="D8052">
        <v>5</v>
      </c>
      <c r="E8052">
        <v>19</v>
      </c>
      <c r="F8052">
        <v>12</v>
      </c>
      <c r="G8052" s="21">
        <v>1543045.8547893539</v>
      </c>
      <c r="H8052" s="21">
        <v>2407447.6730551939</v>
      </c>
      <c r="I8052" s="22">
        <v>3950493.5278445478</v>
      </c>
      <c r="J8052">
        <v>0</v>
      </c>
      <c r="L8052" s="4">
        <f>SUM($J$8:J8052)</f>
        <v>1.3323703891092989E-2</v>
      </c>
      <c r="M8052" s="5">
        <f t="shared" si="125"/>
        <v>0</v>
      </c>
    </row>
    <row r="8053" spans="1:13" x14ac:dyDescent="0.25">
      <c r="A8053">
        <v>8046</v>
      </c>
      <c r="B8053" s="24">
        <v>43239.542349479168</v>
      </c>
      <c r="C8053">
        <v>2018</v>
      </c>
      <c r="D8053">
        <v>5</v>
      </c>
      <c r="E8053">
        <v>19</v>
      </c>
      <c r="F8053">
        <v>13</v>
      </c>
      <c r="G8053" s="21">
        <v>1603596.7388136063</v>
      </c>
      <c r="H8053" s="21">
        <v>2481968.8999344981</v>
      </c>
      <c r="I8053" s="22">
        <v>4085565.6387481047</v>
      </c>
      <c r="J8053">
        <v>0</v>
      </c>
      <c r="L8053" s="4">
        <f>SUM($J$8:J8053)</f>
        <v>1.3323703891092989E-2</v>
      </c>
      <c r="M8053" s="5">
        <f t="shared" si="125"/>
        <v>0</v>
      </c>
    </row>
    <row r="8054" spans="1:13" x14ac:dyDescent="0.25">
      <c r="A8054">
        <v>8047</v>
      </c>
      <c r="B8054" s="24">
        <v>43239.584016145833</v>
      </c>
      <c r="C8054">
        <v>2018</v>
      </c>
      <c r="D8054">
        <v>5</v>
      </c>
      <c r="E8054">
        <v>19</v>
      </c>
      <c r="F8054">
        <v>14</v>
      </c>
      <c r="G8054" s="21">
        <v>1673330.4091007474</v>
      </c>
      <c r="H8054" s="21">
        <v>2530437.3355586291</v>
      </c>
      <c r="I8054" s="22">
        <v>4203767.7446593763</v>
      </c>
      <c r="J8054">
        <v>0</v>
      </c>
      <c r="L8054" s="4">
        <f>SUM($J$8:J8054)</f>
        <v>1.3323703891092989E-2</v>
      </c>
      <c r="M8054" s="5">
        <f t="shared" si="125"/>
        <v>0</v>
      </c>
    </row>
    <row r="8055" spans="1:13" x14ac:dyDescent="0.25">
      <c r="A8055">
        <v>8048</v>
      </c>
      <c r="B8055" s="24">
        <v>43239.625682812497</v>
      </c>
      <c r="C8055">
        <v>2018</v>
      </c>
      <c r="D8055">
        <v>5</v>
      </c>
      <c r="E8055">
        <v>19</v>
      </c>
      <c r="F8055">
        <v>15</v>
      </c>
      <c r="G8055" s="21">
        <v>1734087.9604321856</v>
      </c>
      <c r="H8055" s="21">
        <v>2541701.430804281</v>
      </c>
      <c r="I8055" s="22">
        <v>4275789.3912364664</v>
      </c>
      <c r="J8055">
        <v>0</v>
      </c>
      <c r="L8055" s="4">
        <f>SUM($J$8:J8055)</f>
        <v>1.3323703891092989E-2</v>
      </c>
      <c r="M8055" s="5">
        <f t="shared" si="125"/>
        <v>0</v>
      </c>
    </row>
    <row r="8056" spans="1:13" x14ac:dyDescent="0.25">
      <c r="A8056">
        <v>8049</v>
      </c>
      <c r="B8056" s="24">
        <v>43239.667349479168</v>
      </c>
      <c r="C8056">
        <v>2018</v>
      </c>
      <c r="D8056">
        <v>5</v>
      </c>
      <c r="E8056">
        <v>19</v>
      </c>
      <c r="F8056">
        <v>16</v>
      </c>
      <c r="G8056" s="21">
        <v>1768492.8360839132</v>
      </c>
      <c r="H8056" s="21">
        <v>2578686.9368147394</v>
      </c>
      <c r="I8056" s="22">
        <v>4347179.7728986526</v>
      </c>
      <c r="J8056">
        <v>0</v>
      </c>
      <c r="L8056" s="4">
        <f>SUM($J$8:J8056)</f>
        <v>1.3323703891092989E-2</v>
      </c>
      <c r="M8056" s="5">
        <f t="shared" si="125"/>
        <v>0</v>
      </c>
    </row>
    <row r="8057" spans="1:13" x14ac:dyDescent="0.25">
      <c r="A8057">
        <v>8050</v>
      </c>
      <c r="B8057" s="24">
        <v>43239.709016145833</v>
      </c>
      <c r="C8057">
        <v>2018</v>
      </c>
      <c r="D8057">
        <v>5</v>
      </c>
      <c r="E8057">
        <v>19</v>
      </c>
      <c r="F8057">
        <v>17</v>
      </c>
      <c r="G8057" s="21">
        <v>1753962.9377507037</v>
      </c>
      <c r="H8057" s="21">
        <v>2585518.5104986825</v>
      </c>
      <c r="I8057" s="22">
        <v>4339481.4482493866</v>
      </c>
      <c r="J8057">
        <v>0</v>
      </c>
      <c r="L8057" s="4">
        <f>SUM($J$8:J8057)</f>
        <v>1.3323703891092989E-2</v>
      </c>
      <c r="M8057" s="5">
        <f t="shared" si="125"/>
        <v>0</v>
      </c>
    </row>
    <row r="8058" spans="1:13" x14ac:dyDescent="0.25">
      <c r="A8058">
        <v>8051</v>
      </c>
      <c r="B8058" s="24">
        <v>43239.750682812497</v>
      </c>
      <c r="C8058">
        <v>2018</v>
      </c>
      <c r="D8058">
        <v>5</v>
      </c>
      <c r="E8058">
        <v>19</v>
      </c>
      <c r="F8058">
        <v>18</v>
      </c>
      <c r="G8058" s="21">
        <v>1708497.8577655512</v>
      </c>
      <c r="H8058" s="21">
        <v>2476839.337553083</v>
      </c>
      <c r="I8058" s="22">
        <v>4185337.1953186342</v>
      </c>
      <c r="J8058">
        <v>0</v>
      </c>
      <c r="L8058" s="4">
        <f>SUM($J$8:J8058)</f>
        <v>1.3323703891092989E-2</v>
      </c>
      <c r="M8058" s="5">
        <f t="shared" si="125"/>
        <v>0</v>
      </c>
    </row>
    <row r="8059" spans="1:13" x14ac:dyDescent="0.25">
      <c r="A8059">
        <v>8052</v>
      </c>
      <c r="B8059" s="24">
        <v>43239.792349479168</v>
      </c>
      <c r="C8059">
        <v>2018</v>
      </c>
      <c r="D8059">
        <v>5</v>
      </c>
      <c r="E8059">
        <v>19</v>
      </c>
      <c r="F8059">
        <v>19</v>
      </c>
      <c r="G8059" s="21">
        <v>1608397.3549640381</v>
      </c>
      <c r="H8059" s="21">
        <v>2386081.8022015714</v>
      </c>
      <c r="I8059" s="22">
        <v>3994479.1571656093</v>
      </c>
      <c r="J8059">
        <v>0</v>
      </c>
      <c r="L8059" s="4">
        <f>SUM($J$8:J8059)</f>
        <v>1.3323703891092989E-2</v>
      </c>
      <c r="M8059" s="5">
        <f t="shared" si="125"/>
        <v>0</v>
      </c>
    </row>
    <row r="8060" spans="1:13" x14ac:dyDescent="0.25">
      <c r="A8060">
        <v>8053</v>
      </c>
      <c r="B8060" s="24">
        <v>43239.834016145833</v>
      </c>
      <c r="C8060">
        <v>2018</v>
      </c>
      <c r="D8060">
        <v>5</v>
      </c>
      <c r="E8060">
        <v>19</v>
      </c>
      <c r="F8060">
        <v>20</v>
      </c>
      <c r="G8060" s="21">
        <v>1589609.4970243447</v>
      </c>
      <c r="H8060" s="21">
        <v>2379348.2730220333</v>
      </c>
      <c r="I8060" s="22">
        <v>3968957.770046378</v>
      </c>
      <c r="J8060">
        <v>0</v>
      </c>
      <c r="L8060" s="4">
        <f>SUM($J$8:J8060)</f>
        <v>1.3323703891092989E-2</v>
      </c>
      <c r="M8060" s="5">
        <f t="shared" si="125"/>
        <v>0</v>
      </c>
    </row>
    <row r="8061" spans="1:13" x14ac:dyDescent="0.25">
      <c r="A8061">
        <v>8054</v>
      </c>
      <c r="B8061" s="24">
        <v>43239.875682812497</v>
      </c>
      <c r="C8061">
        <v>2018</v>
      </c>
      <c r="D8061">
        <v>5</v>
      </c>
      <c r="E8061">
        <v>19</v>
      </c>
      <c r="F8061">
        <v>21</v>
      </c>
      <c r="G8061" s="21">
        <v>1470412.3242886739</v>
      </c>
      <c r="H8061" s="21">
        <v>2230189.9248701148</v>
      </c>
      <c r="I8061" s="22">
        <v>3700602.2491587885</v>
      </c>
      <c r="J8061">
        <v>0</v>
      </c>
      <c r="L8061" s="4">
        <f>SUM($J$8:J8061)</f>
        <v>1.3323703891092989E-2</v>
      </c>
      <c r="M8061" s="5">
        <f t="shared" si="125"/>
        <v>0</v>
      </c>
    </row>
    <row r="8062" spans="1:13" x14ac:dyDescent="0.25">
      <c r="A8062">
        <v>8055</v>
      </c>
      <c r="B8062" s="24">
        <v>43239.917349479168</v>
      </c>
      <c r="C8062">
        <v>2018</v>
      </c>
      <c r="D8062">
        <v>5</v>
      </c>
      <c r="E8062">
        <v>19</v>
      </c>
      <c r="F8062">
        <v>22</v>
      </c>
      <c r="G8062" s="21">
        <v>1372400.3931287955</v>
      </c>
      <c r="H8062" s="21">
        <v>1992308.5271863644</v>
      </c>
      <c r="I8062" s="22">
        <v>3364708.92031516</v>
      </c>
      <c r="J8062">
        <v>0</v>
      </c>
      <c r="L8062" s="4">
        <f>SUM($J$8:J8062)</f>
        <v>1.3323703891092989E-2</v>
      </c>
      <c r="M8062" s="5">
        <f t="shared" si="125"/>
        <v>0</v>
      </c>
    </row>
    <row r="8063" spans="1:13" x14ac:dyDescent="0.25">
      <c r="A8063">
        <v>8056</v>
      </c>
      <c r="B8063" s="24">
        <v>43239.959016145833</v>
      </c>
      <c r="C8063">
        <v>2018</v>
      </c>
      <c r="D8063">
        <v>5</v>
      </c>
      <c r="E8063">
        <v>19</v>
      </c>
      <c r="F8063">
        <v>23</v>
      </c>
      <c r="G8063" s="21">
        <v>1276447.2816058323</v>
      </c>
      <c r="H8063" s="21">
        <v>1871229.4588988104</v>
      </c>
      <c r="I8063" s="22">
        <v>3147676.7405046429</v>
      </c>
      <c r="J8063">
        <v>0</v>
      </c>
      <c r="L8063" s="4">
        <f>SUM($J$8:J8063)</f>
        <v>1.3323703891092989E-2</v>
      </c>
      <c r="M8063" s="5">
        <f t="shared" si="125"/>
        <v>0</v>
      </c>
    </row>
    <row r="8064" spans="1:13" x14ac:dyDescent="0.25">
      <c r="A8064">
        <v>8057</v>
      </c>
      <c r="B8064" s="24">
        <v>43240.000682812497</v>
      </c>
      <c r="C8064">
        <v>2018</v>
      </c>
      <c r="D8064">
        <v>5</v>
      </c>
      <c r="E8064">
        <v>20</v>
      </c>
      <c r="F8064">
        <v>0</v>
      </c>
      <c r="G8064" s="21">
        <v>1186538.8124205286</v>
      </c>
      <c r="H8064" s="21">
        <v>1737206.7275224663</v>
      </c>
      <c r="I8064" s="22">
        <v>2923745.5399429947</v>
      </c>
      <c r="J8064">
        <v>0</v>
      </c>
      <c r="L8064" s="4">
        <f>SUM($J$8:J8064)</f>
        <v>1.3323703891092989E-2</v>
      </c>
      <c r="M8064" s="5">
        <f t="shared" si="125"/>
        <v>0</v>
      </c>
    </row>
    <row r="8065" spans="1:13" x14ac:dyDescent="0.25">
      <c r="A8065">
        <v>8058</v>
      </c>
      <c r="B8065" s="24">
        <v>43240.042349479168</v>
      </c>
      <c r="C8065">
        <v>2018</v>
      </c>
      <c r="D8065">
        <v>5</v>
      </c>
      <c r="E8065">
        <v>20</v>
      </c>
      <c r="F8065">
        <v>1</v>
      </c>
      <c r="G8065" s="21">
        <v>1121181.359507259</v>
      </c>
      <c r="H8065" s="21">
        <v>1645076.1618997462</v>
      </c>
      <c r="I8065" s="22">
        <v>2766257.5214070054</v>
      </c>
      <c r="J8065">
        <v>0</v>
      </c>
      <c r="L8065" s="4">
        <f>SUM($J$8:J8065)</f>
        <v>1.3323703891092989E-2</v>
      </c>
      <c r="M8065" s="5">
        <f t="shared" si="125"/>
        <v>0</v>
      </c>
    </row>
    <row r="8066" spans="1:13" x14ac:dyDescent="0.25">
      <c r="A8066">
        <v>8059</v>
      </c>
      <c r="B8066" s="24">
        <v>43240.084016145833</v>
      </c>
      <c r="C8066">
        <v>2018</v>
      </c>
      <c r="D8066">
        <v>5</v>
      </c>
      <c r="E8066">
        <v>20</v>
      </c>
      <c r="F8066">
        <v>2</v>
      </c>
      <c r="G8066" s="21">
        <v>1065282.9364204574</v>
      </c>
      <c r="H8066" s="21">
        <v>1551984.0632101174</v>
      </c>
      <c r="I8066" s="22">
        <v>2617266.9996305751</v>
      </c>
      <c r="J8066">
        <v>0</v>
      </c>
      <c r="L8066" s="4">
        <f>SUM($J$8:J8066)</f>
        <v>1.3323703891092989E-2</v>
      </c>
      <c r="M8066" s="5">
        <f t="shared" si="125"/>
        <v>0</v>
      </c>
    </row>
    <row r="8067" spans="1:13" x14ac:dyDescent="0.25">
      <c r="A8067">
        <v>8060</v>
      </c>
      <c r="B8067" s="24">
        <v>43240.125682812497</v>
      </c>
      <c r="C8067">
        <v>2018</v>
      </c>
      <c r="D8067">
        <v>5</v>
      </c>
      <c r="E8067">
        <v>20</v>
      </c>
      <c r="F8067">
        <v>3</v>
      </c>
      <c r="G8067" s="21">
        <v>1047579.9204630275</v>
      </c>
      <c r="H8067" s="21">
        <v>1517241.1865608038</v>
      </c>
      <c r="I8067" s="22">
        <v>2564821.1070238315</v>
      </c>
      <c r="J8067">
        <v>0</v>
      </c>
      <c r="L8067" s="4">
        <f>SUM($J$8:J8067)</f>
        <v>1.3323703891092989E-2</v>
      </c>
      <c r="M8067" s="5">
        <f t="shared" si="125"/>
        <v>0</v>
      </c>
    </row>
    <row r="8068" spans="1:13" x14ac:dyDescent="0.25">
      <c r="A8068">
        <v>8061</v>
      </c>
      <c r="B8068" s="24">
        <v>43240.167349479168</v>
      </c>
      <c r="C8068">
        <v>2018</v>
      </c>
      <c r="D8068">
        <v>5</v>
      </c>
      <c r="E8068">
        <v>20</v>
      </c>
      <c r="F8068">
        <v>4</v>
      </c>
      <c r="G8068" s="21">
        <v>1032019.2329767247</v>
      </c>
      <c r="H8068" s="21">
        <v>1536086.7205232356</v>
      </c>
      <c r="I8068" s="22">
        <v>2568105.9534999602</v>
      </c>
      <c r="J8068">
        <v>0</v>
      </c>
      <c r="L8068" s="4">
        <f>SUM($J$8:J8068)</f>
        <v>1.3323703891092989E-2</v>
      </c>
      <c r="M8068" s="5">
        <f t="shared" si="125"/>
        <v>0</v>
      </c>
    </row>
    <row r="8069" spans="1:13" x14ac:dyDescent="0.25">
      <c r="A8069">
        <v>8062</v>
      </c>
      <c r="B8069" s="24">
        <v>43240.209016145833</v>
      </c>
      <c r="C8069">
        <v>2018</v>
      </c>
      <c r="D8069">
        <v>5</v>
      </c>
      <c r="E8069">
        <v>20</v>
      </c>
      <c r="F8069">
        <v>5</v>
      </c>
      <c r="G8069" s="21">
        <v>1021380.0672913055</v>
      </c>
      <c r="H8069" s="21">
        <v>1496935.8531832434</v>
      </c>
      <c r="I8069" s="22">
        <v>2518315.9204745488</v>
      </c>
      <c r="J8069">
        <v>0</v>
      </c>
      <c r="L8069" s="4">
        <f>SUM($J$8:J8069)</f>
        <v>1.3323703891092989E-2</v>
      </c>
      <c r="M8069" s="5">
        <f t="shared" si="125"/>
        <v>0</v>
      </c>
    </row>
    <row r="8070" spans="1:13" x14ac:dyDescent="0.25">
      <c r="A8070">
        <v>8063</v>
      </c>
      <c r="B8070" s="24">
        <v>43240.250682812497</v>
      </c>
      <c r="C8070">
        <v>2018</v>
      </c>
      <c r="D8070">
        <v>5</v>
      </c>
      <c r="E8070">
        <v>20</v>
      </c>
      <c r="F8070">
        <v>6</v>
      </c>
      <c r="G8070" s="21">
        <v>1023490.9998847138</v>
      </c>
      <c r="H8070" s="21">
        <v>1566389.916901456</v>
      </c>
      <c r="I8070" s="22">
        <v>2589880.9167861696</v>
      </c>
      <c r="J8070">
        <v>0</v>
      </c>
      <c r="L8070" s="4">
        <f>SUM($J$8:J8070)</f>
        <v>1.3323703891092989E-2</v>
      </c>
      <c r="M8070" s="5">
        <f t="shared" si="125"/>
        <v>0</v>
      </c>
    </row>
    <row r="8071" spans="1:13" x14ac:dyDescent="0.25">
      <c r="A8071">
        <v>8064</v>
      </c>
      <c r="B8071" s="24">
        <v>43240.292349479168</v>
      </c>
      <c r="C8071">
        <v>2018</v>
      </c>
      <c r="D8071">
        <v>5</v>
      </c>
      <c r="E8071">
        <v>20</v>
      </c>
      <c r="F8071">
        <v>7</v>
      </c>
      <c r="G8071" s="21">
        <v>1106865.4162787697</v>
      </c>
      <c r="H8071" s="21">
        <v>1679089.3483040093</v>
      </c>
      <c r="I8071" s="22">
        <v>2785954.7645827793</v>
      </c>
      <c r="J8071">
        <v>0</v>
      </c>
      <c r="L8071" s="4">
        <f>SUM($J$8:J8071)</f>
        <v>1.3323703891092989E-2</v>
      </c>
      <c r="M8071" s="5">
        <f t="shared" si="125"/>
        <v>0</v>
      </c>
    </row>
    <row r="8072" spans="1:13" x14ac:dyDescent="0.25">
      <c r="A8072">
        <v>8065</v>
      </c>
      <c r="B8072" s="24">
        <v>43240.334016145833</v>
      </c>
      <c r="C8072">
        <v>2018</v>
      </c>
      <c r="D8072">
        <v>5</v>
      </c>
      <c r="E8072">
        <v>20</v>
      </c>
      <c r="F8072">
        <v>8</v>
      </c>
      <c r="G8072" s="21">
        <v>1229221.5350623722</v>
      </c>
      <c r="H8072" s="21">
        <v>1864924.9599455155</v>
      </c>
      <c r="I8072" s="22">
        <v>3094146.4950078875</v>
      </c>
      <c r="J8072">
        <v>0</v>
      </c>
      <c r="L8072" s="4">
        <f>SUM($J$8:J8072)</f>
        <v>1.3323703891092989E-2</v>
      </c>
      <c r="M8072" s="5">
        <f t="shared" si="125"/>
        <v>0</v>
      </c>
    </row>
    <row r="8073" spans="1:13" x14ac:dyDescent="0.25">
      <c r="A8073">
        <v>8066</v>
      </c>
      <c r="B8073" s="24">
        <v>43240.375682812497</v>
      </c>
      <c r="C8073">
        <v>2018</v>
      </c>
      <c r="D8073">
        <v>5</v>
      </c>
      <c r="E8073">
        <v>20</v>
      </c>
      <c r="F8073">
        <v>9</v>
      </c>
      <c r="G8073" s="21">
        <v>1346726.5407679297</v>
      </c>
      <c r="H8073" s="21">
        <v>1998739.7672706635</v>
      </c>
      <c r="I8073" s="22">
        <v>3345466.3080385933</v>
      </c>
      <c r="J8073">
        <v>0</v>
      </c>
      <c r="L8073" s="4">
        <f>SUM($J$8:J8073)</f>
        <v>1.3323703891092989E-2</v>
      </c>
      <c r="M8073" s="5">
        <f t="shared" ref="M8073:M8136" si="126">J8073/$L$8767</f>
        <v>0</v>
      </c>
    </row>
    <row r="8074" spans="1:13" x14ac:dyDescent="0.25">
      <c r="A8074">
        <v>8067</v>
      </c>
      <c r="B8074" s="24">
        <v>43240.417349479168</v>
      </c>
      <c r="C8074">
        <v>2018</v>
      </c>
      <c r="D8074">
        <v>5</v>
      </c>
      <c r="E8074">
        <v>20</v>
      </c>
      <c r="F8074">
        <v>10</v>
      </c>
      <c r="G8074" s="21">
        <v>1441770.4892258586</v>
      </c>
      <c r="H8074" s="21">
        <v>2060550.0861513847</v>
      </c>
      <c r="I8074" s="22">
        <v>3502320.5753772436</v>
      </c>
      <c r="J8074">
        <v>0</v>
      </c>
      <c r="L8074" s="4">
        <f>SUM($J$8:J8074)</f>
        <v>1.3323703891092989E-2</v>
      </c>
      <c r="M8074" s="5">
        <f t="shared" si="126"/>
        <v>0</v>
      </c>
    </row>
    <row r="8075" spans="1:13" x14ac:dyDescent="0.25">
      <c r="A8075">
        <v>8068</v>
      </c>
      <c r="B8075" s="24">
        <v>43240.459016145833</v>
      </c>
      <c r="C8075">
        <v>2018</v>
      </c>
      <c r="D8075">
        <v>5</v>
      </c>
      <c r="E8075">
        <v>20</v>
      </c>
      <c r="F8075">
        <v>11</v>
      </c>
      <c r="G8075" s="21">
        <v>1560719.3085689852</v>
      </c>
      <c r="H8075" s="21">
        <v>2213220.3718755431</v>
      </c>
      <c r="I8075" s="22">
        <v>3773939.6804445283</v>
      </c>
      <c r="J8075">
        <v>0</v>
      </c>
      <c r="L8075" s="4">
        <f>SUM($J$8:J8075)</f>
        <v>1.3323703891092989E-2</v>
      </c>
      <c r="M8075" s="5">
        <f t="shared" si="126"/>
        <v>0</v>
      </c>
    </row>
    <row r="8076" spans="1:13" x14ac:dyDescent="0.25">
      <c r="A8076">
        <v>8069</v>
      </c>
      <c r="B8076" s="24">
        <v>43240.500682812497</v>
      </c>
      <c r="C8076">
        <v>2018</v>
      </c>
      <c r="D8076">
        <v>5</v>
      </c>
      <c r="E8076">
        <v>20</v>
      </c>
      <c r="F8076">
        <v>12</v>
      </c>
      <c r="G8076" s="21">
        <v>1646041.3572702566</v>
      </c>
      <c r="H8076" s="21">
        <v>2313189.5714063933</v>
      </c>
      <c r="I8076" s="22">
        <v>3959230.9286766499</v>
      </c>
      <c r="J8076">
        <v>0</v>
      </c>
      <c r="L8076" s="4">
        <f>SUM($J$8:J8076)</f>
        <v>1.3323703891092989E-2</v>
      </c>
      <c r="M8076" s="5">
        <f t="shared" si="126"/>
        <v>0</v>
      </c>
    </row>
    <row r="8077" spans="1:13" x14ac:dyDescent="0.25">
      <c r="A8077">
        <v>8070</v>
      </c>
      <c r="B8077" s="24">
        <v>43240.542349479168</v>
      </c>
      <c r="C8077">
        <v>2018</v>
      </c>
      <c r="D8077">
        <v>5</v>
      </c>
      <c r="E8077">
        <v>20</v>
      </c>
      <c r="F8077">
        <v>13</v>
      </c>
      <c r="G8077" s="21">
        <v>1718883.9012280644</v>
      </c>
      <c r="H8077" s="21">
        <v>2361115.6330931447</v>
      </c>
      <c r="I8077" s="22">
        <v>4079999.5343212094</v>
      </c>
      <c r="J8077">
        <v>0</v>
      </c>
      <c r="L8077" s="4">
        <f>SUM($J$8:J8077)</f>
        <v>1.3323703891092989E-2</v>
      </c>
      <c r="M8077" s="5">
        <f t="shared" si="126"/>
        <v>0</v>
      </c>
    </row>
    <row r="8078" spans="1:13" x14ac:dyDescent="0.25">
      <c r="A8078">
        <v>8071</v>
      </c>
      <c r="B8078" s="24">
        <v>43240.584016145833</v>
      </c>
      <c r="C8078">
        <v>2018</v>
      </c>
      <c r="D8078">
        <v>5</v>
      </c>
      <c r="E8078">
        <v>20</v>
      </c>
      <c r="F8078">
        <v>14</v>
      </c>
      <c r="G8078" s="21">
        <v>1755880.7338872899</v>
      </c>
      <c r="H8078" s="21">
        <v>2408217.5494834785</v>
      </c>
      <c r="I8078" s="22">
        <v>4164098.2833707687</v>
      </c>
      <c r="J8078">
        <v>0</v>
      </c>
      <c r="L8078" s="4">
        <f>SUM($J$8:J8078)</f>
        <v>1.3323703891092989E-2</v>
      </c>
      <c r="M8078" s="5">
        <f t="shared" si="126"/>
        <v>0</v>
      </c>
    </row>
    <row r="8079" spans="1:13" x14ac:dyDescent="0.25">
      <c r="A8079">
        <v>8072</v>
      </c>
      <c r="B8079" s="24">
        <v>43240.625682812497</v>
      </c>
      <c r="C8079">
        <v>2018</v>
      </c>
      <c r="D8079">
        <v>5</v>
      </c>
      <c r="E8079">
        <v>20</v>
      </c>
      <c r="F8079">
        <v>15</v>
      </c>
      <c r="G8079" s="21">
        <v>1785136.8896679878</v>
      </c>
      <c r="H8079" s="21">
        <v>2443861.7966948249</v>
      </c>
      <c r="I8079" s="22">
        <v>4228998.6863628123</v>
      </c>
      <c r="J8079">
        <v>0</v>
      </c>
      <c r="L8079" s="4">
        <f>SUM($J$8:J8079)</f>
        <v>1.3323703891092989E-2</v>
      </c>
      <c r="M8079" s="5">
        <f t="shared" si="126"/>
        <v>0</v>
      </c>
    </row>
    <row r="8080" spans="1:13" x14ac:dyDescent="0.25">
      <c r="A8080">
        <v>8073</v>
      </c>
      <c r="B8080" s="24">
        <v>43240.667349479168</v>
      </c>
      <c r="C8080">
        <v>2018</v>
      </c>
      <c r="D8080">
        <v>5</v>
      </c>
      <c r="E8080">
        <v>20</v>
      </c>
      <c r="F8080">
        <v>16</v>
      </c>
      <c r="G8080" s="21">
        <v>1787371.1668608361</v>
      </c>
      <c r="H8080" s="21">
        <v>2485347.3457402172</v>
      </c>
      <c r="I8080" s="22">
        <v>4272718.5126010533</v>
      </c>
      <c r="J8080">
        <v>0</v>
      </c>
      <c r="L8080" s="4">
        <f>SUM($J$8:J8080)</f>
        <v>1.3323703891092989E-2</v>
      </c>
      <c r="M8080" s="5">
        <f t="shared" si="126"/>
        <v>0</v>
      </c>
    </row>
    <row r="8081" spans="1:13" x14ac:dyDescent="0.25">
      <c r="A8081">
        <v>8074</v>
      </c>
      <c r="B8081" s="24">
        <v>43240.709016145833</v>
      </c>
      <c r="C8081">
        <v>2018</v>
      </c>
      <c r="D8081">
        <v>5</v>
      </c>
      <c r="E8081">
        <v>20</v>
      </c>
      <c r="F8081">
        <v>17</v>
      </c>
      <c r="G8081" s="21">
        <v>1764982.5985168139</v>
      </c>
      <c r="H8081" s="21">
        <v>2446819.3166194125</v>
      </c>
      <c r="I8081" s="22">
        <v>4211801.9151362265</v>
      </c>
      <c r="J8081">
        <v>0</v>
      </c>
      <c r="L8081" s="4">
        <f>SUM($J$8:J8081)</f>
        <v>1.3323703891092989E-2</v>
      </c>
      <c r="M8081" s="5">
        <f t="shared" si="126"/>
        <v>0</v>
      </c>
    </row>
    <row r="8082" spans="1:13" x14ac:dyDescent="0.25">
      <c r="A8082">
        <v>8075</v>
      </c>
      <c r="B8082" s="24">
        <v>43240.750682812497</v>
      </c>
      <c r="C8082">
        <v>2018</v>
      </c>
      <c r="D8082">
        <v>5</v>
      </c>
      <c r="E8082">
        <v>20</v>
      </c>
      <c r="F8082">
        <v>18</v>
      </c>
      <c r="G8082" s="21">
        <v>1731738.5517407826</v>
      </c>
      <c r="H8082" s="21">
        <v>2380791.0404543718</v>
      </c>
      <c r="I8082" s="22">
        <v>4112529.5921951542</v>
      </c>
      <c r="J8082">
        <v>0</v>
      </c>
      <c r="L8082" s="4">
        <f>SUM($J$8:J8082)</f>
        <v>1.3323703891092989E-2</v>
      </c>
      <c r="M8082" s="5">
        <f t="shared" si="126"/>
        <v>0</v>
      </c>
    </row>
    <row r="8083" spans="1:13" x14ac:dyDescent="0.25">
      <c r="A8083">
        <v>8076</v>
      </c>
      <c r="B8083" s="24">
        <v>43240.792349479168</v>
      </c>
      <c r="C8083">
        <v>2018</v>
      </c>
      <c r="D8083">
        <v>5</v>
      </c>
      <c r="E8083">
        <v>20</v>
      </c>
      <c r="F8083">
        <v>19</v>
      </c>
      <c r="G8083" s="21">
        <v>1661612.6472148697</v>
      </c>
      <c r="H8083" s="21">
        <v>2346905.4346885271</v>
      </c>
      <c r="I8083" s="22">
        <v>4008518.0819033971</v>
      </c>
      <c r="J8083">
        <v>0</v>
      </c>
      <c r="L8083" s="4">
        <f>SUM($J$8:J8083)</f>
        <v>1.3323703891092989E-2</v>
      </c>
      <c r="M8083" s="5">
        <f t="shared" si="126"/>
        <v>0</v>
      </c>
    </row>
    <row r="8084" spans="1:13" x14ac:dyDescent="0.25">
      <c r="A8084">
        <v>8077</v>
      </c>
      <c r="B8084" s="24">
        <v>43240.834016145833</v>
      </c>
      <c r="C8084">
        <v>2018</v>
      </c>
      <c r="D8084">
        <v>5</v>
      </c>
      <c r="E8084">
        <v>20</v>
      </c>
      <c r="F8084">
        <v>20</v>
      </c>
      <c r="G8084" s="21">
        <v>1641313.8081719489</v>
      </c>
      <c r="H8084" s="21">
        <v>2316773.6372192265</v>
      </c>
      <c r="I8084" s="22">
        <v>3958087.4453911753</v>
      </c>
      <c r="J8084">
        <v>0</v>
      </c>
      <c r="L8084" s="4">
        <f>SUM($J$8:J8084)</f>
        <v>1.3323703891092989E-2</v>
      </c>
      <c r="M8084" s="5">
        <f t="shared" si="126"/>
        <v>0</v>
      </c>
    </row>
    <row r="8085" spans="1:13" x14ac:dyDescent="0.25">
      <c r="A8085">
        <v>8078</v>
      </c>
      <c r="B8085" s="24">
        <v>43240.875682812497</v>
      </c>
      <c r="C8085">
        <v>2018</v>
      </c>
      <c r="D8085">
        <v>5</v>
      </c>
      <c r="E8085">
        <v>20</v>
      </c>
      <c r="F8085">
        <v>21</v>
      </c>
      <c r="G8085" s="21">
        <v>1502262.4598925023</v>
      </c>
      <c r="H8085" s="21">
        <v>2141016.7925015781</v>
      </c>
      <c r="I8085" s="22">
        <v>3643279.2523940802</v>
      </c>
      <c r="J8085">
        <v>0</v>
      </c>
      <c r="L8085" s="4">
        <f>SUM($J$8:J8085)</f>
        <v>1.3323703891092989E-2</v>
      </c>
      <c r="M8085" s="5">
        <f t="shared" si="126"/>
        <v>0</v>
      </c>
    </row>
    <row r="8086" spans="1:13" x14ac:dyDescent="0.25">
      <c r="A8086">
        <v>8079</v>
      </c>
      <c r="B8086" s="24">
        <v>43240.917349479168</v>
      </c>
      <c r="C8086">
        <v>2018</v>
      </c>
      <c r="D8086">
        <v>5</v>
      </c>
      <c r="E8086">
        <v>20</v>
      </c>
      <c r="F8086">
        <v>22</v>
      </c>
      <c r="G8086" s="21">
        <v>1393381.5677317474</v>
      </c>
      <c r="H8086" s="21">
        <v>1945973.6340999096</v>
      </c>
      <c r="I8086" s="22">
        <v>3339355.201831657</v>
      </c>
      <c r="J8086">
        <v>0</v>
      </c>
      <c r="L8086" s="4">
        <f>SUM($J$8:J8086)</f>
        <v>1.3323703891092989E-2</v>
      </c>
      <c r="M8086" s="5">
        <f t="shared" si="126"/>
        <v>0</v>
      </c>
    </row>
    <row r="8087" spans="1:13" x14ac:dyDescent="0.25">
      <c r="A8087">
        <v>8080</v>
      </c>
      <c r="B8087" s="24">
        <v>43240.959016145833</v>
      </c>
      <c r="C8087">
        <v>2018</v>
      </c>
      <c r="D8087">
        <v>5</v>
      </c>
      <c r="E8087">
        <v>20</v>
      </c>
      <c r="F8087">
        <v>23</v>
      </c>
      <c r="G8087" s="21">
        <v>1295326.329828708</v>
      </c>
      <c r="H8087" s="21">
        <v>1807212.1932212389</v>
      </c>
      <c r="I8087" s="22">
        <v>3102538.5230499469</v>
      </c>
      <c r="J8087">
        <v>0</v>
      </c>
      <c r="L8087" s="4">
        <f>SUM($J$8:J8087)</f>
        <v>1.3323703891092989E-2</v>
      </c>
      <c r="M8087" s="5">
        <f t="shared" si="126"/>
        <v>0</v>
      </c>
    </row>
    <row r="8088" spans="1:13" x14ac:dyDescent="0.25">
      <c r="A8088">
        <v>8081</v>
      </c>
      <c r="B8088" s="24">
        <v>43241.000682812497</v>
      </c>
      <c r="C8088">
        <v>2018</v>
      </c>
      <c r="D8088">
        <v>5</v>
      </c>
      <c r="E8088">
        <v>21</v>
      </c>
      <c r="F8088">
        <v>0</v>
      </c>
      <c r="G8088" s="21">
        <v>1228117.4686002301</v>
      </c>
      <c r="H8088" s="21">
        <v>1703369.7701244971</v>
      </c>
      <c r="I8088" s="22">
        <v>2931487.2387247272</v>
      </c>
      <c r="J8088">
        <v>0</v>
      </c>
      <c r="L8088" s="4">
        <f>SUM($J$8:J8088)</f>
        <v>1.3323703891092989E-2</v>
      </c>
      <c r="M8088" s="5">
        <f t="shared" si="126"/>
        <v>0</v>
      </c>
    </row>
    <row r="8089" spans="1:13" x14ac:dyDescent="0.25">
      <c r="A8089">
        <v>8082</v>
      </c>
      <c r="B8089" s="24">
        <v>43241.042349479168</v>
      </c>
      <c r="C8089">
        <v>2018</v>
      </c>
      <c r="D8089">
        <v>5</v>
      </c>
      <c r="E8089">
        <v>21</v>
      </c>
      <c r="F8089">
        <v>1</v>
      </c>
      <c r="G8089" s="21">
        <v>1173040.082737651</v>
      </c>
      <c r="H8089" s="21">
        <v>1616782.037622733</v>
      </c>
      <c r="I8089" s="22">
        <v>2789822.1203603838</v>
      </c>
      <c r="J8089">
        <v>0</v>
      </c>
      <c r="L8089" s="4">
        <f>SUM($J$8:J8089)</f>
        <v>1.3323703891092989E-2</v>
      </c>
      <c r="M8089" s="5">
        <f t="shared" si="126"/>
        <v>0</v>
      </c>
    </row>
    <row r="8090" spans="1:13" x14ac:dyDescent="0.25">
      <c r="A8090">
        <v>8083</v>
      </c>
      <c r="B8090" s="24">
        <v>43241.084016145833</v>
      </c>
      <c r="C8090">
        <v>2018</v>
      </c>
      <c r="D8090">
        <v>5</v>
      </c>
      <c r="E8090">
        <v>21</v>
      </c>
      <c r="F8090">
        <v>2</v>
      </c>
      <c r="G8090" s="21">
        <v>1147217.6715977706</v>
      </c>
      <c r="H8090" s="21">
        <v>1555921.4852725933</v>
      </c>
      <c r="I8090" s="22">
        <v>2703139.1568703642</v>
      </c>
      <c r="J8090">
        <v>0</v>
      </c>
      <c r="L8090" s="4">
        <f>SUM($J$8:J8090)</f>
        <v>1.3323703891092989E-2</v>
      </c>
      <c r="M8090" s="5">
        <f t="shared" si="126"/>
        <v>0</v>
      </c>
    </row>
    <row r="8091" spans="1:13" x14ac:dyDescent="0.25">
      <c r="A8091">
        <v>8084</v>
      </c>
      <c r="B8091" s="24">
        <v>43241.125682812497</v>
      </c>
      <c r="C8091">
        <v>2018</v>
      </c>
      <c r="D8091">
        <v>5</v>
      </c>
      <c r="E8091">
        <v>21</v>
      </c>
      <c r="F8091">
        <v>3</v>
      </c>
      <c r="G8091" s="21">
        <v>1146137.4076147811</v>
      </c>
      <c r="H8091" s="21">
        <v>1591655.5120755816</v>
      </c>
      <c r="I8091" s="22">
        <v>2737792.9196903626</v>
      </c>
      <c r="J8091">
        <v>0</v>
      </c>
      <c r="L8091" s="4">
        <f>SUM($J$8:J8091)</f>
        <v>1.3323703891092989E-2</v>
      </c>
      <c r="M8091" s="5">
        <f t="shared" si="126"/>
        <v>0</v>
      </c>
    </row>
    <row r="8092" spans="1:13" x14ac:dyDescent="0.25">
      <c r="A8092">
        <v>8085</v>
      </c>
      <c r="B8092" s="24">
        <v>43241.167349479168</v>
      </c>
      <c r="C8092">
        <v>2018</v>
      </c>
      <c r="D8092">
        <v>5</v>
      </c>
      <c r="E8092">
        <v>21</v>
      </c>
      <c r="F8092">
        <v>4</v>
      </c>
      <c r="G8092" s="21">
        <v>1193864.6867372117</v>
      </c>
      <c r="H8092" s="21">
        <v>1681614.4824201674</v>
      </c>
      <c r="I8092" s="22">
        <v>2875479.1691573793</v>
      </c>
      <c r="J8092">
        <v>0</v>
      </c>
      <c r="L8092" s="4">
        <f>SUM($J$8:J8092)</f>
        <v>1.3323703891092989E-2</v>
      </c>
      <c r="M8092" s="5">
        <f t="shared" si="126"/>
        <v>0</v>
      </c>
    </row>
    <row r="8093" spans="1:13" x14ac:dyDescent="0.25">
      <c r="A8093">
        <v>8086</v>
      </c>
      <c r="B8093" s="24">
        <v>43241.209016145833</v>
      </c>
      <c r="C8093">
        <v>2018</v>
      </c>
      <c r="D8093">
        <v>5</v>
      </c>
      <c r="E8093">
        <v>21</v>
      </c>
      <c r="F8093">
        <v>5</v>
      </c>
      <c r="G8093" s="21">
        <v>1257172.2516795441</v>
      </c>
      <c r="H8093" s="21">
        <v>1866464.7829712587</v>
      </c>
      <c r="I8093" s="22">
        <v>3123637.0346508026</v>
      </c>
      <c r="J8093">
        <v>0</v>
      </c>
      <c r="L8093" s="4">
        <f>SUM($J$8:J8093)</f>
        <v>1.3323703891092989E-2</v>
      </c>
      <c r="M8093" s="5">
        <f t="shared" si="126"/>
        <v>0</v>
      </c>
    </row>
    <row r="8094" spans="1:13" x14ac:dyDescent="0.25">
      <c r="A8094">
        <v>8087</v>
      </c>
      <c r="B8094" s="24">
        <v>43241.250682812497</v>
      </c>
      <c r="C8094">
        <v>2018</v>
      </c>
      <c r="D8094">
        <v>5</v>
      </c>
      <c r="E8094">
        <v>21</v>
      </c>
      <c r="F8094">
        <v>6</v>
      </c>
      <c r="G8094" s="21">
        <v>1290150.594695549</v>
      </c>
      <c r="H8094" s="21">
        <v>2020469.7920947527</v>
      </c>
      <c r="I8094" s="22">
        <v>3310620.3867903017</v>
      </c>
      <c r="J8094">
        <v>0</v>
      </c>
      <c r="L8094" s="4">
        <f>SUM($J$8:J8094)</f>
        <v>1.3323703891092989E-2</v>
      </c>
      <c r="M8094" s="5">
        <f t="shared" si="126"/>
        <v>0</v>
      </c>
    </row>
    <row r="8095" spans="1:13" x14ac:dyDescent="0.25">
      <c r="A8095">
        <v>8088</v>
      </c>
      <c r="B8095" s="24">
        <v>43241.292349479168</v>
      </c>
      <c r="C8095">
        <v>2018</v>
      </c>
      <c r="D8095">
        <v>5</v>
      </c>
      <c r="E8095">
        <v>21</v>
      </c>
      <c r="F8095">
        <v>7</v>
      </c>
      <c r="G8095" s="21">
        <v>1363723.9517735748</v>
      </c>
      <c r="H8095" s="21">
        <v>2160996.4253652664</v>
      </c>
      <c r="I8095" s="22">
        <v>3524720.377138841</v>
      </c>
      <c r="J8095">
        <v>0</v>
      </c>
      <c r="L8095" s="4">
        <f>SUM($J$8:J8095)</f>
        <v>1.3323703891092989E-2</v>
      </c>
      <c r="M8095" s="5">
        <f t="shared" si="126"/>
        <v>0</v>
      </c>
    </row>
    <row r="8096" spans="1:13" x14ac:dyDescent="0.25">
      <c r="A8096">
        <v>8089</v>
      </c>
      <c r="B8096" s="24">
        <v>43241.334016145833</v>
      </c>
      <c r="C8096">
        <v>2018</v>
      </c>
      <c r="D8096">
        <v>5</v>
      </c>
      <c r="E8096">
        <v>21</v>
      </c>
      <c r="F8096">
        <v>8</v>
      </c>
      <c r="G8096" s="21">
        <v>1415100.2547415439</v>
      </c>
      <c r="H8096" s="21">
        <v>2305192.7835293505</v>
      </c>
      <c r="I8096" s="22">
        <v>3720293.0382708944</v>
      </c>
      <c r="J8096">
        <v>0</v>
      </c>
      <c r="L8096" s="4">
        <f>SUM($J$8:J8096)</f>
        <v>1.3323703891092989E-2</v>
      </c>
      <c r="M8096" s="5">
        <f t="shared" si="126"/>
        <v>0</v>
      </c>
    </row>
    <row r="8097" spans="1:13" x14ac:dyDescent="0.25">
      <c r="A8097">
        <v>8090</v>
      </c>
      <c r="B8097" s="24">
        <v>43241.375682812497</v>
      </c>
      <c r="C8097">
        <v>2018</v>
      </c>
      <c r="D8097">
        <v>5</v>
      </c>
      <c r="E8097">
        <v>21</v>
      </c>
      <c r="F8097">
        <v>9</v>
      </c>
      <c r="G8097" s="21">
        <v>1480770.2428478384</v>
      </c>
      <c r="H8097" s="21">
        <v>2421673.8103447077</v>
      </c>
      <c r="I8097" s="22">
        <v>3902444.0531925461</v>
      </c>
      <c r="J8097">
        <v>0</v>
      </c>
      <c r="L8097" s="4">
        <f>SUM($J$8:J8097)</f>
        <v>1.3323703891092989E-2</v>
      </c>
      <c r="M8097" s="5">
        <f t="shared" si="126"/>
        <v>0</v>
      </c>
    </row>
    <row r="8098" spans="1:13" x14ac:dyDescent="0.25">
      <c r="A8098">
        <v>8091</v>
      </c>
      <c r="B8098" s="24">
        <v>43241.417349479168</v>
      </c>
      <c r="C8098">
        <v>2018</v>
      </c>
      <c r="D8098">
        <v>5</v>
      </c>
      <c r="E8098">
        <v>21</v>
      </c>
      <c r="F8098">
        <v>10</v>
      </c>
      <c r="G8098" s="21">
        <v>1503276.3573257038</v>
      </c>
      <c r="H8098" s="21">
        <v>2512187.9236145928</v>
      </c>
      <c r="I8098" s="22">
        <v>4015464.2809402966</v>
      </c>
      <c r="J8098">
        <v>0</v>
      </c>
      <c r="L8098" s="4">
        <f>SUM($J$8:J8098)</f>
        <v>1.3323703891092989E-2</v>
      </c>
      <c r="M8098" s="5">
        <f t="shared" si="126"/>
        <v>0</v>
      </c>
    </row>
    <row r="8099" spans="1:13" x14ac:dyDescent="0.25">
      <c r="A8099">
        <v>8092</v>
      </c>
      <c r="B8099" s="24">
        <v>43241.459016145833</v>
      </c>
      <c r="C8099">
        <v>2018</v>
      </c>
      <c r="D8099">
        <v>5</v>
      </c>
      <c r="E8099">
        <v>21</v>
      </c>
      <c r="F8099">
        <v>11</v>
      </c>
      <c r="G8099" s="21">
        <v>1552290.9974482669</v>
      </c>
      <c r="H8099" s="21">
        <v>2652680.6232485529</v>
      </c>
      <c r="I8099" s="22">
        <v>4204971.6206968203</v>
      </c>
      <c r="J8099">
        <v>0</v>
      </c>
      <c r="L8099" s="4">
        <f>SUM($J$8:J8099)</f>
        <v>1.3323703891092989E-2</v>
      </c>
      <c r="M8099" s="5">
        <f t="shared" si="126"/>
        <v>0</v>
      </c>
    </row>
    <row r="8100" spans="1:13" x14ac:dyDescent="0.25">
      <c r="A8100">
        <v>8093</v>
      </c>
      <c r="B8100" s="24">
        <v>43241.500682812497</v>
      </c>
      <c r="C8100">
        <v>2018</v>
      </c>
      <c r="D8100">
        <v>5</v>
      </c>
      <c r="E8100">
        <v>21</v>
      </c>
      <c r="F8100">
        <v>12</v>
      </c>
      <c r="G8100" s="21">
        <v>1583277.6248330809</v>
      </c>
      <c r="H8100" s="21">
        <v>2728683.3200342073</v>
      </c>
      <c r="I8100" s="22">
        <v>4311960.9448672887</v>
      </c>
      <c r="J8100">
        <v>0</v>
      </c>
      <c r="L8100" s="4">
        <f>SUM($J$8:J8100)</f>
        <v>1.3323703891092989E-2</v>
      </c>
      <c r="M8100" s="5">
        <f t="shared" si="126"/>
        <v>0</v>
      </c>
    </row>
    <row r="8101" spans="1:13" x14ac:dyDescent="0.25">
      <c r="A8101">
        <v>8094</v>
      </c>
      <c r="B8101" s="24">
        <v>43241.542349479168</v>
      </c>
      <c r="C8101">
        <v>2018</v>
      </c>
      <c r="D8101">
        <v>5</v>
      </c>
      <c r="E8101">
        <v>21</v>
      </c>
      <c r="F8101">
        <v>13</v>
      </c>
      <c r="G8101" s="21">
        <v>1610025.9497457941</v>
      </c>
      <c r="H8101" s="21">
        <v>2749661.8119168561</v>
      </c>
      <c r="I8101" s="22">
        <v>4359687.7616626499</v>
      </c>
      <c r="J8101">
        <v>0</v>
      </c>
      <c r="L8101" s="4">
        <f>SUM($J$8:J8101)</f>
        <v>1.3323703891092989E-2</v>
      </c>
      <c r="M8101" s="5">
        <f t="shared" si="126"/>
        <v>0</v>
      </c>
    </row>
    <row r="8102" spans="1:13" x14ac:dyDescent="0.25">
      <c r="A8102">
        <v>8095</v>
      </c>
      <c r="B8102" s="24">
        <v>43241.584016145833</v>
      </c>
      <c r="C8102">
        <v>2018</v>
      </c>
      <c r="D8102">
        <v>5</v>
      </c>
      <c r="E8102">
        <v>21</v>
      </c>
      <c r="F8102">
        <v>14</v>
      </c>
      <c r="G8102" s="21">
        <v>1682547.1180160025</v>
      </c>
      <c r="H8102" s="21">
        <v>2682670.0590924034</v>
      </c>
      <c r="I8102" s="22">
        <v>4365217.1771084061</v>
      </c>
      <c r="J8102">
        <v>0</v>
      </c>
      <c r="L8102" s="4">
        <f>SUM($J$8:J8102)</f>
        <v>1.3323703891092989E-2</v>
      </c>
      <c r="M8102" s="5">
        <f t="shared" si="126"/>
        <v>0</v>
      </c>
    </row>
    <row r="8103" spans="1:13" x14ac:dyDescent="0.25">
      <c r="A8103">
        <v>8096</v>
      </c>
      <c r="B8103" s="24">
        <v>43241.625682812497</v>
      </c>
      <c r="C8103">
        <v>2018</v>
      </c>
      <c r="D8103">
        <v>5</v>
      </c>
      <c r="E8103">
        <v>21</v>
      </c>
      <c r="F8103">
        <v>15</v>
      </c>
      <c r="G8103" s="21">
        <v>1695918.6119350996</v>
      </c>
      <c r="H8103" s="21">
        <v>2610852.4363235775</v>
      </c>
      <c r="I8103" s="22">
        <v>4306771.0482586771</v>
      </c>
      <c r="J8103">
        <v>0</v>
      </c>
      <c r="L8103" s="4">
        <f>SUM($J$8:J8103)</f>
        <v>1.3323703891092989E-2</v>
      </c>
      <c r="M8103" s="5">
        <f t="shared" si="126"/>
        <v>0</v>
      </c>
    </row>
    <row r="8104" spans="1:13" x14ac:dyDescent="0.25">
      <c r="A8104">
        <v>8097</v>
      </c>
      <c r="B8104" s="24">
        <v>43241.667349479168</v>
      </c>
      <c r="C8104">
        <v>2018</v>
      </c>
      <c r="D8104">
        <v>5</v>
      </c>
      <c r="E8104">
        <v>21</v>
      </c>
      <c r="F8104">
        <v>16</v>
      </c>
      <c r="G8104" s="21">
        <v>1697829.4379107729</v>
      </c>
      <c r="H8104" s="21">
        <v>2557794.7616252066</v>
      </c>
      <c r="I8104" s="22">
        <v>4255624.199535979</v>
      </c>
      <c r="J8104">
        <v>0</v>
      </c>
      <c r="L8104" s="4">
        <f>SUM($J$8:J8104)</f>
        <v>1.3323703891092989E-2</v>
      </c>
      <c r="M8104" s="5">
        <f t="shared" si="126"/>
        <v>0</v>
      </c>
    </row>
    <row r="8105" spans="1:13" x14ac:dyDescent="0.25">
      <c r="A8105">
        <v>8098</v>
      </c>
      <c r="B8105" s="24">
        <v>43241.709016145833</v>
      </c>
      <c r="C8105">
        <v>2018</v>
      </c>
      <c r="D8105">
        <v>5</v>
      </c>
      <c r="E8105">
        <v>21</v>
      </c>
      <c r="F8105">
        <v>17</v>
      </c>
      <c r="G8105" s="21">
        <v>1635136.7095870709</v>
      </c>
      <c r="H8105" s="21">
        <v>2480305.9850610332</v>
      </c>
      <c r="I8105" s="22">
        <v>4115442.6946481038</v>
      </c>
      <c r="J8105">
        <v>0</v>
      </c>
      <c r="L8105" s="4">
        <f>SUM($J$8:J8105)</f>
        <v>1.3323703891092989E-2</v>
      </c>
      <c r="M8105" s="5">
        <f t="shared" si="126"/>
        <v>0</v>
      </c>
    </row>
    <row r="8106" spans="1:13" x14ac:dyDescent="0.25">
      <c r="A8106">
        <v>8099</v>
      </c>
      <c r="B8106" s="24">
        <v>43241.750682812497</v>
      </c>
      <c r="C8106">
        <v>2018</v>
      </c>
      <c r="D8106">
        <v>5</v>
      </c>
      <c r="E8106">
        <v>21</v>
      </c>
      <c r="F8106">
        <v>18</v>
      </c>
      <c r="G8106" s="21">
        <v>1572650.7569446301</v>
      </c>
      <c r="H8106" s="21">
        <v>2399251.6800221223</v>
      </c>
      <c r="I8106" s="22">
        <v>3971902.4369667526</v>
      </c>
      <c r="J8106">
        <v>0</v>
      </c>
      <c r="L8106" s="4">
        <f>SUM($J$8:J8106)</f>
        <v>1.3323703891092989E-2</v>
      </c>
      <c r="M8106" s="5">
        <f t="shared" si="126"/>
        <v>0</v>
      </c>
    </row>
    <row r="8107" spans="1:13" x14ac:dyDescent="0.25">
      <c r="A8107">
        <v>8100</v>
      </c>
      <c r="B8107" s="24">
        <v>43241.792349479168</v>
      </c>
      <c r="C8107">
        <v>2018</v>
      </c>
      <c r="D8107">
        <v>5</v>
      </c>
      <c r="E8107">
        <v>21</v>
      </c>
      <c r="F8107">
        <v>19</v>
      </c>
      <c r="G8107" s="21">
        <v>1525568.692364719</v>
      </c>
      <c r="H8107" s="21">
        <v>2354938.9093909501</v>
      </c>
      <c r="I8107" s="22">
        <v>3880507.6017556693</v>
      </c>
      <c r="J8107">
        <v>0</v>
      </c>
      <c r="L8107" s="4">
        <f>SUM($J$8:J8107)</f>
        <v>1.3323703891092989E-2</v>
      </c>
      <c r="M8107" s="5">
        <f t="shared" si="126"/>
        <v>0</v>
      </c>
    </row>
    <row r="8108" spans="1:13" x14ac:dyDescent="0.25">
      <c r="A8108">
        <v>8101</v>
      </c>
      <c r="B8108" s="24">
        <v>43241.834016145833</v>
      </c>
      <c r="C8108">
        <v>2018</v>
      </c>
      <c r="D8108">
        <v>5</v>
      </c>
      <c r="E8108">
        <v>21</v>
      </c>
      <c r="F8108">
        <v>20</v>
      </c>
      <c r="G8108" s="21">
        <v>1498733.7422117586</v>
      </c>
      <c r="H8108" s="21">
        <v>2322392.160815788</v>
      </c>
      <c r="I8108" s="22">
        <v>3821125.9030275466</v>
      </c>
      <c r="J8108">
        <v>0</v>
      </c>
      <c r="L8108" s="4">
        <f>SUM($J$8:J8108)</f>
        <v>1.3323703891092989E-2</v>
      </c>
      <c r="M8108" s="5">
        <f t="shared" si="126"/>
        <v>0</v>
      </c>
    </row>
    <row r="8109" spans="1:13" x14ac:dyDescent="0.25">
      <c r="A8109">
        <v>8102</v>
      </c>
      <c r="B8109" s="24">
        <v>43241.875682812497</v>
      </c>
      <c r="C8109">
        <v>2018</v>
      </c>
      <c r="D8109">
        <v>5</v>
      </c>
      <c r="E8109">
        <v>21</v>
      </c>
      <c r="F8109">
        <v>21</v>
      </c>
      <c r="G8109" s="21">
        <v>1423846.9617681988</v>
      </c>
      <c r="H8109" s="21">
        <v>2191402.0468230415</v>
      </c>
      <c r="I8109" s="22">
        <v>3615249.0085912403</v>
      </c>
      <c r="J8109">
        <v>0</v>
      </c>
      <c r="L8109" s="4">
        <f>SUM($J$8:J8109)</f>
        <v>1.3323703891092989E-2</v>
      </c>
      <c r="M8109" s="5">
        <f t="shared" si="126"/>
        <v>0</v>
      </c>
    </row>
    <row r="8110" spans="1:13" x14ac:dyDescent="0.25">
      <c r="A8110">
        <v>8103</v>
      </c>
      <c r="B8110" s="24">
        <v>43241.917349479168</v>
      </c>
      <c r="C8110">
        <v>2018</v>
      </c>
      <c r="D8110">
        <v>5</v>
      </c>
      <c r="E8110">
        <v>21</v>
      </c>
      <c r="F8110">
        <v>22</v>
      </c>
      <c r="G8110" s="21">
        <v>1333151.0471053871</v>
      </c>
      <c r="H8110" s="21">
        <v>2001284.5973108367</v>
      </c>
      <c r="I8110" s="22">
        <v>3334435.6444162237</v>
      </c>
      <c r="J8110">
        <v>0</v>
      </c>
      <c r="L8110" s="4">
        <f>SUM($J$8:J8110)</f>
        <v>1.3323703891092989E-2</v>
      </c>
      <c r="M8110" s="5">
        <f t="shared" si="126"/>
        <v>0</v>
      </c>
    </row>
    <row r="8111" spans="1:13" x14ac:dyDescent="0.25">
      <c r="A8111">
        <v>8104</v>
      </c>
      <c r="B8111" s="24">
        <v>43241.959016145833</v>
      </c>
      <c r="C8111">
        <v>2018</v>
      </c>
      <c r="D8111">
        <v>5</v>
      </c>
      <c r="E8111">
        <v>21</v>
      </c>
      <c r="F8111">
        <v>23</v>
      </c>
      <c r="G8111" s="21">
        <v>1245113.9521374058</v>
      </c>
      <c r="H8111" s="21">
        <v>1884261.3772554505</v>
      </c>
      <c r="I8111" s="22">
        <v>3129375.329392856</v>
      </c>
      <c r="J8111">
        <v>0</v>
      </c>
      <c r="L8111" s="4">
        <f>SUM($J$8:J8111)</f>
        <v>1.3323703891092989E-2</v>
      </c>
      <c r="M8111" s="5">
        <f t="shared" si="126"/>
        <v>0</v>
      </c>
    </row>
    <row r="8112" spans="1:13" x14ac:dyDescent="0.25">
      <c r="A8112">
        <v>8105</v>
      </c>
      <c r="B8112" s="24">
        <v>43242.000682812497</v>
      </c>
      <c r="C8112">
        <v>2018</v>
      </c>
      <c r="D8112">
        <v>5</v>
      </c>
      <c r="E8112">
        <v>22</v>
      </c>
      <c r="F8112">
        <v>0</v>
      </c>
      <c r="G8112" s="21">
        <v>1176070.1437206515</v>
      </c>
      <c r="H8112" s="21">
        <v>1779587.801689744</v>
      </c>
      <c r="I8112" s="22">
        <v>2955657.9454103955</v>
      </c>
      <c r="J8112">
        <v>0</v>
      </c>
      <c r="L8112" s="4">
        <f>SUM($J$8:J8112)</f>
        <v>1.3323703891092989E-2</v>
      </c>
      <c r="M8112" s="5">
        <f t="shared" si="126"/>
        <v>0</v>
      </c>
    </row>
    <row r="8113" spans="1:13" x14ac:dyDescent="0.25">
      <c r="A8113">
        <v>8106</v>
      </c>
      <c r="B8113" s="24">
        <v>43242.042349479168</v>
      </c>
      <c r="C8113">
        <v>2018</v>
      </c>
      <c r="D8113">
        <v>5</v>
      </c>
      <c r="E8113">
        <v>22</v>
      </c>
      <c r="F8113">
        <v>1</v>
      </c>
      <c r="G8113" s="21">
        <v>1113956.3708866809</v>
      </c>
      <c r="H8113" s="21">
        <v>1688994.3830799717</v>
      </c>
      <c r="I8113" s="22">
        <v>2802950.7539666528</v>
      </c>
      <c r="J8113">
        <v>0</v>
      </c>
      <c r="L8113" s="4">
        <f>SUM($J$8:J8113)</f>
        <v>1.3323703891092989E-2</v>
      </c>
      <c r="M8113" s="5">
        <f t="shared" si="126"/>
        <v>0</v>
      </c>
    </row>
    <row r="8114" spans="1:13" x14ac:dyDescent="0.25">
      <c r="A8114">
        <v>8107</v>
      </c>
      <c r="B8114" s="24">
        <v>43242.084016145833</v>
      </c>
      <c r="C8114">
        <v>2018</v>
      </c>
      <c r="D8114">
        <v>5</v>
      </c>
      <c r="E8114">
        <v>22</v>
      </c>
      <c r="F8114">
        <v>2</v>
      </c>
      <c r="G8114" s="21">
        <v>1085262.0895399114</v>
      </c>
      <c r="H8114" s="21">
        <v>1643382.0632813978</v>
      </c>
      <c r="I8114" s="22">
        <v>2728644.1528213089</v>
      </c>
      <c r="J8114">
        <v>0</v>
      </c>
      <c r="L8114" s="4">
        <f>SUM($J$8:J8114)</f>
        <v>1.3323703891092989E-2</v>
      </c>
      <c r="M8114" s="5">
        <f t="shared" si="126"/>
        <v>0</v>
      </c>
    </row>
    <row r="8115" spans="1:13" x14ac:dyDescent="0.25">
      <c r="A8115">
        <v>8108</v>
      </c>
      <c r="B8115" s="24">
        <v>43242.125682812497</v>
      </c>
      <c r="C8115">
        <v>2018</v>
      </c>
      <c r="D8115">
        <v>5</v>
      </c>
      <c r="E8115">
        <v>22</v>
      </c>
      <c r="F8115">
        <v>3</v>
      </c>
      <c r="G8115" s="21">
        <v>1059879.262176601</v>
      </c>
      <c r="H8115" s="21">
        <v>1594005.6010037852</v>
      </c>
      <c r="I8115" s="22">
        <v>2653884.8631803859</v>
      </c>
      <c r="J8115">
        <v>0</v>
      </c>
      <c r="L8115" s="4">
        <f>SUM($J$8:J8115)</f>
        <v>1.3323703891092989E-2</v>
      </c>
      <c r="M8115" s="5">
        <f t="shared" si="126"/>
        <v>0</v>
      </c>
    </row>
    <row r="8116" spans="1:13" x14ac:dyDescent="0.25">
      <c r="A8116">
        <v>8109</v>
      </c>
      <c r="B8116" s="24">
        <v>43242.167349479168</v>
      </c>
      <c r="C8116">
        <v>2018</v>
      </c>
      <c r="D8116">
        <v>5</v>
      </c>
      <c r="E8116">
        <v>22</v>
      </c>
      <c r="F8116">
        <v>4</v>
      </c>
      <c r="G8116" s="21">
        <v>1095608.9075331944</v>
      </c>
      <c r="H8116" s="21">
        <v>1696976.4614585333</v>
      </c>
      <c r="I8116" s="22">
        <v>2792585.3689917279</v>
      </c>
      <c r="J8116">
        <v>0</v>
      </c>
      <c r="L8116" s="4">
        <f>SUM($J$8:J8116)</f>
        <v>1.3323703891092989E-2</v>
      </c>
      <c r="M8116" s="5">
        <f t="shared" si="126"/>
        <v>0</v>
      </c>
    </row>
    <row r="8117" spans="1:13" x14ac:dyDescent="0.25">
      <c r="A8117">
        <v>8110</v>
      </c>
      <c r="B8117" s="24">
        <v>43242.209016145833</v>
      </c>
      <c r="C8117">
        <v>2018</v>
      </c>
      <c r="D8117">
        <v>5</v>
      </c>
      <c r="E8117">
        <v>22</v>
      </c>
      <c r="F8117">
        <v>5</v>
      </c>
      <c r="G8117" s="21">
        <v>1171411.7952341626</v>
      </c>
      <c r="H8117" s="21">
        <v>1844526.3765948687</v>
      </c>
      <c r="I8117" s="22">
        <v>3015938.1718290313</v>
      </c>
      <c r="J8117">
        <v>0</v>
      </c>
      <c r="L8117" s="4">
        <f>SUM($J$8:J8117)</f>
        <v>1.3323703891092989E-2</v>
      </c>
      <c r="M8117" s="5">
        <f t="shared" si="126"/>
        <v>0</v>
      </c>
    </row>
    <row r="8118" spans="1:13" x14ac:dyDescent="0.25">
      <c r="A8118">
        <v>8111</v>
      </c>
      <c r="B8118" s="24">
        <v>43242.250682812497</v>
      </c>
      <c r="C8118">
        <v>2018</v>
      </c>
      <c r="D8118">
        <v>5</v>
      </c>
      <c r="E8118">
        <v>22</v>
      </c>
      <c r="F8118">
        <v>6</v>
      </c>
      <c r="G8118" s="21">
        <v>1226010.4042739572</v>
      </c>
      <c r="H8118" s="21">
        <v>1965267.5307166877</v>
      </c>
      <c r="I8118" s="22">
        <v>3191277.9349906449</v>
      </c>
      <c r="J8118">
        <v>0</v>
      </c>
      <c r="L8118" s="4">
        <f>SUM($J$8:J8118)</f>
        <v>1.3323703891092989E-2</v>
      </c>
      <c r="M8118" s="5">
        <f t="shared" si="126"/>
        <v>0</v>
      </c>
    </row>
    <row r="8119" spans="1:13" x14ac:dyDescent="0.25">
      <c r="A8119">
        <v>8112</v>
      </c>
      <c r="B8119" s="24">
        <v>43242.292349479168</v>
      </c>
      <c r="C8119">
        <v>2018</v>
      </c>
      <c r="D8119">
        <v>5</v>
      </c>
      <c r="E8119">
        <v>22</v>
      </c>
      <c r="F8119">
        <v>7</v>
      </c>
      <c r="G8119" s="21">
        <v>1262953.8029252191</v>
      </c>
      <c r="H8119" s="21">
        <v>2055514.2788349523</v>
      </c>
      <c r="I8119" s="22">
        <v>3318468.0817601713</v>
      </c>
      <c r="J8119">
        <v>0</v>
      </c>
      <c r="L8119" s="4">
        <f>SUM($J$8:J8119)</f>
        <v>1.3323703891092989E-2</v>
      </c>
      <c r="M8119" s="5">
        <f t="shared" si="126"/>
        <v>0</v>
      </c>
    </row>
    <row r="8120" spans="1:13" x14ac:dyDescent="0.25">
      <c r="A8120">
        <v>8113</v>
      </c>
      <c r="B8120" s="24">
        <v>43242.334016145833</v>
      </c>
      <c r="C8120">
        <v>2018</v>
      </c>
      <c r="D8120">
        <v>5</v>
      </c>
      <c r="E8120">
        <v>22</v>
      </c>
      <c r="F8120">
        <v>8</v>
      </c>
      <c r="G8120" s="21">
        <v>1301893.7906537103</v>
      </c>
      <c r="H8120" s="21">
        <v>2150594.5693545891</v>
      </c>
      <c r="I8120" s="22">
        <v>3452488.3600082994</v>
      </c>
      <c r="J8120">
        <v>0</v>
      </c>
      <c r="L8120" s="4">
        <f>SUM($J$8:J8120)</f>
        <v>1.3323703891092989E-2</v>
      </c>
      <c r="M8120" s="5">
        <f t="shared" si="126"/>
        <v>0</v>
      </c>
    </row>
    <row r="8121" spans="1:13" x14ac:dyDescent="0.25">
      <c r="A8121">
        <v>8114</v>
      </c>
      <c r="B8121" s="24">
        <v>43242.375682812497</v>
      </c>
      <c r="C8121">
        <v>2018</v>
      </c>
      <c r="D8121">
        <v>5</v>
      </c>
      <c r="E8121">
        <v>22</v>
      </c>
      <c r="F8121">
        <v>9</v>
      </c>
      <c r="G8121" s="21">
        <v>1323469.4464789899</v>
      </c>
      <c r="H8121" s="21">
        <v>2275893.4415923902</v>
      </c>
      <c r="I8121" s="22">
        <v>3599362.8880713801</v>
      </c>
      <c r="J8121">
        <v>0</v>
      </c>
      <c r="L8121" s="4">
        <f>SUM($J$8:J8121)</f>
        <v>1.3323703891092989E-2</v>
      </c>
      <c r="M8121" s="5">
        <f t="shared" si="126"/>
        <v>0</v>
      </c>
    </row>
    <row r="8122" spans="1:13" x14ac:dyDescent="0.25">
      <c r="A8122">
        <v>8115</v>
      </c>
      <c r="B8122" s="24">
        <v>43242.417349479168</v>
      </c>
      <c r="C8122">
        <v>2018</v>
      </c>
      <c r="D8122">
        <v>5</v>
      </c>
      <c r="E8122">
        <v>22</v>
      </c>
      <c r="F8122">
        <v>10</v>
      </c>
      <c r="G8122" s="21">
        <v>1371476.8379416938</v>
      </c>
      <c r="H8122" s="21">
        <v>2299894.7475004564</v>
      </c>
      <c r="I8122" s="22">
        <v>3671371.58544215</v>
      </c>
      <c r="J8122">
        <v>0</v>
      </c>
      <c r="L8122" s="4">
        <f>SUM($J$8:J8122)</f>
        <v>1.3323703891092989E-2</v>
      </c>
      <c r="M8122" s="5">
        <f t="shared" si="126"/>
        <v>0</v>
      </c>
    </row>
    <row r="8123" spans="1:13" x14ac:dyDescent="0.25">
      <c r="A8123">
        <v>8116</v>
      </c>
      <c r="B8123" s="24">
        <v>43242.459016145833</v>
      </c>
      <c r="C8123">
        <v>2018</v>
      </c>
      <c r="D8123">
        <v>5</v>
      </c>
      <c r="E8123">
        <v>22</v>
      </c>
      <c r="F8123">
        <v>11</v>
      </c>
      <c r="G8123" s="21">
        <v>1418406.4482038275</v>
      </c>
      <c r="H8123" s="21">
        <v>2352593.3153653862</v>
      </c>
      <c r="I8123" s="22">
        <v>3770999.7635692134</v>
      </c>
      <c r="J8123">
        <v>0</v>
      </c>
      <c r="L8123" s="4">
        <f>SUM($J$8:J8123)</f>
        <v>1.3323703891092989E-2</v>
      </c>
      <c r="M8123" s="5">
        <f t="shared" si="126"/>
        <v>0</v>
      </c>
    </row>
    <row r="8124" spans="1:13" x14ac:dyDescent="0.25">
      <c r="A8124">
        <v>8117</v>
      </c>
      <c r="B8124" s="24">
        <v>43242.500682812497</v>
      </c>
      <c r="C8124">
        <v>2018</v>
      </c>
      <c r="D8124">
        <v>5</v>
      </c>
      <c r="E8124">
        <v>22</v>
      </c>
      <c r="F8124">
        <v>12</v>
      </c>
      <c r="G8124" s="21">
        <v>1481384.2374159864</v>
      </c>
      <c r="H8124" s="21">
        <v>2467934.5434739157</v>
      </c>
      <c r="I8124" s="22">
        <v>3949318.7808899023</v>
      </c>
      <c r="J8124">
        <v>0</v>
      </c>
      <c r="L8124" s="4">
        <f>SUM($J$8:J8124)</f>
        <v>1.3323703891092989E-2</v>
      </c>
      <c r="M8124" s="5">
        <f t="shared" si="126"/>
        <v>0</v>
      </c>
    </row>
    <row r="8125" spans="1:13" x14ac:dyDescent="0.25">
      <c r="A8125">
        <v>8118</v>
      </c>
      <c r="B8125" s="24">
        <v>43242.542349479168</v>
      </c>
      <c r="C8125">
        <v>2018</v>
      </c>
      <c r="D8125">
        <v>5</v>
      </c>
      <c r="E8125">
        <v>22</v>
      </c>
      <c r="F8125">
        <v>13</v>
      </c>
      <c r="G8125" s="21">
        <v>1550164.3974764335</v>
      </c>
      <c r="H8125" s="21">
        <v>2460653.5585497268</v>
      </c>
      <c r="I8125" s="22">
        <v>4010817.9560261602</v>
      </c>
      <c r="J8125">
        <v>0</v>
      </c>
      <c r="L8125" s="4">
        <f>SUM($J$8:J8125)</f>
        <v>1.3323703891092989E-2</v>
      </c>
      <c r="M8125" s="5">
        <f t="shared" si="126"/>
        <v>0</v>
      </c>
    </row>
    <row r="8126" spans="1:13" x14ac:dyDescent="0.25">
      <c r="A8126">
        <v>8119</v>
      </c>
      <c r="B8126" s="24">
        <v>43242.584016145833</v>
      </c>
      <c r="C8126">
        <v>2018</v>
      </c>
      <c r="D8126">
        <v>5</v>
      </c>
      <c r="E8126">
        <v>22</v>
      </c>
      <c r="F8126">
        <v>14</v>
      </c>
      <c r="G8126" s="21">
        <v>1590319.1914062162</v>
      </c>
      <c r="H8126" s="21">
        <v>2449604.0608260711</v>
      </c>
      <c r="I8126" s="22">
        <v>4039923.2522322871</v>
      </c>
      <c r="J8126">
        <v>0</v>
      </c>
      <c r="L8126" s="4">
        <f>SUM($J$8:J8126)</f>
        <v>1.3323703891092989E-2</v>
      </c>
      <c r="M8126" s="5">
        <f t="shared" si="126"/>
        <v>0</v>
      </c>
    </row>
    <row r="8127" spans="1:13" x14ac:dyDescent="0.25">
      <c r="A8127">
        <v>8120</v>
      </c>
      <c r="B8127" s="24">
        <v>43242.625682812497</v>
      </c>
      <c r="C8127">
        <v>2018</v>
      </c>
      <c r="D8127">
        <v>5</v>
      </c>
      <c r="E8127">
        <v>22</v>
      </c>
      <c r="F8127">
        <v>15</v>
      </c>
      <c r="G8127" s="21">
        <v>1611443.0861648272</v>
      </c>
      <c r="H8127" s="21">
        <v>2424935.3679150133</v>
      </c>
      <c r="I8127" s="22">
        <v>4036378.4540798403</v>
      </c>
      <c r="J8127">
        <v>0</v>
      </c>
      <c r="L8127" s="4">
        <f>SUM($J$8:J8127)</f>
        <v>1.3323703891092989E-2</v>
      </c>
      <c r="M8127" s="5">
        <f t="shared" si="126"/>
        <v>0</v>
      </c>
    </row>
    <row r="8128" spans="1:13" x14ac:dyDescent="0.25">
      <c r="A8128">
        <v>8121</v>
      </c>
      <c r="B8128" s="24">
        <v>43242.667349479168</v>
      </c>
      <c r="C8128">
        <v>2018</v>
      </c>
      <c r="D8128">
        <v>5</v>
      </c>
      <c r="E8128">
        <v>22</v>
      </c>
      <c r="F8128">
        <v>16</v>
      </c>
      <c r="G8128" s="21">
        <v>1633304.5033325481</v>
      </c>
      <c r="H8128" s="21">
        <v>2427324.6159574231</v>
      </c>
      <c r="I8128" s="22">
        <v>4060629.119289971</v>
      </c>
      <c r="J8128">
        <v>0</v>
      </c>
      <c r="L8128" s="4">
        <f>SUM($J$8:J8128)</f>
        <v>1.3323703891092989E-2</v>
      </c>
      <c r="M8128" s="5">
        <f t="shared" si="126"/>
        <v>0</v>
      </c>
    </row>
    <row r="8129" spans="1:13" x14ac:dyDescent="0.25">
      <c r="A8129">
        <v>8122</v>
      </c>
      <c r="B8129" s="24">
        <v>43242.709016145833</v>
      </c>
      <c r="C8129">
        <v>2018</v>
      </c>
      <c r="D8129">
        <v>5</v>
      </c>
      <c r="E8129">
        <v>22</v>
      </c>
      <c r="F8129">
        <v>17</v>
      </c>
      <c r="G8129" s="21">
        <v>1623986.7046781438</v>
      </c>
      <c r="H8129" s="21">
        <v>2412454.7794729718</v>
      </c>
      <c r="I8129" s="22">
        <v>4036441.4841511156</v>
      </c>
      <c r="J8129">
        <v>0</v>
      </c>
      <c r="L8129" s="4">
        <f>SUM($J$8:J8129)</f>
        <v>1.3323703891092989E-2</v>
      </c>
      <c r="M8129" s="5">
        <f t="shared" si="126"/>
        <v>0</v>
      </c>
    </row>
    <row r="8130" spans="1:13" x14ac:dyDescent="0.25">
      <c r="A8130">
        <v>8123</v>
      </c>
      <c r="B8130" s="24">
        <v>43242.750682812497</v>
      </c>
      <c r="C8130">
        <v>2018</v>
      </c>
      <c r="D8130">
        <v>5</v>
      </c>
      <c r="E8130">
        <v>22</v>
      </c>
      <c r="F8130">
        <v>18</v>
      </c>
      <c r="G8130" s="21">
        <v>1565057.9479567043</v>
      </c>
      <c r="H8130" s="21">
        <v>2369689.5253953864</v>
      </c>
      <c r="I8130" s="22">
        <v>3934747.4733520905</v>
      </c>
      <c r="J8130">
        <v>0</v>
      </c>
      <c r="L8130" s="4">
        <f>SUM($J$8:J8130)</f>
        <v>1.3323703891092989E-2</v>
      </c>
      <c r="M8130" s="5">
        <f t="shared" si="126"/>
        <v>0</v>
      </c>
    </row>
    <row r="8131" spans="1:13" x14ac:dyDescent="0.25">
      <c r="A8131">
        <v>8124</v>
      </c>
      <c r="B8131" s="24">
        <v>43242.792349479168</v>
      </c>
      <c r="C8131">
        <v>2018</v>
      </c>
      <c r="D8131">
        <v>5</v>
      </c>
      <c r="E8131">
        <v>22</v>
      </c>
      <c r="F8131">
        <v>19</v>
      </c>
      <c r="G8131" s="21">
        <v>1506483.7369589936</v>
      </c>
      <c r="H8131" s="21">
        <v>2381849.0474012205</v>
      </c>
      <c r="I8131" s="22">
        <v>3888332.7843602141</v>
      </c>
      <c r="J8131">
        <v>0</v>
      </c>
      <c r="L8131" s="4">
        <f>SUM($J$8:J8131)</f>
        <v>1.3323703891092989E-2</v>
      </c>
      <c r="M8131" s="5">
        <f t="shared" si="126"/>
        <v>0</v>
      </c>
    </row>
    <row r="8132" spans="1:13" x14ac:dyDescent="0.25">
      <c r="A8132">
        <v>8125</v>
      </c>
      <c r="B8132" s="24">
        <v>43242.834016145833</v>
      </c>
      <c r="C8132">
        <v>2018</v>
      </c>
      <c r="D8132">
        <v>5</v>
      </c>
      <c r="E8132">
        <v>22</v>
      </c>
      <c r="F8132">
        <v>20</v>
      </c>
      <c r="G8132" s="21">
        <v>1484034.6256763984</v>
      </c>
      <c r="H8132" s="21">
        <v>2385122.0468939138</v>
      </c>
      <c r="I8132" s="22">
        <v>3869156.6725703124</v>
      </c>
      <c r="J8132">
        <v>0</v>
      </c>
      <c r="L8132" s="4">
        <f>SUM($J$8:J8132)</f>
        <v>1.3323703891092989E-2</v>
      </c>
      <c r="M8132" s="5">
        <f t="shared" si="126"/>
        <v>0</v>
      </c>
    </row>
    <row r="8133" spans="1:13" x14ac:dyDescent="0.25">
      <c r="A8133">
        <v>8126</v>
      </c>
      <c r="B8133" s="24">
        <v>43242.875682812497</v>
      </c>
      <c r="C8133">
        <v>2018</v>
      </c>
      <c r="D8133">
        <v>5</v>
      </c>
      <c r="E8133">
        <v>22</v>
      </c>
      <c r="F8133">
        <v>21</v>
      </c>
      <c r="G8133" s="21">
        <v>1416910.7635496145</v>
      </c>
      <c r="H8133" s="21">
        <v>2278097.549279354</v>
      </c>
      <c r="I8133" s="22">
        <v>3695008.3128289683</v>
      </c>
      <c r="J8133">
        <v>0</v>
      </c>
      <c r="L8133" s="4">
        <f>SUM($J$8:J8133)</f>
        <v>1.3323703891092989E-2</v>
      </c>
      <c r="M8133" s="5">
        <f t="shared" si="126"/>
        <v>0</v>
      </c>
    </row>
    <row r="8134" spans="1:13" x14ac:dyDescent="0.25">
      <c r="A8134">
        <v>8127</v>
      </c>
      <c r="B8134" s="24">
        <v>43242.917349479168</v>
      </c>
      <c r="C8134">
        <v>2018</v>
      </c>
      <c r="D8134">
        <v>5</v>
      </c>
      <c r="E8134">
        <v>22</v>
      </c>
      <c r="F8134">
        <v>22</v>
      </c>
      <c r="G8134" s="21">
        <v>1320723.9437034354</v>
      </c>
      <c r="H8134" s="21">
        <v>2068771.2706019322</v>
      </c>
      <c r="I8134" s="22">
        <v>3389495.2143053673</v>
      </c>
      <c r="J8134">
        <v>0</v>
      </c>
      <c r="L8134" s="4">
        <f>SUM($J$8:J8134)</f>
        <v>1.3323703891092989E-2</v>
      </c>
      <c r="M8134" s="5">
        <f t="shared" si="126"/>
        <v>0</v>
      </c>
    </row>
    <row r="8135" spans="1:13" x14ac:dyDescent="0.25">
      <c r="A8135">
        <v>8128</v>
      </c>
      <c r="B8135" s="24">
        <v>43242.959016145833</v>
      </c>
      <c r="C8135">
        <v>2018</v>
      </c>
      <c r="D8135">
        <v>5</v>
      </c>
      <c r="E8135">
        <v>22</v>
      </c>
      <c r="F8135">
        <v>23</v>
      </c>
      <c r="G8135" s="21">
        <v>1221160.6882860716</v>
      </c>
      <c r="H8135" s="21">
        <v>1960439.0520509125</v>
      </c>
      <c r="I8135" s="22">
        <v>3181599.7403369844</v>
      </c>
      <c r="J8135">
        <v>0</v>
      </c>
      <c r="L8135" s="4">
        <f>SUM($J$8:J8135)</f>
        <v>1.3323703891092989E-2</v>
      </c>
      <c r="M8135" s="5">
        <f t="shared" si="126"/>
        <v>0</v>
      </c>
    </row>
    <row r="8136" spans="1:13" x14ac:dyDescent="0.25">
      <c r="A8136">
        <v>8129</v>
      </c>
      <c r="B8136" s="24">
        <v>43243.000682812497</v>
      </c>
      <c r="C8136">
        <v>2018</v>
      </c>
      <c r="D8136">
        <v>5</v>
      </c>
      <c r="E8136">
        <v>23</v>
      </c>
      <c r="F8136">
        <v>0</v>
      </c>
      <c r="G8136" s="21">
        <v>1167610.8253324537</v>
      </c>
      <c r="H8136" s="21">
        <v>1835846.5896637223</v>
      </c>
      <c r="I8136" s="22">
        <v>3003457.414996176</v>
      </c>
      <c r="J8136">
        <v>0</v>
      </c>
      <c r="L8136" s="4">
        <f>SUM($J$8:J8136)</f>
        <v>1.3323703891092989E-2</v>
      </c>
      <c r="M8136" s="5">
        <f t="shared" si="126"/>
        <v>0</v>
      </c>
    </row>
    <row r="8137" spans="1:13" x14ac:dyDescent="0.25">
      <c r="A8137">
        <v>8130</v>
      </c>
      <c r="B8137" s="24">
        <v>43243.042349479168</v>
      </c>
      <c r="C8137">
        <v>2018</v>
      </c>
      <c r="D8137">
        <v>5</v>
      </c>
      <c r="E8137">
        <v>23</v>
      </c>
      <c r="F8137">
        <v>1</v>
      </c>
      <c r="G8137" s="21">
        <v>1103950.9368502742</v>
      </c>
      <c r="H8137" s="21">
        <v>1755173.0629180658</v>
      </c>
      <c r="I8137" s="22">
        <v>2859123.99976834</v>
      </c>
      <c r="J8137">
        <v>0</v>
      </c>
      <c r="L8137" s="4">
        <f>SUM($J$8:J8137)</f>
        <v>1.3323703891092989E-2</v>
      </c>
      <c r="M8137" s="5">
        <f t="shared" ref="M8137:M8200" si="127">J8137/$L$8767</f>
        <v>0</v>
      </c>
    </row>
    <row r="8138" spans="1:13" x14ac:dyDescent="0.25">
      <c r="A8138">
        <v>8131</v>
      </c>
      <c r="B8138" s="24">
        <v>43243.084016145833</v>
      </c>
      <c r="C8138">
        <v>2018</v>
      </c>
      <c r="D8138">
        <v>5</v>
      </c>
      <c r="E8138">
        <v>23</v>
      </c>
      <c r="F8138">
        <v>2</v>
      </c>
      <c r="G8138" s="21">
        <v>1082960.2941826468</v>
      </c>
      <c r="H8138" s="21">
        <v>1686870.2408021982</v>
      </c>
      <c r="I8138" s="22">
        <v>2769830.5349848447</v>
      </c>
      <c r="J8138">
        <v>0</v>
      </c>
      <c r="L8138" s="4">
        <f>SUM($J$8:J8138)</f>
        <v>1.3323703891092989E-2</v>
      </c>
      <c r="M8138" s="5">
        <f t="shared" si="127"/>
        <v>0</v>
      </c>
    </row>
    <row r="8139" spans="1:13" x14ac:dyDescent="0.25">
      <c r="A8139">
        <v>8132</v>
      </c>
      <c r="B8139" s="24">
        <v>43243.125682812497</v>
      </c>
      <c r="C8139">
        <v>2018</v>
      </c>
      <c r="D8139">
        <v>5</v>
      </c>
      <c r="E8139">
        <v>23</v>
      </c>
      <c r="F8139">
        <v>3</v>
      </c>
      <c r="G8139" s="21">
        <v>1069270.643163291</v>
      </c>
      <c r="H8139" s="21">
        <v>1684440.0473113428</v>
      </c>
      <c r="I8139" s="22">
        <v>2753710.6904746341</v>
      </c>
      <c r="J8139">
        <v>0</v>
      </c>
      <c r="L8139" s="4">
        <f>SUM($J$8:J8139)</f>
        <v>1.3323703891092989E-2</v>
      </c>
      <c r="M8139" s="5">
        <f t="shared" si="127"/>
        <v>0</v>
      </c>
    </row>
    <row r="8140" spans="1:13" x14ac:dyDescent="0.25">
      <c r="A8140">
        <v>8133</v>
      </c>
      <c r="B8140" s="24">
        <v>43243.167349479168</v>
      </c>
      <c r="C8140">
        <v>2018</v>
      </c>
      <c r="D8140">
        <v>5</v>
      </c>
      <c r="E8140">
        <v>23</v>
      </c>
      <c r="F8140">
        <v>4</v>
      </c>
      <c r="G8140" s="21">
        <v>1108605.2129966677</v>
      </c>
      <c r="H8140" s="21">
        <v>1769145.0529410914</v>
      </c>
      <c r="I8140" s="22">
        <v>2877750.2659377591</v>
      </c>
      <c r="J8140">
        <v>0</v>
      </c>
      <c r="L8140" s="4">
        <f>SUM($J$8:J8140)</f>
        <v>1.3323703891092989E-2</v>
      </c>
      <c r="M8140" s="5">
        <f t="shared" si="127"/>
        <v>0</v>
      </c>
    </row>
    <row r="8141" spans="1:13" x14ac:dyDescent="0.25">
      <c r="A8141">
        <v>8134</v>
      </c>
      <c r="B8141" s="24">
        <v>43243.209016145833</v>
      </c>
      <c r="C8141">
        <v>2018</v>
      </c>
      <c r="D8141">
        <v>5</v>
      </c>
      <c r="E8141">
        <v>23</v>
      </c>
      <c r="F8141">
        <v>5</v>
      </c>
      <c r="G8141" s="21">
        <v>1201722.2420741699</v>
      </c>
      <c r="H8141" s="21">
        <v>1904426.9339529318</v>
      </c>
      <c r="I8141" s="22">
        <v>3106149.1760271015</v>
      </c>
      <c r="J8141">
        <v>0</v>
      </c>
      <c r="L8141" s="4">
        <f>SUM($J$8:J8141)</f>
        <v>1.3323703891092989E-2</v>
      </c>
      <c r="M8141" s="5">
        <f t="shared" si="127"/>
        <v>0</v>
      </c>
    </row>
    <row r="8142" spans="1:13" x14ac:dyDescent="0.25">
      <c r="A8142">
        <v>8135</v>
      </c>
      <c r="B8142" s="24">
        <v>43243.250682812497</v>
      </c>
      <c r="C8142">
        <v>2018</v>
      </c>
      <c r="D8142">
        <v>5</v>
      </c>
      <c r="E8142">
        <v>23</v>
      </c>
      <c r="F8142">
        <v>6</v>
      </c>
      <c r="G8142" s="21">
        <v>1265179.1658987899</v>
      </c>
      <c r="H8142" s="21">
        <v>2026679.3406218349</v>
      </c>
      <c r="I8142" s="22">
        <v>3291858.5065206247</v>
      </c>
      <c r="J8142">
        <v>0</v>
      </c>
      <c r="L8142" s="4">
        <f>SUM($J$8:J8142)</f>
        <v>1.3323703891092989E-2</v>
      </c>
      <c r="M8142" s="5">
        <f t="shared" si="127"/>
        <v>0</v>
      </c>
    </row>
    <row r="8143" spans="1:13" x14ac:dyDescent="0.25">
      <c r="A8143">
        <v>8136</v>
      </c>
      <c r="B8143" s="24">
        <v>43243.292349479168</v>
      </c>
      <c r="C8143">
        <v>2018</v>
      </c>
      <c r="D8143">
        <v>5</v>
      </c>
      <c r="E8143">
        <v>23</v>
      </c>
      <c r="F8143">
        <v>7</v>
      </c>
      <c r="G8143" s="21">
        <v>1326503.5601452449</v>
      </c>
      <c r="H8143" s="21">
        <v>2123988.6436169785</v>
      </c>
      <c r="I8143" s="22">
        <v>3450492.2037622235</v>
      </c>
      <c r="J8143">
        <v>0</v>
      </c>
      <c r="L8143" s="4">
        <f>SUM($J$8:J8143)</f>
        <v>1.3323703891092989E-2</v>
      </c>
      <c r="M8143" s="5">
        <f t="shared" si="127"/>
        <v>0</v>
      </c>
    </row>
    <row r="8144" spans="1:13" x14ac:dyDescent="0.25">
      <c r="A8144">
        <v>8137</v>
      </c>
      <c r="B8144" s="24">
        <v>43243.334016145833</v>
      </c>
      <c r="C8144">
        <v>2018</v>
      </c>
      <c r="D8144">
        <v>5</v>
      </c>
      <c r="E8144">
        <v>23</v>
      </c>
      <c r="F8144">
        <v>8</v>
      </c>
      <c r="G8144" s="21">
        <v>1364438.9530238241</v>
      </c>
      <c r="H8144" s="21">
        <v>2280912.1161786118</v>
      </c>
      <c r="I8144" s="22">
        <v>3645351.0692024361</v>
      </c>
      <c r="J8144">
        <v>0</v>
      </c>
      <c r="L8144" s="4">
        <f>SUM($J$8:J8144)</f>
        <v>1.3323703891092989E-2</v>
      </c>
      <c r="M8144" s="5">
        <f t="shared" si="127"/>
        <v>0</v>
      </c>
    </row>
    <row r="8145" spans="1:13" x14ac:dyDescent="0.25">
      <c r="A8145">
        <v>8138</v>
      </c>
      <c r="B8145" s="24">
        <v>43243.375682812497</v>
      </c>
      <c r="C8145">
        <v>2018</v>
      </c>
      <c r="D8145">
        <v>5</v>
      </c>
      <c r="E8145">
        <v>23</v>
      </c>
      <c r="F8145">
        <v>9</v>
      </c>
      <c r="G8145" s="21">
        <v>1438308.5880825473</v>
      </c>
      <c r="H8145" s="21">
        <v>2349890.6526252143</v>
      </c>
      <c r="I8145" s="22">
        <v>3788199.2407077616</v>
      </c>
      <c r="J8145">
        <v>0</v>
      </c>
      <c r="L8145" s="4">
        <f>SUM($J$8:J8145)</f>
        <v>1.3323703891092989E-2</v>
      </c>
      <c r="M8145" s="5">
        <f t="shared" si="127"/>
        <v>0</v>
      </c>
    </row>
    <row r="8146" spans="1:13" x14ac:dyDescent="0.25">
      <c r="A8146">
        <v>8139</v>
      </c>
      <c r="B8146" s="24">
        <v>43243.417349479168</v>
      </c>
      <c r="C8146">
        <v>2018</v>
      </c>
      <c r="D8146">
        <v>5</v>
      </c>
      <c r="E8146">
        <v>23</v>
      </c>
      <c r="F8146">
        <v>10</v>
      </c>
      <c r="G8146" s="21">
        <v>1494757.6537331808</v>
      </c>
      <c r="H8146" s="21">
        <v>2415467.8037239905</v>
      </c>
      <c r="I8146" s="22">
        <v>3910225.4574571713</v>
      </c>
      <c r="J8146">
        <v>0</v>
      </c>
      <c r="L8146" s="4">
        <f>SUM($J$8:J8146)</f>
        <v>1.3323703891092989E-2</v>
      </c>
      <c r="M8146" s="5">
        <f t="shared" si="127"/>
        <v>0</v>
      </c>
    </row>
    <row r="8147" spans="1:13" x14ac:dyDescent="0.25">
      <c r="A8147">
        <v>8140</v>
      </c>
      <c r="B8147" s="24">
        <v>43243.459016145833</v>
      </c>
      <c r="C8147">
        <v>2018</v>
      </c>
      <c r="D8147">
        <v>5</v>
      </c>
      <c r="E8147">
        <v>23</v>
      </c>
      <c r="F8147">
        <v>11</v>
      </c>
      <c r="G8147" s="21">
        <v>1585709.3392189252</v>
      </c>
      <c r="H8147" s="21">
        <v>2497632.5826791283</v>
      </c>
      <c r="I8147" s="22">
        <v>4083341.9218980535</v>
      </c>
      <c r="J8147">
        <v>0</v>
      </c>
      <c r="L8147" s="4">
        <f>SUM($J$8:J8147)</f>
        <v>1.3323703891092989E-2</v>
      </c>
      <c r="M8147" s="5">
        <f t="shared" si="127"/>
        <v>0</v>
      </c>
    </row>
    <row r="8148" spans="1:13" x14ac:dyDescent="0.25">
      <c r="A8148">
        <v>8141</v>
      </c>
      <c r="B8148" s="24">
        <v>43243.500682812497</v>
      </c>
      <c r="C8148">
        <v>2018</v>
      </c>
      <c r="D8148">
        <v>5</v>
      </c>
      <c r="E8148">
        <v>23</v>
      </c>
      <c r="F8148">
        <v>12</v>
      </c>
      <c r="G8148" s="21">
        <v>1660192.8705193989</v>
      </c>
      <c r="H8148" s="21">
        <v>2590628.7952498919</v>
      </c>
      <c r="I8148" s="22">
        <v>4250821.6657692911</v>
      </c>
      <c r="J8148">
        <v>0</v>
      </c>
      <c r="L8148" s="4">
        <f>SUM($J$8:J8148)</f>
        <v>1.3323703891092989E-2</v>
      </c>
      <c r="M8148" s="5">
        <f t="shared" si="127"/>
        <v>0</v>
      </c>
    </row>
    <row r="8149" spans="1:13" x14ac:dyDescent="0.25">
      <c r="A8149">
        <v>8142</v>
      </c>
      <c r="B8149" s="24">
        <v>43243.542349479168</v>
      </c>
      <c r="C8149">
        <v>2018</v>
      </c>
      <c r="D8149">
        <v>5</v>
      </c>
      <c r="E8149">
        <v>23</v>
      </c>
      <c r="F8149">
        <v>13</v>
      </c>
      <c r="G8149" s="21">
        <v>1724679.8086506838</v>
      </c>
      <c r="H8149" s="21">
        <v>2598786.89152289</v>
      </c>
      <c r="I8149" s="22">
        <v>4323466.7001735736</v>
      </c>
      <c r="J8149">
        <v>0</v>
      </c>
      <c r="L8149" s="4">
        <f>SUM($J$8:J8149)</f>
        <v>1.3323703891092989E-2</v>
      </c>
      <c r="M8149" s="5">
        <f t="shared" si="127"/>
        <v>0</v>
      </c>
    </row>
    <row r="8150" spans="1:13" x14ac:dyDescent="0.25">
      <c r="A8150">
        <v>8143</v>
      </c>
      <c r="B8150" s="24">
        <v>43243.584016145833</v>
      </c>
      <c r="C8150">
        <v>2018</v>
      </c>
      <c r="D8150">
        <v>5</v>
      </c>
      <c r="E8150">
        <v>23</v>
      </c>
      <c r="F8150">
        <v>14</v>
      </c>
      <c r="G8150" s="21">
        <v>1809471.7483165876</v>
      </c>
      <c r="H8150" s="21">
        <v>2630892.8739366401</v>
      </c>
      <c r="I8150" s="22">
        <v>4440364.622253228</v>
      </c>
      <c r="J8150">
        <v>0</v>
      </c>
      <c r="L8150" s="4">
        <f>SUM($J$8:J8150)</f>
        <v>1.3323703891092989E-2</v>
      </c>
      <c r="M8150" s="5">
        <f t="shared" si="127"/>
        <v>0</v>
      </c>
    </row>
    <row r="8151" spans="1:13" x14ac:dyDescent="0.25">
      <c r="A8151">
        <v>8144</v>
      </c>
      <c r="B8151" s="24">
        <v>43243.625682812497</v>
      </c>
      <c r="C8151">
        <v>2018</v>
      </c>
      <c r="D8151">
        <v>5</v>
      </c>
      <c r="E8151">
        <v>23</v>
      </c>
      <c r="F8151">
        <v>15</v>
      </c>
      <c r="G8151" s="21">
        <v>1877281.9025084616</v>
      </c>
      <c r="H8151" s="21">
        <v>2607724.752811369</v>
      </c>
      <c r="I8151" s="22">
        <v>4485006.6553198304</v>
      </c>
      <c r="J8151">
        <v>0</v>
      </c>
      <c r="L8151" s="4">
        <f>SUM($J$8:J8151)</f>
        <v>1.3323703891092989E-2</v>
      </c>
      <c r="M8151" s="5">
        <f t="shared" si="127"/>
        <v>0</v>
      </c>
    </row>
    <row r="8152" spans="1:13" x14ac:dyDescent="0.25">
      <c r="A8152">
        <v>8145</v>
      </c>
      <c r="B8152" s="24">
        <v>43243.667349479168</v>
      </c>
      <c r="C8152">
        <v>2018</v>
      </c>
      <c r="D8152">
        <v>5</v>
      </c>
      <c r="E8152">
        <v>23</v>
      </c>
      <c r="F8152">
        <v>16</v>
      </c>
      <c r="G8152" s="21">
        <v>1895572.5089499028</v>
      </c>
      <c r="H8152" s="21">
        <v>2709457.0496494714</v>
      </c>
      <c r="I8152" s="22">
        <v>4605029.5585993743</v>
      </c>
      <c r="J8152">
        <v>0</v>
      </c>
      <c r="L8152" s="4">
        <f>SUM($J$8:J8152)</f>
        <v>1.3323703891092989E-2</v>
      </c>
      <c r="M8152" s="5">
        <f t="shared" si="127"/>
        <v>0</v>
      </c>
    </row>
    <row r="8153" spans="1:13" x14ac:dyDescent="0.25">
      <c r="A8153">
        <v>8146</v>
      </c>
      <c r="B8153" s="24">
        <v>43243.709016145833</v>
      </c>
      <c r="C8153">
        <v>2018</v>
      </c>
      <c r="D8153">
        <v>5</v>
      </c>
      <c r="E8153">
        <v>23</v>
      </c>
      <c r="F8153">
        <v>17</v>
      </c>
      <c r="G8153" s="21">
        <v>1860687.6540308041</v>
      </c>
      <c r="H8153" s="21">
        <v>2588303.3553467086</v>
      </c>
      <c r="I8153" s="22">
        <v>4448991.0093775131</v>
      </c>
      <c r="J8153">
        <v>0</v>
      </c>
      <c r="L8153" s="4">
        <f>SUM($J$8:J8153)</f>
        <v>1.3323703891092989E-2</v>
      </c>
      <c r="M8153" s="5">
        <f t="shared" si="127"/>
        <v>0</v>
      </c>
    </row>
    <row r="8154" spans="1:13" x14ac:dyDescent="0.25">
      <c r="A8154">
        <v>8147</v>
      </c>
      <c r="B8154" s="24">
        <v>43243.750682812497</v>
      </c>
      <c r="C8154">
        <v>2018</v>
      </c>
      <c r="D8154">
        <v>5</v>
      </c>
      <c r="E8154">
        <v>23</v>
      </c>
      <c r="F8154">
        <v>18</v>
      </c>
      <c r="G8154" s="21">
        <v>1789457.6372888682</v>
      </c>
      <c r="H8154" s="21">
        <v>2570787.7940649223</v>
      </c>
      <c r="I8154" s="22">
        <v>4360245.4313537907</v>
      </c>
      <c r="J8154">
        <v>0</v>
      </c>
      <c r="L8154" s="4">
        <f>SUM($J$8:J8154)</f>
        <v>1.3323703891092989E-2</v>
      </c>
      <c r="M8154" s="5">
        <f t="shared" si="127"/>
        <v>0</v>
      </c>
    </row>
    <row r="8155" spans="1:13" x14ac:dyDescent="0.25">
      <c r="A8155">
        <v>8148</v>
      </c>
      <c r="B8155" s="24">
        <v>43243.792349479168</v>
      </c>
      <c r="C8155">
        <v>2018</v>
      </c>
      <c r="D8155">
        <v>5</v>
      </c>
      <c r="E8155">
        <v>23</v>
      </c>
      <c r="F8155">
        <v>19</v>
      </c>
      <c r="G8155" s="21">
        <v>1681664.7471190081</v>
      </c>
      <c r="H8155" s="21">
        <v>2508509.5395579613</v>
      </c>
      <c r="I8155" s="22">
        <v>4190174.2866769694</v>
      </c>
      <c r="J8155">
        <v>0</v>
      </c>
      <c r="L8155" s="4">
        <f>SUM($J$8:J8155)</f>
        <v>1.3323703891092989E-2</v>
      </c>
      <c r="M8155" s="5">
        <f t="shared" si="127"/>
        <v>0</v>
      </c>
    </row>
    <row r="8156" spans="1:13" x14ac:dyDescent="0.25">
      <c r="A8156">
        <v>8149</v>
      </c>
      <c r="B8156" s="24">
        <v>43243.834016145833</v>
      </c>
      <c r="C8156">
        <v>2018</v>
      </c>
      <c r="D8156">
        <v>5</v>
      </c>
      <c r="E8156">
        <v>23</v>
      </c>
      <c r="F8156">
        <v>20</v>
      </c>
      <c r="G8156" s="21">
        <v>1619232.194748508</v>
      </c>
      <c r="H8156" s="21">
        <v>2493682.2938433234</v>
      </c>
      <c r="I8156" s="22">
        <v>4112914.4885918312</v>
      </c>
      <c r="J8156">
        <v>0</v>
      </c>
      <c r="L8156" s="4">
        <f>SUM($J$8:J8156)</f>
        <v>1.3323703891092989E-2</v>
      </c>
      <c r="M8156" s="5">
        <f t="shared" si="127"/>
        <v>0</v>
      </c>
    </row>
    <row r="8157" spans="1:13" x14ac:dyDescent="0.25">
      <c r="A8157">
        <v>8150</v>
      </c>
      <c r="B8157" s="24">
        <v>43243.875682812497</v>
      </c>
      <c r="C8157">
        <v>2018</v>
      </c>
      <c r="D8157">
        <v>5</v>
      </c>
      <c r="E8157">
        <v>23</v>
      </c>
      <c r="F8157">
        <v>21</v>
      </c>
      <c r="G8157" s="21">
        <v>1519252.9289847193</v>
      </c>
      <c r="H8157" s="21">
        <v>2364674.6508888602</v>
      </c>
      <c r="I8157" s="22">
        <v>3883927.5798735796</v>
      </c>
      <c r="J8157">
        <v>0</v>
      </c>
      <c r="L8157" s="4">
        <f>SUM($J$8:J8157)</f>
        <v>1.3323703891092989E-2</v>
      </c>
      <c r="M8157" s="5">
        <f t="shared" si="127"/>
        <v>0</v>
      </c>
    </row>
    <row r="8158" spans="1:13" x14ac:dyDescent="0.25">
      <c r="A8158">
        <v>8151</v>
      </c>
      <c r="B8158" s="24">
        <v>43243.917349479168</v>
      </c>
      <c r="C8158">
        <v>2018</v>
      </c>
      <c r="D8158">
        <v>5</v>
      </c>
      <c r="E8158">
        <v>23</v>
      </c>
      <c r="F8158">
        <v>22</v>
      </c>
      <c r="G8158" s="21">
        <v>1395376.7857424624</v>
      </c>
      <c r="H8158" s="21">
        <v>2143341.4513535309</v>
      </c>
      <c r="I8158" s="22">
        <v>3538718.237095993</v>
      </c>
      <c r="J8158">
        <v>0</v>
      </c>
      <c r="L8158" s="4">
        <f>SUM($J$8:J8158)</f>
        <v>1.3323703891092989E-2</v>
      </c>
      <c r="M8158" s="5">
        <f t="shared" si="127"/>
        <v>0</v>
      </c>
    </row>
    <row r="8159" spans="1:13" x14ac:dyDescent="0.25">
      <c r="A8159">
        <v>8152</v>
      </c>
      <c r="B8159" s="24">
        <v>43243.959016145833</v>
      </c>
      <c r="C8159">
        <v>2018</v>
      </c>
      <c r="D8159">
        <v>5</v>
      </c>
      <c r="E8159">
        <v>23</v>
      </c>
      <c r="F8159">
        <v>23</v>
      </c>
      <c r="G8159" s="21">
        <v>1308655.8590908207</v>
      </c>
      <c r="H8159" s="21">
        <v>1989642.744297304</v>
      </c>
      <c r="I8159" s="22">
        <v>3298298.6033881246</v>
      </c>
      <c r="J8159">
        <v>0</v>
      </c>
      <c r="L8159" s="4">
        <f>SUM($J$8:J8159)</f>
        <v>1.3323703891092989E-2</v>
      </c>
      <c r="M8159" s="5">
        <f t="shared" si="127"/>
        <v>0</v>
      </c>
    </row>
    <row r="8160" spans="1:13" x14ac:dyDescent="0.25">
      <c r="A8160">
        <v>8153</v>
      </c>
      <c r="B8160" s="24">
        <v>43244.000682812497</v>
      </c>
      <c r="C8160">
        <v>2018</v>
      </c>
      <c r="D8160">
        <v>5</v>
      </c>
      <c r="E8160">
        <v>24</v>
      </c>
      <c r="F8160">
        <v>0</v>
      </c>
      <c r="G8160" s="21">
        <v>1234384.0659420902</v>
      </c>
      <c r="H8160" s="21">
        <v>1875875.8475621392</v>
      </c>
      <c r="I8160" s="22">
        <v>3110259.9135042294</v>
      </c>
      <c r="J8160">
        <v>0</v>
      </c>
      <c r="L8160" s="4">
        <f>SUM($J$8:J8160)</f>
        <v>1.3323703891092989E-2</v>
      </c>
      <c r="M8160" s="5">
        <f t="shared" si="127"/>
        <v>0</v>
      </c>
    </row>
    <row r="8161" spans="1:13" x14ac:dyDescent="0.25">
      <c r="A8161">
        <v>8154</v>
      </c>
      <c r="B8161" s="24">
        <v>43244.042349479168</v>
      </c>
      <c r="C8161">
        <v>2018</v>
      </c>
      <c r="D8161">
        <v>5</v>
      </c>
      <c r="E8161">
        <v>24</v>
      </c>
      <c r="F8161">
        <v>1</v>
      </c>
      <c r="G8161" s="21">
        <v>1181931.3669004855</v>
      </c>
      <c r="H8161" s="21">
        <v>1770728.750505877</v>
      </c>
      <c r="I8161" s="22">
        <v>2952660.1174063627</v>
      </c>
      <c r="J8161">
        <v>0</v>
      </c>
      <c r="L8161" s="4">
        <f>SUM($J$8:J8161)</f>
        <v>1.3323703891092989E-2</v>
      </c>
      <c r="M8161" s="5">
        <f t="shared" si="127"/>
        <v>0</v>
      </c>
    </row>
    <row r="8162" spans="1:13" x14ac:dyDescent="0.25">
      <c r="A8162">
        <v>8155</v>
      </c>
      <c r="B8162" s="24">
        <v>43244.084016145833</v>
      </c>
      <c r="C8162">
        <v>2018</v>
      </c>
      <c r="D8162">
        <v>5</v>
      </c>
      <c r="E8162">
        <v>24</v>
      </c>
      <c r="F8162">
        <v>2</v>
      </c>
      <c r="G8162" s="21">
        <v>1128317.8693679925</v>
      </c>
      <c r="H8162" s="21">
        <v>1733770.6388500563</v>
      </c>
      <c r="I8162" s="22">
        <v>2862088.5082180491</v>
      </c>
      <c r="J8162">
        <v>0</v>
      </c>
      <c r="L8162" s="4">
        <f>SUM($J$8:J8162)</f>
        <v>1.3323703891092989E-2</v>
      </c>
      <c r="M8162" s="5">
        <f t="shared" si="127"/>
        <v>0</v>
      </c>
    </row>
    <row r="8163" spans="1:13" x14ac:dyDescent="0.25">
      <c r="A8163">
        <v>8156</v>
      </c>
      <c r="B8163" s="24">
        <v>43244.125682812497</v>
      </c>
      <c r="C8163">
        <v>2018</v>
      </c>
      <c r="D8163">
        <v>5</v>
      </c>
      <c r="E8163">
        <v>24</v>
      </c>
      <c r="F8163">
        <v>3</v>
      </c>
      <c r="G8163" s="21">
        <v>1115769.3713419498</v>
      </c>
      <c r="H8163" s="21">
        <v>1744584.3873628818</v>
      </c>
      <c r="I8163" s="22">
        <v>2860353.7587048318</v>
      </c>
      <c r="J8163">
        <v>0</v>
      </c>
      <c r="L8163" s="4">
        <f>SUM($J$8:J8163)</f>
        <v>1.3323703891092989E-2</v>
      </c>
      <c r="M8163" s="5">
        <f t="shared" si="127"/>
        <v>0</v>
      </c>
    </row>
    <row r="8164" spans="1:13" x14ac:dyDescent="0.25">
      <c r="A8164">
        <v>8157</v>
      </c>
      <c r="B8164" s="24">
        <v>43244.167349479168</v>
      </c>
      <c r="C8164">
        <v>2018</v>
      </c>
      <c r="D8164">
        <v>5</v>
      </c>
      <c r="E8164">
        <v>24</v>
      </c>
      <c r="F8164">
        <v>4</v>
      </c>
      <c r="G8164" s="21">
        <v>1163007.5913623718</v>
      </c>
      <c r="H8164" s="21">
        <v>1787820.2817865263</v>
      </c>
      <c r="I8164" s="22">
        <v>2950827.8731488981</v>
      </c>
      <c r="J8164">
        <v>0</v>
      </c>
      <c r="L8164" s="4">
        <f>SUM($J$8:J8164)</f>
        <v>1.3323703891092989E-2</v>
      </c>
      <c r="M8164" s="5">
        <f t="shared" si="127"/>
        <v>0</v>
      </c>
    </row>
    <row r="8165" spans="1:13" x14ac:dyDescent="0.25">
      <c r="A8165">
        <v>8158</v>
      </c>
      <c r="B8165" s="24">
        <v>43244.209016145833</v>
      </c>
      <c r="C8165">
        <v>2018</v>
      </c>
      <c r="D8165">
        <v>5</v>
      </c>
      <c r="E8165">
        <v>24</v>
      </c>
      <c r="F8165">
        <v>5</v>
      </c>
      <c r="G8165" s="21">
        <v>1235205.3861091696</v>
      </c>
      <c r="H8165" s="21">
        <v>1928912.1276720327</v>
      </c>
      <c r="I8165" s="22">
        <v>3164117.513781202</v>
      </c>
      <c r="J8165">
        <v>0</v>
      </c>
      <c r="L8165" s="4">
        <f>SUM($J$8:J8165)</f>
        <v>1.3323703891092989E-2</v>
      </c>
      <c r="M8165" s="5">
        <f t="shared" si="127"/>
        <v>0</v>
      </c>
    </row>
    <row r="8166" spans="1:13" x14ac:dyDescent="0.25">
      <c r="A8166">
        <v>8159</v>
      </c>
      <c r="B8166" s="24">
        <v>43244.250682812497</v>
      </c>
      <c r="C8166">
        <v>2018</v>
      </c>
      <c r="D8166">
        <v>5</v>
      </c>
      <c r="E8166">
        <v>24</v>
      </c>
      <c r="F8166">
        <v>6</v>
      </c>
      <c r="G8166" s="21">
        <v>1304879.1505863073</v>
      </c>
      <c r="H8166" s="21">
        <v>2057259.9699573852</v>
      </c>
      <c r="I8166" s="22">
        <v>3362139.1205436923</v>
      </c>
      <c r="J8166">
        <v>0</v>
      </c>
      <c r="L8166" s="4">
        <f>SUM($J$8:J8166)</f>
        <v>1.3323703891092989E-2</v>
      </c>
      <c r="M8166" s="5">
        <f t="shared" si="127"/>
        <v>0</v>
      </c>
    </row>
    <row r="8167" spans="1:13" x14ac:dyDescent="0.25">
      <c r="A8167">
        <v>8160</v>
      </c>
      <c r="B8167" s="24">
        <v>43244.292349479168</v>
      </c>
      <c r="C8167">
        <v>2018</v>
      </c>
      <c r="D8167">
        <v>5</v>
      </c>
      <c r="E8167">
        <v>24</v>
      </c>
      <c r="F8167">
        <v>7</v>
      </c>
      <c r="G8167" s="21">
        <v>1370375.0575277261</v>
      </c>
      <c r="H8167" s="21">
        <v>2209054.2960728337</v>
      </c>
      <c r="I8167" s="22">
        <v>3579429.3536005598</v>
      </c>
      <c r="J8167">
        <v>0</v>
      </c>
      <c r="L8167" s="4">
        <f>SUM($J$8:J8167)</f>
        <v>1.3323703891092989E-2</v>
      </c>
      <c r="M8167" s="5">
        <f t="shared" si="127"/>
        <v>0</v>
      </c>
    </row>
    <row r="8168" spans="1:13" x14ac:dyDescent="0.25">
      <c r="A8168">
        <v>8161</v>
      </c>
      <c r="B8168" s="24">
        <v>43244.334016145833</v>
      </c>
      <c r="C8168">
        <v>2018</v>
      </c>
      <c r="D8168">
        <v>5</v>
      </c>
      <c r="E8168">
        <v>24</v>
      </c>
      <c r="F8168">
        <v>8</v>
      </c>
      <c r="G8168" s="21">
        <v>1445189.2128932071</v>
      </c>
      <c r="H8168" s="21">
        <v>2331507.8813152337</v>
      </c>
      <c r="I8168" s="22">
        <v>3776697.0942084407</v>
      </c>
      <c r="J8168">
        <v>0</v>
      </c>
      <c r="L8168" s="4">
        <f>SUM($J$8:J8168)</f>
        <v>1.3323703891092989E-2</v>
      </c>
      <c r="M8168" s="5">
        <f t="shared" si="127"/>
        <v>0</v>
      </c>
    </row>
    <row r="8169" spans="1:13" x14ac:dyDescent="0.25">
      <c r="A8169">
        <v>8162</v>
      </c>
      <c r="B8169" s="24">
        <v>43244.375682812497</v>
      </c>
      <c r="C8169">
        <v>2018</v>
      </c>
      <c r="D8169">
        <v>5</v>
      </c>
      <c r="E8169">
        <v>24</v>
      </c>
      <c r="F8169">
        <v>9</v>
      </c>
      <c r="G8169" s="21">
        <v>1530463.6199998485</v>
      </c>
      <c r="H8169" s="21">
        <v>2474922.5995953782</v>
      </c>
      <c r="I8169" s="22">
        <v>4005386.2195952265</v>
      </c>
      <c r="J8169">
        <v>0</v>
      </c>
      <c r="L8169" s="4">
        <f>SUM($J$8:J8169)</f>
        <v>1.3323703891092989E-2</v>
      </c>
      <c r="M8169" s="5">
        <f t="shared" si="127"/>
        <v>0</v>
      </c>
    </row>
    <row r="8170" spans="1:13" x14ac:dyDescent="0.25">
      <c r="A8170">
        <v>8163</v>
      </c>
      <c r="B8170" s="24">
        <v>43244.417349479168</v>
      </c>
      <c r="C8170">
        <v>2018</v>
      </c>
      <c r="D8170">
        <v>5</v>
      </c>
      <c r="E8170">
        <v>24</v>
      </c>
      <c r="F8170">
        <v>10</v>
      </c>
      <c r="G8170" s="21">
        <v>1652047.277340716</v>
      </c>
      <c r="H8170" s="21">
        <v>2591996.4570312882</v>
      </c>
      <c r="I8170" s="22">
        <v>4244043.7343720039</v>
      </c>
      <c r="J8170">
        <v>0</v>
      </c>
      <c r="L8170" s="4">
        <f>SUM($J$8:J8170)</f>
        <v>1.3323703891092989E-2</v>
      </c>
      <c r="M8170" s="5">
        <f t="shared" si="127"/>
        <v>0</v>
      </c>
    </row>
    <row r="8171" spans="1:13" x14ac:dyDescent="0.25">
      <c r="A8171">
        <v>8164</v>
      </c>
      <c r="B8171" s="24">
        <v>43244.459016145833</v>
      </c>
      <c r="C8171">
        <v>2018</v>
      </c>
      <c r="D8171">
        <v>5</v>
      </c>
      <c r="E8171">
        <v>24</v>
      </c>
      <c r="F8171">
        <v>11</v>
      </c>
      <c r="G8171" s="21">
        <v>1749292.9481253752</v>
      </c>
      <c r="H8171" s="21">
        <v>2756687.8625458037</v>
      </c>
      <c r="I8171" s="22">
        <v>4505980.8106711786</v>
      </c>
      <c r="J8171">
        <v>0</v>
      </c>
      <c r="L8171" s="4">
        <f>SUM($J$8:J8171)</f>
        <v>1.3323703891092989E-2</v>
      </c>
      <c r="M8171" s="5">
        <f t="shared" si="127"/>
        <v>0</v>
      </c>
    </row>
    <row r="8172" spans="1:13" x14ac:dyDescent="0.25">
      <c r="A8172">
        <v>8165</v>
      </c>
      <c r="B8172" s="24">
        <v>43244.792349479168</v>
      </c>
      <c r="C8172">
        <v>2018</v>
      </c>
      <c r="D8172">
        <v>5</v>
      </c>
      <c r="E8172">
        <v>24</v>
      </c>
      <c r="F8172">
        <v>19</v>
      </c>
      <c r="G8172" s="21">
        <v>1827110.8883323171</v>
      </c>
      <c r="H8172" s="21">
        <v>2745799.2902033795</v>
      </c>
      <c r="I8172" s="22">
        <v>4572910.1785356961</v>
      </c>
      <c r="J8172">
        <v>0</v>
      </c>
      <c r="L8172" s="4">
        <f>SUM($J$8:J8172)</f>
        <v>1.3323703891092989E-2</v>
      </c>
      <c r="M8172" s="5">
        <f t="shared" si="127"/>
        <v>0</v>
      </c>
    </row>
    <row r="8173" spans="1:13" x14ac:dyDescent="0.25">
      <c r="A8173">
        <v>8166</v>
      </c>
      <c r="B8173" s="24">
        <v>43244.834016145833</v>
      </c>
      <c r="C8173">
        <v>2018</v>
      </c>
      <c r="D8173">
        <v>5</v>
      </c>
      <c r="E8173">
        <v>24</v>
      </c>
      <c r="F8173">
        <v>20</v>
      </c>
      <c r="G8173" s="21">
        <v>1776469.6962041713</v>
      </c>
      <c r="H8173" s="21">
        <v>2572736.9884062032</v>
      </c>
      <c r="I8173" s="22">
        <v>4349206.6846103743</v>
      </c>
      <c r="J8173">
        <v>0</v>
      </c>
      <c r="L8173" s="4">
        <f>SUM($J$8:J8173)</f>
        <v>1.3323703891092989E-2</v>
      </c>
      <c r="M8173" s="5">
        <f t="shared" si="127"/>
        <v>0</v>
      </c>
    </row>
    <row r="8174" spans="1:13" x14ac:dyDescent="0.25">
      <c r="A8174">
        <v>8167</v>
      </c>
      <c r="B8174" s="24">
        <v>43244.875682812497</v>
      </c>
      <c r="C8174">
        <v>2018</v>
      </c>
      <c r="D8174">
        <v>5</v>
      </c>
      <c r="E8174">
        <v>24</v>
      </c>
      <c r="F8174">
        <v>21</v>
      </c>
      <c r="G8174" s="21">
        <v>1621955.2085358002</v>
      </c>
      <c r="H8174" s="21">
        <v>2475688.6358863562</v>
      </c>
      <c r="I8174" s="22">
        <v>4097643.8444221565</v>
      </c>
      <c r="J8174">
        <v>0</v>
      </c>
      <c r="L8174" s="4">
        <f>SUM($J$8:J8174)</f>
        <v>1.3323703891092989E-2</v>
      </c>
      <c r="M8174" s="5">
        <f t="shared" si="127"/>
        <v>0</v>
      </c>
    </row>
    <row r="8175" spans="1:13" x14ac:dyDescent="0.25">
      <c r="A8175">
        <v>8168</v>
      </c>
      <c r="B8175" s="24">
        <v>43244.917349479168</v>
      </c>
      <c r="C8175">
        <v>2018</v>
      </c>
      <c r="D8175">
        <v>5</v>
      </c>
      <c r="E8175">
        <v>24</v>
      </c>
      <c r="F8175">
        <v>22</v>
      </c>
      <c r="G8175" s="21">
        <v>1476006.5718400881</v>
      </c>
      <c r="H8175" s="21">
        <v>2283128.6067385566</v>
      </c>
      <c r="I8175" s="22">
        <v>3759135.178578645</v>
      </c>
      <c r="J8175">
        <v>0</v>
      </c>
      <c r="L8175" s="4">
        <f>SUM($J$8:J8175)</f>
        <v>1.3323703891092989E-2</v>
      </c>
      <c r="M8175" s="5">
        <f t="shared" si="127"/>
        <v>0</v>
      </c>
    </row>
    <row r="8176" spans="1:13" x14ac:dyDescent="0.25">
      <c r="A8176">
        <v>8169</v>
      </c>
      <c r="B8176" s="24">
        <v>43244.959016145833</v>
      </c>
      <c r="C8176">
        <v>2018</v>
      </c>
      <c r="D8176">
        <v>5</v>
      </c>
      <c r="E8176">
        <v>24</v>
      </c>
      <c r="F8176">
        <v>23</v>
      </c>
      <c r="G8176" s="21">
        <v>1382084.9316942464</v>
      </c>
      <c r="H8176" s="21">
        <v>2096480.290481773</v>
      </c>
      <c r="I8176" s="22">
        <v>3478565.2221760191</v>
      </c>
      <c r="J8176">
        <v>0</v>
      </c>
      <c r="L8176" s="4">
        <f>SUM($J$8:J8176)</f>
        <v>1.3323703891092989E-2</v>
      </c>
      <c r="M8176" s="5">
        <f t="shared" si="127"/>
        <v>0</v>
      </c>
    </row>
    <row r="8177" spans="1:13" x14ac:dyDescent="0.25">
      <c r="A8177">
        <v>8170</v>
      </c>
      <c r="B8177" s="24">
        <v>43245.000682812497</v>
      </c>
      <c r="C8177">
        <v>2018</v>
      </c>
      <c r="D8177">
        <v>5</v>
      </c>
      <c r="E8177">
        <v>25</v>
      </c>
      <c r="F8177">
        <v>0</v>
      </c>
      <c r="G8177" s="21">
        <v>1304393.0488416362</v>
      </c>
      <c r="H8177" s="21">
        <v>1962466.5696852386</v>
      </c>
      <c r="I8177" s="22">
        <v>3266859.618526875</v>
      </c>
      <c r="J8177">
        <v>0</v>
      </c>
      <c r="L8177" s="4">
        <f>SUM($J$8:J8177)</f>
        <v>1.3323703891092989E-2</v>
      </c>
      <c r="M8177" s="5">
        <f t="shared" si="127"/>
        <v>0</v>
      </c>
    </row>
    <row r="8178" spans="1:13" x14ac:dyDescent="0.25">
      <c r="A8178">
        <v>8171</v>
      </c>
      <c r="B8178" s="24">
        <v>43245.042349479168</v>
      </c>
      <c r="C8178">
        <v>2018</v>
      </c>
      <c r="D8178">
        <v>5</v>
      </c>
      <c r="E8178">
        <v>25</v>
      </c>
      <c r="F8178">
        <v>1</v>
      </c>
      <c r="G8178" s="21">
        <v>1242923.3554953653</v>
      </c>
      <c r="H8178" s="21">
        <v>1867922.9507410834</v>
      </c>
      <c r="I8178" s="22">
        <v>3110846.3062364487</v>
      </c>
      <c r="J8178">
        <v>0</v>
      </c>
      <c r="L8178" s="4">
        <f>SUM($J$8:J8178)</f>
        <v>1.3323703891092989E-2</v>
      </c>
      <c r="M8178" s="5">
        <f t="shared" si="127"/>
        <v>0</v>
      </c>
    </row>
    <row r="8179" spans="1:13" x14ac:dyDescent="0.25">
      <c r="A8179">
        <v>8172</v>
      </c>
      <c r="B8179" s="24">
        <v>43245.084016145833</v>
      </c>
      <c r="C8179">
        <v>2018</v>
      </c>
      <c r="D8179">
        <v>5</v>
      </c>
      <c r="E8179">
        <v>25</v>
      </c>
      <c r="F8179">
        <v>2</v>
      </c>
      <c r="G8179" s="21">
        <v>1201424.1534225573</v>
      </c>
      <c r="H8179" s="21">
        <v>1794747.2540649476</v>
      </c>
      <c r="I8179" s="22">
        <v>2996171.4074875051</v>
      </c>
      <c r="J8179">
        <v>0</v>
      </c>
      <c r="L8179" s="4">
        <f>SUM($J$8:J8179)</f>
        <v>1.3323703891092989E-2</v>
      </c>
      <c r="M8179" s="5">
        <f t="shared" si="127"/>
        <v>0</v>
      </c>
    </row>
    <row r="8180" spans="1:13" x14ac:dyDescent="0.25">
      <c r="A8180">
        <v>8173</v>
      </c>
      <c r="B8180" s="24">
        <v>43245.125682812497</v>
      </c>
      <c r="C8180">
        <v>2018</v>
      </c>
      <c r="D8180">
        <v>5</v>
      </c>
      <c r="E8180">
        <v>25</v>
      </c>
      <c r="F8180">
        <v>3</v>
      </c>
      <c r="G8180" s="21">
        <v>1207113.1511608865</v>
      </c>
      <c r="H8180" s="21">
        <v>1735438.0983354938</v>
      </c>
      <c r="I8180" s="22">
        <v>2942551.2494963803</v>
      </c>
      <c r="J8180">
        <v>0</v>
      </c>
      <c r="L8180" s="4">
        <f>SUM($J$8:J8180)</f>
        <v>1.3323703891092989E-2</v>
      </c>
      <c r="M8180" s="5">
        <f t="shared" si="127"/>
        <v>0</v>
      </c>
    </row>
    <row r="8181" spans="1:13" x14ac:dyDescent="0.25">
      <c r="A8181">
        <v>8174</v>
      </c>
      <c r="B8181" s="24">
        <v>43245.167349479168</v>
      </c>
      <c r="C8181">
        <v>2018</v>
      </c>
      <c r="D8181">
        <v>5</v>
      </c>
      <c r="E8181">
        <v>25</v>
      </c>
      <c r="F8181">
        <v>4</v>
      </c>
      <c r="G8181" s="21">
        <v>1243511.2423501632</v>
      </c>
      <c r="H8181" s="21">
        <v>1832646.1533682982</v>
      </c>
      <c r="I8181" s="22">
        <v>3076157.3957184614</v>
      </c>
      <c r="J8181">
        <v>0</v>
      </c>
      <c r="L8181" s="4">
        <f>SUM($J$8:J8181)</f>
        <v>1.3323703891092989E-2</v>
      </c>
      <c r="M8181" s="5">
        <f t="shared" si="127"/>
        <v>0</v>
      </c>
    </row>
    <row r="8182" spans="1:13" x14ac:dyDescent="0.25">
      <c r="A8182">
        <v>8175</v>
      </c>
      <c r="B8182" s="24">
        <v>43245.209016145833</v>
      </c>
      <c r="C8182">
        <v>2018</v>
      </c>
      <c r="D8182">
        <v>5</v>
      </c>
      <c r="E8182">
        <v>25</v>
      </c>
      <c r="F8182">
        <v>5</v>
      </c>
      <c r="G8182" s="21">
        <v>1297480.2054673985</v>
      </c>
      <c r="H8182" s="21">
        <v>1956285.4496724277</v>
      </c>
      <c r="I8182" s="22">
        <v>3253765.6551398262</v>
      </c>
      <c r="J8182">
        <v>0</v>
      </c>
      <c r="L8182" s="4">
        <f>SUM($J$8:J8182)</f>
        <v>1.3323703891092989E-2</v>
      </c>
      <c r="M8182" s="5">
        <f t="shared" si="127"/>
        <v>0</v>
      </c>
    </row>
    <row r="8183" spans="1:13" x14ac:dyDescent="0.25">
      <c r="A8183">
        <v>8176</v>
      </c>
      <c r="B8183" s="24">
        <v>43245.250682812497</v>
      </c>
      <c r="C8183">
        <v>2018</v>
      </c>
      <c r="D8183">
        <v>5</v>
      </c>
      <c r="E8183">
        <v>25</v>
      </c>
      <c r="F8183">
        <v>6</v>
      </c>
      <c r="G8183" s="21">
        <v>1362290.1764472623</v>
      </c>
      <c r="H8183" s="21">
        <v>2065708.8836938818</v>
      </c>
      <c r="I8183" s="22">
        <v>3427999.0601411443</v>
      </c>
      <c r="J8183">
        <v>0</v>
      </c>
      <c r="L8183" s="4">
        <f>SUM($J$8:J8183)</f>
        <v>1.3323703891092989E-2</v>
      </c>
      <c r="M8183" s="5">
        <f t="shared" si="127"/>
        <v>0</v>
      </c>
    </row>
    <row r="8184" spans="1:13" x14ac:dyDescent="0.25">
      <c r="A8184">
        <v>8177</v>
      </c>
      <c r="B8184" s="24">
        <v>43245.292349479168</v>
      </c>
      <c r="C8184">
        <v>2018</v>
      </c>
      <c r="D8184">
        <v>5</v>
      </c>
      <c r="E8184">
        <v>25</v>
      </c>
      <c r="F8184">
        <v>7</v>
      </c>
      <c r="G8184" s="21">
        <v>1436352.1021416322</v>
      </c>
      <c r="H8184" s="21">
        <v>2259012.685859147</v>
      </c>
      <c r="I8184" s="22">
        <v>3695364.7880007792</v>
      </c>
      <c r="J8184">
        <v>0</v>
      </c>
      <c r="L8184" s="4">
        <f>SUM($J$8:J8184)</f>
        <v>1.3323703891092989E-2</v>
      </c>
      <c r="M8184" s="5">
        <f t="shared" si="127"/>
        <v>0</v>
      </c>
    </row>
    <row r="8185" spans="1:13" x14ac:dyDescent="0.25">
      <c r="A8185">
        <v>8178</v>
      </c>
      <c r="B8185" s="24">
        <v>43245.334016145833</v>
      </c>
      <c r="C8185">
        <v>2018</v>
      </c>
      <c r="D8185">
        <v>5</v>
      </c>
      <c r="E8185">
        <v>25</v>
      </c>
      <c r="F8185">
        <v>8</v>
      </c>
      <c r="G8185" s="21">
        <v>1544958.2840563904</v>
      </c>
      <c r="H8185" s="21">
        <v>2400795.9847672936</v>
      </c>
      <c r="I8185" s="22">
        <v>3945754.2688236842</v>
      </c>
      <c r="J8185">
        <v>0</v>
      </c>
      <c r="L8185" s="4">
        <f>SUM($J$8:J8185)</f>
        <v>1.3323703891092989E-2</v>
      </c>
      <c r="M8185" s="5">
        <f t="shared" si="127"/>
        <v>0</v>
      </c>
    </row>
    <row r="8186" spans="1:13" x14ac:dyDescent="0.25">
      <c r="A8186">
        <v>8179</v>
      </c>
      <c r="B8186" s="24">
        <v>43245.375682812497</v>
      </c>
      <c r="C8186">
        <v>2018</v>
      </c>
      <c r="D8186">
        <v>5</v>
      </c>
      <c r="E8186">
        <v>25</v>
      </c>
      <c r="F8186">
        <v>9</v>
      </c>
      <c r="G8186" s="21">
        <v>1688983.4086058564</v>
      </c>
      <c r="H8186" s="21">
        <v>2609585.5063926955</v>
      </c>
      <c r="I8186" s="22">
        <v>4298568.9149985518</v>
      </c>
      <c r="J8186">
        <v>0</v>
      </c>
      <c r="L8186" s="4">
        <f>SUM($J$8:J8186)</f>
        <v>1.3323703891092989E-2</v>
      </c>
      <c r="M8186" s="5">
        <f t="shared" si="127"/>
        <v>0</v>
      </c>
    </row>
    <row r="8187" spans="1:13" x14ac:dyDescent="0.25">
      <c r="A8187">
        <v>8180</v>
      </c>
      <c r="B8187" s="24">
        <v>43245.417349479168</v>
      </c>
      <c r="C8187">
        <v>2018</v>
      </c>
      <c r="D8187">
        <v>5</v>
      </c>
      <c r="E8187">
        <v>25</v>
      </c>
      <c r="F8187">
        <v>10</v>
      </c>
      <c r="G8187" s="21">
        <v>1841406.3043987281</v>
      </c>
      <c r="H8187" s="21">
        <v>2814710.1083074948</v>
      </c>
      <c r="I8187" s="22">
        <v>4656116.4127062224</v>
      </c>
      <c r="J8187">
        <v>0</v>
      </c>
      <c r="L8187" s="4">
        <f>SUM($J$8:J8187)</f>
        <v>1.3323703891092989E-2</v>
      </c>
      <c r="M8187" s="5">
        <f t="shared" si="127"/>
        <v>0</v>
      </c>
    </row>
    <row r="8188" spans="1:13" x14ac:dyDescent="0.25">
      <c r="A8188">
        <v>8181</v>
      </c>
      <c r="B8188" s="24">
        <v>43245.875682812497</v>
      </c>
      <c r="C8188">
        <v>2018</v>
      </c>
      <c r="D8188">
        <v>5</v>
      </c>
      <c r="E8188">
        <v>25</v>
      </c>
      <c r="F8188">
        <v>21</v>
      </c>
      <c r="G8188" s="21">
        <v>1752679.1430079988</v>
      </c>
      <c r="H8188" s="21">
        <v>2576477.45458799</v>
      </c>
      <c r="I8188" s="22">
        <v>4329156.5975959888</v>
      </c>
      <c r="J8188">
        <v>0</v>
      </c>
      <c r="L8188" s="4">
        <f>SUM($J$8:J8188)</f>
        <v>1.3323703891092989E-2</v>
      </c>
      <c r="M8188" s="5">
        <f t="shared" si="127"/>
        <v>0</v>
      </c>
    </row>
    <row r="8189" spans="1:13" x14ac:dyDescent="0.25">
      <c r="A8189">
        <v>8182</v>
      </c>
      <c r="B8189" s="24">
        <v>43245.917349479168</v>
      </c>
      <c r="C8189">
        <v>2018</v>
      </c>
      <c r="D8189">
        <v>5</v>
      </c>
      <c r="E8189">
        <v>25</v>
      </c>
      <c r="F8189">
        <v>22</v>
      </c>
      <c r="G8189" s="21">
        <v>1582364.4043720523</v>
      </c>
      <c r="H8189" s="21">
        <v>2368803.1859600781</v>
      </c>
      <c r="I8189" s="22">
        <v>3951167.5903321304</v>
      </c>
      <c r="J8189">
        <v>0</v>
      </c>
      <c r="L8189" s="4">
        <f>SUM($J$8:J8189)</f>
        <v>1.3323703891092989E-2</v>
      </c>
      <c r="M8189" s="5">
        <f t="shared" si="127"/>
        <v>0</v>
      </c>
    </row>
    <row r="8190" spans="1:13" x14ac:dyDescent="0.25">
      <c r="A8190">
        <v>8183</v>
      </c>
      <c r="B8190" s="24">
        <v>43245.959016145833</v>
      </c>
      <c r="C8190">
        <v>2018</v>
      </c>
      <c r="D8190">
        <v>5</v>
      </c>
      <c r="E8190">
        <v>25</v>
      </c>
      <c r="F8190">
        <v>23</v>
      </c>
      <c r="G8190" s="21">
        <v>1446344.3693040665</v>
      </c>
      <c r="H8190" s="21">
        <v>2080884.5585185224</v>
      </c>
      <c r="I8190" s="22">
        <v>3527228.9278225889</v>
      </c>
      <c r="J8190">
        <v>0</v>
      </c>
      <c r="L8190" s="4">
        <f>SUM($J$8:J8190)</f>
        <v>1.3323703891092989E-2</v>
      </c>
      <c r="M8190" s="5">
        <f t="shared" si="127"/>
        <v>0</v>
      </c>
    </row>
    <row r="8191" spans="1:13" x14ac:dyDescent="0.25">
      <c r="A8191">
        <v>8184</v>
      </c>
      <c r="B8191" s="24">
        <v>43246.000682812497</v>
      </c>
      <c r="C8191">
        <v>2018</v>
      </c>
      <c r="D8191">
        <v>5</v>
      </c>
      <c r="E8191">
        <v>26</v>
      </c>
      <c r="F8191">
        <v>0</v>
      </c>
      <c r="G8191" s="21">
        <v>1378782.715602956</v>
      </c>
      <c r="H8191" s="21">
        <v>1930872.7850745094</v>
      </c>
      <c r="I8191" s="22">
        <v>3309655.5006774655</v>
      </c>
      <c r="J8191">
        <v>0</v>
      </c>
      <c r="L8191" s="4">
        <f>SUM($J$8:J8191)</f>
        <v>1.3323703891092989E-2</v>
      </c>
      <c r="M8191" s="5">
        <f t="shared" si="127"/>
        <v>0</v>
      </c>
    </row>
    <row r="8192" spans="1:13" x14ac:dyDescent="0.25">
      <c r="A8192">
        <v>8185</v>
      </c>
      <c r="B8192" s="24">
        <v>43246.042349479168</v>
      </c>
      <c r="C8192">
        <v>2018</v>
      </c>
      <c r="D8192">
        <v>5</v>
      </c>
      <c r="E8192">
        <v>26</v>
      </c>
      <c r="F8192">
        <v>1</v>
      </c>
      <c r="G8192" s="21">
        <v>1306092.9520377982</v>
      </c>
      <c r="H8192" s="21">
        <v>1827592.3947883507</v>
      </c>
      <c r="I8192" s="22">
        <v>3133685.3468261492</v>
      </c>
      <c r="J8192">
        <v>0</v>
      </c>
      <c r="L8192" s="4">
        <f>SUM($J$8:J8192)</f>
        <v>1.3323703891092989E-2</v>
      </c>
      <c r="M8192" s="5">
        <f t="shared" si="127"/>
        <v>0</v>
      </c>
    </row>
    <row r="8193" spans="1:13" x14ac:dyDescent="0.25">
      <c r="A8193">
        <v>8186</v>
      </c>
      <c r="B8193" s="24">
        <v>43246.084016145833</v>
      </c>
      <c r="C8193">
        <v>2018</v>
      </c>
      <c r="D8193">
        <v>5</v>
      </c>
      <c r="E8193">
        <v>26</v>
      </c>
      <c r="F8193">
        <v>2</v>
      </c>
      <c r="G8193" s="21">
        <v>1248645.8185202396</v>
      </c>
      <c r="H8193" s="21">
        <v>1719060.486050098</v>
      </c>
      <c r="I8193" s="22">
        <v>2967706.3045703378</v>
      </c>
      <c r="J8193">
        <v>0</v>
      </c>
      <c r="L8193" s="4">
        <f>SUM($J$8:J8193)</f>
        <v>1.3323703891092989E-2</v>
      </c>
      <c r="M8193" s="5">
        <f t="shared" si="127"/>
        <v>0</v>
      </c>
    </row>
    <row r="8194" spans="1:13" x14ac:dyDescent="0.25">
      <c r="A8194">
        <v>8187</v>
      </c>
      <c r="B8194" s="24">
        <v>43246.125682812497</v>
      </c>
      <c r="C8194">
        <v>2018</v>
      </c>
      <c r="D8194">
        <v>5</v>
      </c>
      <c r="E8194">
        <v>26</v>
      </c>
      <c r="F8194">
        <v>3</v>
      </c>
      <c r="G8194" s="21">
        <v>1199515.6908936291</v>
      </c>
      <c r="H8194" s="21">
        <v>1711006.3342662423</v>
      </c>
      <c r="I8194" s="22">
        <v>2910522.0251598712</v>
      </c>
      <c r="J8194">
        <v>0</v>
      </c>
      <c r="L8194" s="4">
        <f>SUM($J$8:J8194)</f>
        <v>1.3323703891092989E-2</v>
      </c>
      <c r="M8194" s="5">
        <f t="shared" si="127"/>
        <v>0</v>
      </c>
    </row>
    <row r="8195" spans="1:13" x14ac:dyDescent="0.25">
      <c r="A8195">
        <v>8188</v>
      </c>
      <c r="B8195" s="24">
        <v>43246.167349479168</v>
      </c>
      <c r="C8195">
        <v>2018</v>
      </c>
      <c r="D8195">
        <v>5</v>
      </c>
      <c r="E8195">
        <v>26</v>
      </c>
      <c r="F8195">
        <v>4</v>
      </c>
      <c r="G8195" s="21">
        <v>1183933.4000791372</v>
      </c>
      <c r="H8195" s="21">
        <v>1729143.5193930783</v>
      </c>
      <c r="I8195" s="22">
        <v>2913076.9194722157</v>
      </c>
      <c r="J8195">
        <v>0</v>
      </c>
      <c r="L8195" s="4">
        <f>SUM($J$8:J8195)</f>
        <v>1.3323703891092989E-2</v>
      </c>
      <c r="M8195" s="5">
        <f t="shared" si="127"/>
        <v>0</v>
      </c>
    </row>
    <row r="8196" spans="1:13" x14ac:dyDescent="0.25">
      <c r="A8196">
        <v>8189</v>
      </c>
      <c r="B8196" s="24">
        <v>43246.209016145833</v>
      </c>
      <c r="C8196">
        <v>2018</v>
      </c>
      <c r="D8196">
        <v>5</v>
      </c>
      <c r="E8196">
        <v>26</v>
      </c>
      <c r="F8196">
        <v>5</v>
      </c>
      <c r="G8196" s="21">
        <v>1160367.6367063113</v>
      </c>
      <c r="H8196" s="21">
        <v>1743529.7000976538</v>
      </c>
      <c r="I8196" s="22">
        <v>2903897.3368039653</v>
      </c>
      <c r="J8196">
        <v>0</v>
      </c>
      <c r="L8196" s="4">
        <f>SUM($J$8:J8196)</f>
        <v>1.3323703891092989E-2</v>
      </c>
      <c r="M8196" s="5">
        <f t="shared" si="127"/>
        <v>0</v>
      </c>
    </row>
    <row r="8197" spans="1:13" x14ac:dyDescent="0.25">
      <c r="A8197">
        <v>8190</v>
      </c>
      <c r="B8197" s="24">
        <v>43246.250682812497</v>
      </c>
      <c r="C8197">
        <v>2018</v>
      </c>
      <c r="D8197">
        <v>5</v>
      </c>
      <c r="E8197">
        <v>26</v>
      </c>
      <c r="F8197">
        <v>6</v>
      </c>
      <c r="G8197" s="21">
        <v>1191668.5842388314</v>
      </c>
      <c r="H8197" s="21">
        <v>1806045.7771014704</v>
      </c>
      <c r="I8197" s="22">
        <v>2997714.361340302</v>
      </c>
      <c r="J8197">
        <v>0</v>
      </c>
      <c r="L8197" s="4">
        <f>SUM($J$8:J8197)</f>
        <v>1.3323703891092989E-2</v>
      </c>
      <c r="M8197" s="5">
        <f t="shared" si="127"/>
        <v>0</v>
      </c>
    </row>
    <row r="8198" spans="1:13" x14ac:dyDescent="0.25">
      <c r="A8198">
        <v>8191</v>
      </c>
      <c r="B8198" s="24">
        <v>43246.292349479168</v>
      </c>
      <c r="C8198">
        <v>2018</v>
      </c>
      <c r="D8198">
        <v>5</v>
      </c>
      <c r="E8198">
        <v>26</v>
      </c>
      <c r="F8198">
        <v>7</v>
      </c>
      <c r="G8198" s="21">
        <v>1288349.0522160467</v>
      </c>
      <c r="H8198" s="21">
        <v>1948348.1985538504</v>
      </c>
      <c r="I8198" s="22">
        <v>3236697.2507698974</v>
      </c>
      <c r="J8198">
        <v>0</v>
      </c>
      <c r="L8198" s="4">
        <f>SUM($J$8:J8198)</f>
        <v>1.3323703891092989E-2</v>
      </c>
      <c r="M8198" s="5">
        <f t="shared" si="127"/>
        <v>0</v>
      </c>
    </row>
    <row r="8199" spans="1:13" x14ac:dyDescent="0.25">
      <c r="A8199">
        <v>8192</v>
      </c>
      <c r="B8199" s="24">
        <v>43246.334016145833</v>
      </c>
      <c r="C8199">
        <v>2018</v>
      </c>
      <c r="D8199">
        <v>5</v>
      </c>
      <c r="E8199">
        <v>26</v>
      </c>
      <c r="F8199">
        <v>8</v>
      </c>
      <c r="G8199" s="21">
        <v>1401557.7289040987</v>
      </c>
      <c r="H8199" s="21">
        <v>2132988.4231298263</v>
      </c>
      <c r="I8199" s="22">
        <v>3534546.1520339251</v>
      </c>
      <c r="J8199">
        <v>0</v>
      </c>
      <c r="L8199" s="4">
        <f>SUM($J$8:J8199)</f>
        <v>1.3323703891092989E-2</v>
      </c>
      <c r="M8199" s="5">
        <f t="shared" si="127"/>
        <v>0</v>
      </c>
    </row>
    <row r="8200" spans="1:13" x14ac:dyDescent="0.25">
      <c r="A8200">
        <v>8193</v>
      </c>
      <c r="B8200" s="24">
        <v>43246.375682812497</v>
      </c>
      <c r="C8200">
        <v>2018</v>
      </c>
      <c r="D8200">
        <v>5</v>
      </c>
      <c r="E8200">
        <v>26</v>
      </c>
      <c r="F8200">
        <v>9</v>
      </c>
      <c r="G8200" s="21">
        <v>1534261.1750061715</v>
      </c>
      <c r="H8200" s="21">
        <v>2340005.7502405439</v>
      </c>
      <c r="I8200" s="22">
        <v>3874266.9252467155</v>
      </c>
      <c r="J8200">
        <v>0</v>
      </c>
      <c r="L8200" s="4">
        <f>SUM($J$8:J8200)</f>
        <v>1.3323703891092989E-2</v>
      </c>
      <c r="M8200" s="5">
        <f t="shared" si="127"/>
        <v>0</v>
      </c>
    </row>
    <row r="8201" spans="1:13" x14ac:dyDescent="0.25">
      <c r="A8201">
        <v>8194</v>
      </c>
      <c r="B8201" s="24">
        <v>43246.417349479168</v>
      </c>
      <c r="C8201">
        <v>2018</v>
      </c>
      <c r="D8201">
        <v>5</v>
      </c>
      <c r="E8201">
        <v>26</v>
      </c>
      <c r="F8201">
        <v>10</v>
      </c>
      <c r="G8201" s="21">
        <v>1677649.3872118145</v>
      </c>
      <c r="H8201" s="21">
        <v>2491551.8962465045</v>
      </c>
      <c r="I8201" s="22">
        <v>4169201.283458319</v>
      </c>
      <c r="J8201">
        <v>0</v>
      </c>
      <c r="L8201" s="4">
        <f>SUM($J$8:J8201)</f>
        <v>1.3323703891092989E-2</v>
      </c>
      <c r="M8201" s="5">
        <f t="shared" ref="M8201:M8264" si="128">J8201/$L$8767</f>
        <v>0</v>
      </c>
    </row>
    <row r="8202" spans="1:13" x14ac:dyDescent="0.25">
      <c r="A8202">
        <v>8195</v>
      </c>
      <c r="B8202" s="24">
        <v>43246.459016145833</v>
      </c>
      <c r="C8202">
        <v>2018</v>
      </c>
      <c r="D8202">
        <v>5</v>
      </c>
      <c r="E8202">
        <v>26</v>
      </c>
      <c r="F8202">
        <v>11</v>
      </c>
      <c r="G8202" s="21">
        <v>1818673.9471552751</v>
      </c>
      <c r="H8202" s="21">
        <v>2553351.0851375437</v>
      </c>
      <c r="I8202" s="22">
        <v>4372025.0322928187</v>
      </c>
      <c r="J8202">
        <v>0</v>
      </c>
      <c r="L8202" s="4">
        <f>SUM($J$8:J8202)</f>
        <v>1.3323703891092989E-2</v>
      </c>
      <c r="M8202" s="5">
        <f t="shared" si="128"/>
        <v>0</v>
      </c>
    </row>
    <row r="8203" spans="1:13" x14ac:dyDescent="0.25">
      <c r="A8203">
        <v>8196</v>
      </c>
      <c r="B8203" s="24">
        <v>43246.500682812497</v>
      </c>
      <c r="C8203">
        <v>2018</v>
      </c>
      <c r="D8203">
        <v>5</v>
      </c>
      <c r="E8203">
        <v>26</v>
      </c>
      <c r="F8203">
        <v>12</v>
      </c>
      <c r="G8203" s="21">
        <v>1903677.604516323</v>
      </c>
      <c r="H8203" s="21">
        <v>2641750.1493134932</v>
      </c>
      <c r="I8203" s="22">
        <v>4545427.7538298164</v>
      </c>
      <c r="J8203">
        <v>0</v>
      </c>
      <c r="L8203" s="4">
        <f>SUM($J$8:J8203)</f>
        <v>1.3323703891092989E-2</v>
      </c>
      <c r="M8203" s="5">
        <f t="shared" si="128"/>
        <v>0</v>
      </c>
    </row>
    <row r="8204" spans="1:13" x14ac:dyDescent="0.25">
      <c r="A8204">
        <v>8197</v>
      </c>
      <c r="B8204" s="24">
        <v>43246.792349479168</v>
      </c>
      <c r="C8204">
        <v>2018</v>
      </c>
      <c r="D8204">
        <v>5</v>
      </c>
      <c r="E8204">
        <v>26</v>
      </c>
      <c r="F8204">
        <v>19</v>
      </c>
      <c r="G8204" s="21">
        <v>1920598.7183443017</v>
      </c>
      <c r="H8204" s="21">
        <v>2632745.9174771402</v>
      </c>
      <c r="I8204" s="22">
        <v>4553344.6358214421</v>
      </c>
      <c r="J8204">
        <v>0</v>
      </c>
      <c r="L8204" s="4">
        <f>SUM($J$8:J8204)</f>
        <v>1.3323703891092989E-2</v>
      </c>
      <c r="M8204" s="5">
        <f t="shared" si="128"/>
        <v>0</v>
      </c>
    </row>
    <row r="8205" spans="1:13" x14ac:dyDescent="0.25">
      <c r="A8205">
        <v>8198</v>
      </c>
      <c r="B8205" s="24">
        <v>43246.834016145833</v>
      </c>
      <c r="C8205">
        <v>2018</v>
      </c>
      <c r="D8205">
        <v>5</v>
      </c>
      <c r="E8205">
        <v>26</v>
      </c>
      <c r="F8205">
        <v>20</v>
      </c>
      <c r="G8205" s="21">
        <v>1889473.3605076105</v>
      </c>
      <c r="H8205" s="21">
        <v>2543262.6634974107</v>
      </c>
      <c r="I8205" s="22">
        <v>4432736.024005021</v>
      </c>
      <c r="J8205">
        <v>0</v>
      </c>
      <c r="L8205" s="4">
        <f>SUM($J$8:J8205)</f>
        <v>1.3323703891092989E-2</v>
      </c>
      <c r="M8205" s="5">
        <f t="shared" si="128"/>
        <v>0</v>
      </c>
    </row>
    <row r="8206" spans="1:13" x14ac:dyDescent="0.25">
      <c r="A8206">
        <v>8199</v>
      </c>
      <c r="B8206" s="24">
        <v>43246.875682812497</v>
      </c>
      <c r="C8206">
        <v>2018</v>
      </c>
      <c r="D8206">
        <v>5</v>
      </c>
      <c r="E8206">
        <v>26</v>
      </c>
      <c r="F8206">
        <v>21</v>
      </c>
      <c r="G8206" s="21">
        <v>1730914.3343874805</v>
      </c>
      <c r="H8206" s="21">
        <v>2409557.9707403509</v>
      </c>
      <c r="I8206" s="22">
        <v>4140472.3051278312</v>
      </c>
      <c r="J8206">
        <v>0</v>
      </c>
      <c r="L8206" s="4">
        <f>SUM($J$8:J8206)</f>
        <v>1.3323703891092989E-2</v>
      </c>
      <c r="M8206" s="5">
        <f t="shared" si="128"/>
        <v>0</v>
      </c>
    </row>
    <row r="8207" spans="1:13" x14ac:dyDescent="0.25">
      <c r="A8207">
        <v>8200</v>
      </c>
      <c r="B8207" s="24">
        <v>43246.917349479168</v>
      </c>
      <c r="C8207">
        <v>2018</v>
      </c>
      <c r="D8207">
        <v>5</v>
      </c>
      <c r="E8207">
        <v>26</v>
      </c>
      <c r="F8207">
        <v>22</v>
      </c>
      <c r="G8207" s="21">
        <v>1575980.4165721384</v>
      </c>
      <c r="H8207" s="21">
        <v>2188837.548417632</v>
      </c>
      <c r="I8207" s="22">
        <v>3764817.9649897702</v>
      </c>
      <c r="J8207">
        <v>0</v>
      </c>
      <c r="L8207" s="4">
        <f>SUM($J$8:J8207)</f>
        <v>1.3323703891092989E-2</v>
      </c>
      <c r="M8207" s="5">
        <f t="shared" si="128"/>
        <v>0</v>
      </c>
    </row>
    <row r="8208" spans="1:13" x14ac:dyDescent="0.25">
      <c r="A8208">
        <v>8201</v>
      </c>
      <c r="B8208" s="24">
        <v>43246.959016145833</v>
      </c>
      <c r="C8208">
        <v>2018</v>
      </c>
      <c r="D8208">
        <v>5</v>
      </c>
      <c r="E8208">
        <v>26</v>
      </c>
      <c r="F8208">
        <v>23</v>
      </c>
      <c r="G8208" s="21">
        <v>1439777.4358756603</v>
      </c>
      <c r="H8208" s="21">
        <v>2019121.6626958158</v>
      </c>
      <c r="I8208" s="22">
        <v>3458899.0985714761</v>
      </c>
      <c r="J8208">
        <v>0</v>
      </c>
      <c r="L8208" s="4">
        <f>SUM($J$8:J8208)</f>
        <v>1.3323703891092989E-2</v>
      </c>
      <c r="M8208" s="5">
        <f t="shared" si="128"/>
        <v>0</v>
      </c>
    </row>
    <row r="8209" spans="1:13" x14ac:dyDescent="0.25">
      <c r="A8209">
        <v>8202</v>
      </c>
      <c r="B8209" s="24">
        <v>43247.000682812497</v>
      </c>
      <c r="C8209">
        <v>2018</v>
      </c>
      <c r="D8209">
        <v>5</v>
      </c>
      <c r="E8209">
        <v>27</v>
      </c>
      <c r="F8209">
        <v>0</v>
      </c>
      <c r="G8209" s="21">
        <v>1354700.6213448476</v>
      </c>
      <c r="H8209" s="21">
        <v>1891619.8819098885</v>
      </c>
      <c r="I8209" s="22">
        <v>3246320.5032547358</v>
      </c>
      <c r="J8209">
        <v>0</v>
      </c>
      <c r="L8209" s="4">
        <f>SUM($J$8:J8209)</f>
        <v>1.3323703891092989E-2</v>
      </c>
      <c r="M8209" s="5">
        <f t="shared" si="128"/>
        <v>0</v>
      </c>
    </row>
    <row r="8210" spans="1:13" x14ac:dyDescent="0.25">
      <c r="A8210">
        <v>8203</v>
      </c>
      <c r="B8210" s="24">
        <v>43247.042349479168</v>
      </c>
      <c r="C8210">
        <v>2018</v>
      </c>
      <c r="D8210">
        <v>5</v>
      </c>
      <c r="E8210">
        <v>27</v>
      </c>
      <c r="F8210">
        <v>1</v>
      </c>
      <c r="G8210" s="21">
        <v>1285226.2506265428</v>
      </c>
      <c r="H8210" s="21">
        <v>1822748.4590751582</v>
      </c>
      <c r="I8210" s="22">
        <v>3107974.7097017011</v>
      </c>
      <c r="J8210">
        <v>0</v>
      </c>
      <c r="L8210" s="4">
        <f>SUM($J$8:J8210)</f>
        <v>1.3323703891092989E-2</v>
      </c>
      <c r="M8210" s="5">
        <f t="shared" si="128"/>
        <v>0</v>
      </c>
    </row>
    <row r="8211" spans="1:13" x14ac:dyDescent="0.25">
      <c r="A8211">
        <v>8204</v>
      </c>
      <c r="B8211" s="24">
        <v>43247.084016145833</v>
      </c>
      <c r="C8211">
        <v>2018</v>
      </c>
      <c r="D8211">
        <v>5</v>
      </c>
      <c r="E8211">
        <v>27</v>
      </c>
      <c r="F8211">
        <v>2</v>
      </c>
      <c r="G8211" s="21">
        <v>1238861.3280618251</v>
      </c>
      <c r="H8211" s="21">
        <v>1715636.6192847835</v>
      </c>
      <c r="I8211" s="22">
        <v>2954497.9473466086</v>
      </c>
      <c r="J8211">
        <v>0</v>
      </c>
      <c r="L8211" s="4">
        <f>SUM($J$8:J8211)</f>
        <v>1.3323703891092989E-2</v>
      </c>
      <c r="M8211" s="5">
        <f t="shared" si="128"/>
        <v>0</v>
      </c>
    </row>
    <row r="8212" spans="1:13" x14ac:dyDescent="0.25">
      <c r="A8212">
        <v>8205</v>
      </c>
      <c r="B8212" s="24">
        <v>43247.125682812497</v>
      </c>
      <c r="C8212">
        <v>2018</v>
      </c>
      <c r="D8212">
        <v>5</v>
      </c>
      <c r="E8212">
        <v>27</v>
      </c>
      <c r="F8212">
        <v>3</v>
      </c>
      <c r="G8212" s="21">
        <v>1195374.7959184027</v>
      </c>
      <c r="H8212" s="21">
        <v>1695425.1252509425</v>
      </c>
      <c r="I8212" s="22">
        <v>2890799.9211693453</v>
      </c>
      <c r="J8212">
        <v>0</v>
      </c>
      <c r="L8212" s="4">
        <f>SUM($J$8:J8212)</f>
        <v>1.3323703891092989E-2</v>
      </c>
      <c r="M8212" s="5">
        <f t="shared" si="128"/>
        <v>0</v>
      </c>
    </row>
    <row r="8213" spans="1:13" x14ac:dyDescent="0.25">
      <c r="A8213">
        <v>8206</v>
      </c>
      <c r="B8213" s="24">
        <v>43247.167349479168</v>
      </c>
      <c r="C8213">
        <v>2018</v>
      </c>
      <c r="D8213">
        <v>5</v>
      </c>
      <c r="E8213">
        <v>27</v>
      </c>
      <c r="F8213">
        <v>4</v>
      </c>
      <c r="G8213" s="21">
        <v>1182837.8508712284</v>
      </c>
      <c r="H8213" s="21">
        <v>1676569.4278081919</v>
      </c>
      <c r="I8213" s="22">
        <v>2859407.2786794202</v>
      </c>
      <c r="J8213">
        <v>0</v>
      </c>
      <c r="L8213" s="4">
        <f>SUM($J$8:J8213)</f>
        <v>1.3323703891092989E-2</v>
      </c>
      <c r="M8213" s="5">
        <f t="shared" si="128"/>
        <v>0</v>
      </c>
    </row>
    <row r="8214" spans="1:13" x14ac:dyDescent="0.25">
      <c r="A8214">
        <v>8207</v>
      </c>
      <c r="B8214" s="24">
        <v>43247.209016145833</v>
      </c>
      <c r="C8214">
        <v>2018</v>
      </c>
      <c r="D8214">
        <v>5</v>
      </c>
      <c r="E8214">
        <v>27</v>
      </c>
      <c r="F8214">
        <v>5</v>
      </c>
      <c r="G8214" s="21">
        <v>1130574.6255872012</v>
      </c>
      <c r="H8214" s="21">
        <v>1601979.5884588643</v>
      </c>
      <c r="I8214" s="22">
        <v>2732554.2140460657</v>
      </c>
      <c r="J8214">
        <v>0</v>
      </c>
      <c r="L8214" s="4">
        <f>SUM($J$8:J8214)</f>
        <v>1.3323703891092989E-2</v>
      </c>
      <c r="M8214" s="5">
        <f t="shared" si="128"/>
        <v>0</v>
      </c>
    </row>
    <row r="8215" spans="1:13" x14ac:dyDescent="0.25">
      <c r="A8215">
        <v>8208</v>
      </c>
      <c r="B8215" s="24">
        <v>43247.250682812497</v>
      </c>
      <c r="C8215">
        <v>2018</v>
      </c>
      <c r="D8215">
        <v>5</v>
      </c>
      <c r="E8215">
        <v>27</v>
      </c>
      <c r="F8215">
        <v>6</v>
      </c>
      <c r="G8215" s="21">
        <v>1165132.5471778766</v>
      </c>
      <c r="H8215" s="21">
        <v>1706354.6938425533</v>
      </c>
      <c r="I8215" s="22">
        <v>2871487.2410204299</v>
      </c>
      <c r="J8215">
        <v>0</v>
      </c>
      <c r="L8215" s="4">
        <f>SUM($J$8:J8215)</f>
        <v>1.3323703891092989E-2</v>
      </c>
      <c r="M8215" s="5">
        <f t="shared" si="128"/>
        <v>0</v>
      </c>
    </row>
    <row r="8216" spans="1:13" x14ac:dyDescent="0.25">
      <c r="A8216">
        <v>8209</v>
      </c>
      <c r="B8216" s="24">
        <v>43247.292349479168</v>
      </c>
      <c r="C8216">
        <v>2018</v>
      </c>
      <c r="D8216">
        <v>5</v>
      </c>
      <c r="E8216">
        <v>27</v>
      </c>
      <c r="F8216">
        <v>7</v>
      </c>
      <c r="G8216" s="21">
        <v>1268497.1980955058</v>
      </c>
      <c r="H8216" s="21">
        <v>1898801.038578212</v>
      </c>
      <c r="I8216" s="22">
        <v>3167298.2366737179</v>
      </c>
      <c r="J8216">
        <v>0</v>
      </c>
      <c r="L8216" s="4">
        <f>SUM($J$8:J8216)</f>
        <v>1.3323703891092989E-2</v>
      </c>
      <c r="M8216" s="5">
        <f t="shared" si="128"/>
        <v>0</v>
      </c>
    </row>
    <row r="8217" spans="1:13" x14ac:dyDescent="0.25">
      <c r="A8217">
        <v>8210</v>
      </c>
      <c r="B8217" s="24">
        <v>43247.334016145833</v>
      </c>
      <c r="C8217">
        <v>2018</v>
      </c>
      <c r="D8217">
        <v>5</v>
      </c>
      <c r="E8217">
        <v>27</v>
      </c>
      <c r="F8217">
        <v>8</v>
      </c>
      <c r="G8217" s="21">
        <v>1377577.4470871943</v>
      </c>
      <c r="H8217" s="21">
        <v>2053427.780741279</v>
      </c>
      <c r="I8217" s="22">
        <v>3431005.2278284733</v>
      </c>
      <c r="J8217">
        <v>0</v>
      </c>
      <c r="L8217" s="4">
        <f>SUM($J$8:J8217)</f>
        <v>1.3323703891092989E-2</v>
      </c>
      <c r="M8217" s="5">
        <f t="shared" si="128"/>
        <v>0</v>
      </c>
    </row>
    <row r="8218" spans="1:13" x14ac:dyDescent="0.25">
      <c r="A8218">
        <v>8211</v>
      </c>
      <c r="B8218" s="24">
        <v>43247.375682812497</v>
      </c>
      <c r="C8218">
        <v>2018</v>
      </c>
      <c r="D8218">
        <v>5</v>
      </c>
      <c r="E8218">
        <v>27</v>
      </c>
      <c r="F8218">
        <v>9</v>
      </c>
      <c r="G8218" s="21">
        <v>1492845.2263069332</v>
      </c>
      <c r="H8218" s="21">
        <v>2312141.6997407805</v>
      </c>
      <c r="I8218" s="22">
        <v>3804986.9260477135</v>
      </c>
      <c r="J8218">
        <v>0</v>
      </c>
      <c r="L8218" s="4">
        <f>SUM($J$8:J8218)</f>
        <v>1.3323703891092989E-2</v>
      </c>
      <c r="M8218" s="5">
        <f t="shared" si="128"/>
        <v>0</v>
      </c>
    </row>
    <row r="8219" spans="1:13" x14ac:dyDescent="0.25">
      <c r="A8219">
        <v>8212</v>
      </c>
      <c r="B8219" s="24">
        <v>43247.417349479168</v>
      </c>
      <c r="C8219">
        <v>2018</v>
      </c>
      <c r="D8219">
        <v>5</v>
      </c>
      <c r="E8219">
        <v>27</v>
      </c>
      <c r="F8219">
        <v>10</v>
      </c>
      <c r="G8219" s="21">
        <v>1650107.2133680121</v>
      </c>
      <c r="H8219" s="21">
        <v>2448368.4873154773</v>
      </c>
      <c r="I8219" s="22">
        <v>4098475.7006834894</v>
      </c>
      <c r="J8219">
        <v>0</v>
      </c>
      <c r="L8219" s="4">
        <f>SUM($J$8:J8219)</f>
        <v>1.3323703891092989E-2</v>
      </c>
      <c r="M8219" s="5">
        <f t="shared" si="128"/>
        <v>0</v>
      </c>
    </row>
    <row r="8220" spans="1:13" x14ac:dyDescent="0.25">
      <c r="A8220">
        <v>8213</v>
      </c>
      <c r="B8220" s="24">
        <v>43247.459016145833</v>
      </c>
      <c r="C8220">
        <v>2018</v>
      </c>
      <c r="D8220">
        <v>5</v>
      </c>
      <c r="E8220">
        <v>27</v>
      </c>
      <c r="F8220">
        <v>11</v>
      </c>
      <c r="G8220" s="21">
        <v>1796077.1513461857</v>
      </c>
      <c r="H8220" s="21">
        <v>2536000.3434683871</v>
      </c>
      <c r="I8220" s="22">
        <v>4332077.4948145729</v>
      </c>
      <c r="J8220">
        <v>0</v>
      </c>
      <c r="L8220" s="4">
        <f>SUM($J$8:J8220)</f>
        <v>1.3323703891092989E-2</v>
      </c>
      <c r="M8220" s="5">
        <f t="shared" si="128"/>
        <v>0</v>
      </c>
    </row>
    <row r="8221" spans="1:13" x14ac:dyDescent="0.25">
      <c r="A8221">
        <v>8214</v>
      </c>
      <c r="B8221" s="24">
        <v>43247.500682812497</v>
      </c>
      <c r="C8221">
        <v>2018</v>
      </c>
      <c r="D8221">
        <v>5</v>
      </c>
      <c r="E8221">
        <v>27</v>
      </c>
      <c r="F8221">
        <v>12</v>
      </c>
      <c r="G8221" s="21">
        <v>1907530.6311594397</v>
      </c>
      <c r="H8221" s="21">
        <v>2646602.9651446277</v>
      </c>
      <c r="I8221" s="22">
        <v>4554133.5963040674</v>
      </c>
      <c r="J8221">
        <v>0</v>
      </c>
      <c r="L8221" s="4">
        <f>SUM($J$8:J8221)</f>
        <v>1.3323703891092989E-2</v>
      </c>
      <c r="M8221" s="5">
        <f t="shared" si="128"/>
        <v>0</v>
      </c>
    </row>
    <row r="8222" spans="1:13" x14ac:dyDescent="0.25">
      <c r="A8222">
        <v>8215</v>
      </c>
      <c r="B8222" s="24">
        <v>43247.542349479168</v>
      </c>
      <c r="C8222">
        <v>2018</v>
      </c>
      <c r="D8222">
        <v>5</v>
      </c>
      <c r="E8222">
        <v>27</v>
      </c>
      <c r="F8222">
        <v>13</v>
      </c>
      <c r="G8222" s="21">
        <v>1975540.0801925019</v>
      </c>
      <c r="H8222" s="21">
        <v>2687805.8845693907</v>
      </c>
      <c r="I8222" s="22">
        <v>4663345.9647618923</v>
      </c>
      <c r="J8222">
        <v>0</v>
      </c>
      <c r="L8222" s="4">
        <f>SUM($J$8:J8222)</f>
        <v>1.3323703891092989E-2</v>
      </c>
      <c r="M8222" s="5">
        <f t="shared" si="128"/>
        <v>0</v>
      </c>
    </row>
    <row r="8223" spans="1:13" x14ac:dyDescent="0.25">
      <c r="A8223">
        <v>8216</v>
      </c>
      <c r="B8223" s="24">
        <v>43247.792349479168</v>
      </c>
      <c r="C8223">
        <v>2018</v>
      </c>
      <c r="D8223">
        <v>5</v>
      </c>
      <c r="E8223">
        <v>27</v>
      </c>
      <c r="F8223">
        <v>19</v>
      </c>
      <c r="G8223" s="21">
        <v>1918234.8233430041</v>
      </c>
      <c r="H8223" s="21">
        <v>2661032.5468090391</v>
      </c>
      <c r="I8223" s="22">
        <v>4579267.3701520432</v>
      </c>
      <c r="J8223">
        <v>0</v>
      </c>
      <c r="L8223" s="4">
        <f>SUM($J$8:J8223)</f>
        <v>1.3323703891092989E-2</v>
      </c>
      <c r="M8223" s="5">
        <f t="shared" si="128"/>
        <v>0</v>
      </c>
    </row>
    <row r="8224" spans="1:13" x14ac:dyDescent="0.25">
      <c r="A8224">
        <v>8217</v>
      </c>
      <c r="B8224" s="24">
        <v>43247.834016145833</v>
      </c>
      <c r="C8224">
        <v>2018</v>
      </c>
      <c r="D8224">
        <v>5</v>
      </c>
      <c r="E8224">
        <v>27</v>
      </c>
      <c r="F8224">
        <v>20</v>
      </c>
      <c r="G8224" s="21">
        <v>1870212.4902205025</v>
      </c>
      <c r="H8224" s="21">
        <v>2565082.6541291722</v>
      </c>
      <c r="I8224" s="22">
        <v>4435295.1443496747</v>
      </c>
      <c r="J8224">
        <v>0</v>
      </c>
      <c r="L8224" s="4">
        <f>SUM($J$8:J8224)</f>
        <v>1.3323703891092989E-2</v>
      </c>
      <c r="M8224" s="5">
        <f t="shared" si="128"/>
        <v>0</v>
      </c>
    </row>
    <row r="8225" spans="1:13" x14ac:dyDescent="0.25">
      <c r="A8225">
        <v>8218</v>
      </c>
      <c r="B8225" s="24">
        <v>43247.875682812497</v>
      </c>
      <c r="C8225">
        <v>2018</v>
      </c>
      <c r="D8225">
        <v>5</v>
      </c>
      <c r="E8225">
        <v>27</v>
      </c>
      <c r="F8225">
        <v>21</v>
      </c>
      <c r="G8225" s="21">
        <v>1714204.1249855321</v>
      </c>
      <c r="H8225" s="21">
        <v>2445656.9167512693</v>
      </c>
      <c r="I8225" s="22">
        <v>4159861.0417368012</v>
      </c>
      <c r="J8225">
        <v>0</v>
      </c>
      <c r="L8225" s="4">
        <f>SUM($J$8:J8225)</f>
        <v>1.3323703891092989E-2</v>
      </c>
      <c r="M8225" s="5">
        <f t="shared" si="128"/>
        <v>0</v>
      </c>
    </row>
    <row r="8226" spans="1:13" x14ac:dyDescent="0.25">
      <c r="A8226">
        <v>8219</v>
      </c>
      <c r="B8226" s="24">
        <v>43247.917349479168</v>
      </c>
      <c r="C8226">
        <v>2018</v>
      </c>
      <c r="D8226">
        <v>5</v>
      </c>
      <c r="E8226">
        <v>27</v>
      </c>
      <c r="F8226">
        <v>22</v>
      </c>
      <c r="G8226" s="21">
        <v>1548961.4214506918</v>
      </c>
      <c r="H8226" s="21">
        <v>2284478.9702741541</v>
      </c>
      <c r="I8226" s="22">
        <v>3833440.3917248459</v>
      </c>
      <c r="J8226">
        <v>0</v>
      </c>
      <c r="L8226" s="4">
        <f>SUM($J$8:J8226)</f>
        <v>1.3323703891092989E-2</v>
      </c>
      <c r="M8226" s="5">
        <f t="shared" si="128"/>
        <v>0</v>
      </c>
    </row>
    <row r="8227" spans="1:13" x14ac:dyDescent="0.25">
      <c r="A8227">
        <v>8220</v>
      </c>
      <c r="B8227" s="24">
        <v>43247.959016145833</v>
      </c>
      <c r="C8227">
        <v>2018</v>
      </c>
      <c r="D8227">
        <v>5</v>
      </c>
      <c r="E8227">
        <v>27</v>
      </c>
      <c r="F8227">
        <v>23</v>
      </c>
      <c r="G8227" s="21">
        <v>1434874.3451970138</v>
      </c>
      <c r="H8227" s="21">
        <v>2050200.7036093492</v>
      </c>
      <c r="I8227" s="22">
        <v>3485075.0488063628</v>
      </c>
      <c r="J8227">
        <v>0</v>
      </c>
      <c r="L8227" s="4">
        <f>SUM($J$8:J8227)</f>
        <v>1.3323703891092989E-2</v>
      </c>
      <c r="M8227" s="5">
        <f t="shared" si="128"/>
        <v>0</v>
      </c>
    </row>
    <row r="8228" spans="1:13" x14ac:dyDescent="0.25">
      <c r="A8228">
        <v>8221</v>
      </c>
      <c r="B8228" s="24">
        <v>43248.000682812497</v>
      </c>
      <c r="C8228">
        <v>2018</v>
      </c>
      <c r="D8228">
        <v>5</v>
      </c>
      <c r="E8228">
        <v>28</v>
      </c>
      <c r="F8228">
        <v>0</v>
      </c>
      <c r="G8228" s="21">
        <v>1351556.508367223</v>
      </c>
      <c r="H8228" s="21">
        <v>1954364.1708298547</v>
      </c>
      <c r="I8228" s="22">
        <v>3305920.6791970776</v>
      </c>
      <c r="J8228">
        <v>0</v>
      </c>
      <c r="L8228" s="4">
        <f>SUM($J$8:J8228)</f>
        <v>1.3323703891092989E-2</v>
      </c>
      <c r="M8228" s="5">
        <f t="shared" si="128"/>
        <v>0</v>
      </c>
    </row>
    <row r="8229" spans="1:13" x14ac:dyDescent="0.25">
      <c r="A8229">
        <v>8222</v>
      </c>
      <c r="B8229" s="24">
        <v>43248.042349479168</v>
      </c>
      <c r="C8229">
        <v>2018</v>
      </c>
      <c r="D8229">
        <v>5</v>
      </c>
      <c r="E8229">
        <v>28</v>
      </c>
      <c r="F8229">
        <v>1</v>
      </c>
      <c r="G8229" s="21">
        <v>1286927.5597936308</v>
      </c>
      <c r="H8229" s="21">
        <v>1833117.1566703762</v>
      </c>
      <c r="I8229" s="22">
        <v>3120044.7164640073</v>
      </c>
      <c r="J8229">
        <v>0</v>
      </c>
      <c r="L8229" s="4">
        <f>SUM($J$8:J8229)</f>
        <v>1.3323703891092989E-2</v>
      </c>
      <c r="M8229" s="5">
        <f t="shared" si="128"/>
        <v>0</v>
      </c>
    </row>
    <row r="8230" spans="1:13" x14ac:dyDescent="0.25">
      <c r="A8230">
        <v>8223</v>
      </c>
      <c r="B8230" s="24">
        <v>43248.084016145833</v>
      </c>
      <c r="C8230">
        <v>2018</v>
      </c>
      <c r="D8230">
        <v>5</v>
      </c>
      <c r="E8230">
        <v>28</v>
      </c>
      <c r="F8230">
        <v>2</v>
      </c>
      <c r="G8230" s="21">
        <v>1246955.7961258097</v>
      </c>
      <c r="H8230" s="21">
        <v>1756246.8508333047</v>
      </c>
      <c r="I8230" s="22">
        <v>3003202.6469591144</v>
      </c>
      <c r="J8230">
        <v>0</v>
      </c>
      <c r="L8230" s="4">
        <f>SUM($J$8:J8230)</f>
        <v>1.3323703891092989E-2</v>
      </c>
      <c r="M8230" s="5">
        <f t="shared" si="128"/>
        <v>0</v>
      </c>
    </row>
    <row r="8231" spans="1:13" x14ac:dyDescent="0.25">
      <c r="A8231">
        <v>8224</v>
      </c>
      <c r="B8231" s="24">
        <v>43248.125682812497</v>
      </c>
      <c r="C8231">
        <v>2018</v>
      </c>
      <c r="D8231">
        <v>5</v>
      </c>
      <c r="E8231">
        <v>28</v>
      </c>
      <c r="F8231">
        <v>3</v>
      </c>
      <c r="G8231" s="21">
        <v>1211409.3406202225</v>
      </c>
      <c r="H8231" s="21">
        <v>1707910.0103225526</v>
      </c>
      <c r="I8231" s="22">
        <v>2919319.3509427751</v>
      </c>
      <c r="J8231">
        <v>0</v>
      </c>
      <c r="L8231" s="4">
        <f>SUM($J$8:J8231)</f>
        <v>1.3323703891092989E-2</v>
      </c>
      <c r="M8231" s="5">
        <f t="shared" si="128"/>
        <v>0</v>
      </c>
    </row>
    <row r="8232" spans="1:13" x14ac:dyDescent="0.25">
      <c r="A8232">
        <v>8225</v>
      </c>
      <c r="B8232" s="24">
        <v>43248.167349479168</v>
      </c>
      <c r="C8232">
        <v>2018</v>
      </c>
      <c r="D8232">
        <v>5</v>
      </c>
      <c r="E8232">
        <v>28</v>
      </c>
      <c r="F8232">
        <v>4</v>
      </c>
      <c r="G8232" s="21">
        <v>1216283.5397001891</v>
      </c>
      <c r="H8232" s="21">
        <v>1742085.8378729294</v>
      </c>
      <c r="I8232" s="22">
        <v>2958369.3775731185</v>
      </c>
      <c r="J8232">
        <v>0</v>
      </c>
      <c r="L8232" s="4">
        <f>SUM($J$8:J8232)</f>
        <v>1.3323703891092989E-2</v>
      </c>
      <c r="M8232" s="5">
        <f t="shared" si="128"/>
        <v>0</v>
      </c>
    </row>
    <row r="8233" spans="1:13" x14ac:dyDescent="0.25">
      <c r="A8233">
        <v>8226</v>
      </c>
      <c r="B8233" s="24">
        <v>43248.209016145833</v>
      </c>
      <c r="C8233">
        <v>2018</v>
      </c>
      <c r="D8233">
        <v>5</v>
      </c>
      <c r="E8233">
        <v>28</v>
      </c>
      <c r="F8233">
        <v>5</v>
      </c>
      <c r="G8233" s="21">
        <v>1200719.2053572258</v>
      </c>
      <c r="H8233" s="21">
        <v>1739688.8484759964</v>
      </c>
      <c r="I8233" s="22">
        <v>2940408.053833222</v>
      </c>
      <c r="J8233">
        <v>0</v>
      </c>
      <c r="L8233" s="4">
        <f>SUM($J$8:J8233)</f>
        <v>1.3323703891092989E-2</v>
      </c>
      <c r="M8233" s="5">
        <f t="shared" si="128"/>
        <v>0</v>
      </c>
    </row>
    <row r="8234" spans="1:13" x14ac:dyDescent="0.25">
      <c r="A8234">
        <v>8227</v>
      </c>
      <c r="B8234" s="24">
        <v>43248.250682812497</v>
      </c>
      <c r="C8234">
        <v>2018</v>
      </c>
      <c r="D8234">
        <v>5</v>
      </c>
      <c r="E8234">
        <v>28</v>
      </c>
      <c r="F8234">
        <v>6</v>
      </c>
      <c r="G8234" s="21">
        <v>1210810.2235365184</v>
      </c>
      <c r="H8234" s="21">
        <v>1799891.280113599</v>
      </c>
      <c r="I8234" s="22">
        <v>3010701.5036501177</v>
      </c>
      <c r="J8234">
        <v>0</v>
      </c>
      <c r="L8234" s="4">
        <f>SUM($J$8:J8234)</f>
        <v>1.3323703891092989E-2</v>
      </c>
      <c r="M8234" s="5">
        <f t="shared" si="128"/>
        <v>0</v>
      </c>
    </row>
    <row r="8235" spans="1:13" x14ac:dyDescent="0.25">
      <c r="A8235">
        <v>8228</v>
      </c>
      <c r="B8235" s="24">
        <v>43248.292349479168</v>
      </c>
      <c r="C8235">
        <v>2018</v>
      </c>
      <c r="D8235">
        <v>5</v>
      </c>
      <c r="E8235">
        <v>28</v>
      </c>
      <c r="F8235">
        <v>7</v>
      </c>
      <c r="G8235" s="21">
        <v>1299918.5276832213</v>
      </c>
      <c r="H8235" s="21">
        <v>1972683.284208802</v>
      </c>
      <c r="I8235" s="22">
        <v>3272601.8118920233</v>
      </c>
      <c r="J8235">
        <v>0</v>
      </c>
      <c r="L8235" s="4">
        <f>SUM($J$8:J8235)</f>
        <v>1.3323703891092989E-2</v>
      </c>
      <c r="M8235" s="5">
        <f t="shared" si="128"/>
        <v>0</v>
      </c>
    </row>
    <row r="8236" spans="1:13" x14ac:dyDescent="0.25">
      <c r="A8236">
        <v>8229</v>
      </c>
      <c r="B8236" s="24">
        <v>43248.334016145833</v>
      </c>
      <c r="C8236">
        <v>2018</v>
      </c>
      <c r="D8236">
        <v>5</v>
      </c>
      <c r="E8236">
        <v>28</v>
      </c>
      <c r="F8236">
        <v>8</v>
      </c>
      <c r="G8236" s="21">
        <v>1414090.1091957651</v>
      </c>
      <c r="H8236" s="21">
        <v>2164011.6240595919</v>
      </c>
      <c r="I8236" s="22">
        <v>3578101.733255357</v>
      </c>
      <c r="J8236">
        <v>0</v>
      </c>
      <c r="L8236" s="4">
        <f>SUM($J$8:J8236)</f>
        <v>1.3323703891092989E-2</v>
      </c>
      <c r="M8236" s="5">
        <f t="shared" si="128"/>
        <v>0</v>
      </c>
    </row>
    <row r="8237" spans="1:13" x14ac:dyDescent="0.25">
      <c r="A8237">
        <v>8230</v>
      </c>
      <c r="B8237" s="24">
        <v>43248.375682812497</v>
      </c>
      <c r="C8237">
        <v>2018</v>
      </c>
      <c r="D8237">
        <v>5</v>
      </c>
      <c r="E8237">
        <v>28</v>
      </c>
      <c r="F8237">
        <v>9</v>
      </c>
      <c r="G8237" s="21">
        <v>1566909.5285003961</v>
      </c>
      <c r="H8237" s="21">
        <v>2336770.2542296206</v>
      </c>
      <c r="I8237" s="22">
        <v>3903679.7827300169</v>
      </c>
      <c r="J8237">
        <v>0</v>
      </c>
      <c r="L8237" s="4">
        <f>SUM($J$8:J8237)</f>
        <v>1.3323703891092989E-2</v>
      </c>
      <c r="M8237" s="5">
        <f t="shared" si="128"/>
        <v>0</v>
      </c>
    </row>
    <row r="8238" spans="1:13" x14ac:dyDescent="0.25">
      <c r="A8238">
        <v>8231</v>
      </c>
      <c r="B8238" s="24">
        <v>43248.417349479168</v>
      </c>
      <c r="C8238">
        <v>2018</v>
      </c>
      <c r="D8238">
        <v>5</v>
      </c>
      <c r="E8238">
        <v>28</v>
      </c>
      <c r="F8238">
        <v>10</v>
      </c>
      <c r="G8238" s="21">
        <v>1721538.8355623933</v>
      </c>
      <c r="H8238" s="21">
        <v>2504753.8020387804</v>
      </c>
      <c r="I8238" s="22">
        <v>4226292.6376011735</v>
      </c>
      <c r="J8238">
        <v>0</v>
      </c>
      <c r="L8238" s="4">
        <f>SUM($J$8:J8238)</f>
        <v>1.3323703891092989E-2</v>
      </c>
      <c r="M8238" s="5">
        <f t="shared" si="128"/>
        <v>0</v>
      </c>
    </row>
    <row r="8239" spans="1:13" x14ac:dyDescent="0.25">
      <c r="A8239">
        <v>8232</v>
      </c>
      <c r="B8239" s="24">
        <v>43248.459016145833</v>
      </c>
      <c r="C8239">
        <v>2018</v>
      </c>
      <c r="D8239">
        <v>5</v>
      </c>
      <c r="E8239">
        <v>28</v>
      </c>
      <c r="F8239">
        <v>11</v>
      </c>
      <c r="G8239" s="21">
        <v>1866217.6662605763</v>
      </c>
      <c r="H8239" s="21">
        <v>2645222.8924008221</v>
      </c>
      <c r="I8239" s="22">
        <v>4511440.5586613985</v>
      </c>
      <c r="J8239">
        <v>0</v>
      </c>
      <c r="L8239" s="4">
        <f>SUM($J$8:J8239)</f>
        <v>1.3323703891092989E-2</v>
      </c>
      <c r="M8239" s="5">
        <f t="shared" si="128"/>
        <v>0</v>
      </c>
    </row>
    <row r="8240" spans="1:13" x14ac:dyDescent="0.25">
      <c r="A8240">
        <v>8233</v>
      </c>
      <c r="B8240" s="24">
        <v>43248.875682812497</v>
      </c>
      <c r="C8240">
        <v>2018</v>
      </c>
      <c r="D8240">
        <v>5</v>
      </c>
      <c r="E8240">
        <v>28</v>
      </c>
      <c r="F8240">
        <v>21</v>
      </c>
      <c r="G8240" s="21">
        <v>1853478.4892367898</v>
      </c>
      <c r="H8240" s="21">
        <v>2514689.2952536545</v>
      </c>
      <c r="I8240" s="22">
        <v>4368167.7844904438</v>
      </c>
      <c r="J8240">
        <v>0</v>
      </c>
      <c r="L8240" s="4">
        <f>SUM($J$8:J8240)</f>
        <v>1.3323703891092989E-2</v>
      </c>
      <c r="M8240" s="5">
        <f t="shared" si="128"/>
        <v>0</v>
      </c>
    </row>
    <row r="8241" spans="1:13" x14ac:dyDescent="0.25">
      <c r="A8241">
        <v>8234</v>
      </c>
      <c r="B8241" s="24">
        <v>43248.917349479168</v>
      </c>
      <c r="C8241">
        <v>2018</v>
      </c>
      <c r="D8241">
        <v>5</v>
      </c>
      <c r="E8241">
        <v>28</v>
      </c>
      <c r="F8241">
        <v>22</v>
      </c>
      <c r="G8241" s="21">
        <v>1669632.8966866697</v>
      </c>
      <c r="H8241" s="21">
        <v>2314757.1760616717</v>
      </c>
      <c r="I8241" s="22">
        <v>3984390.0727483416</v>
      </c>
      <c r="J8241">
        <v>0</v>
      </c>
      <c r="L8241" s="4">
        <f>SUM($J$8:J8241)</f>
        <v>1.3323703891092989E-2</v>
      </c>
      <c r="M8241" s="5">
        <f t="shared" si="128"/>
        <v>0</v>
      </c>
    </row>
    <row r="8242" spans="1:13" x14ac:dyDescent="0.25">
      <c r="A8242">
        <v>8235</v>
      </c>
      <c r="B8242" s="24">
        <v>43248.959016145833</v>
      </c>
      <c r="C8242">
        <v>2018</v>
      </c>
      <c r="D8242">
        <v>5</v>
      </c>
      <c r="E8242">
        <v>28</v>
      </c>
      <c r="F8242">
        <v>23</v>
      </c>
      <c r="G8242" s="21">
        <v>1516586.6923165033</v>
      </c>
      <c r="H8242" s="21">
        <v>2164706.7164220293</v>
      </c>
      <c r="I8242" s="22">
        <v>3681293.4087385326</v>
      </c>
      <c r="J8242">
        <v>0</v>
      </c>
      <c r="L8242" s="4">
        <f>SUM($J$8:J8242)</f>
        <v>1.3323703891092989E-2</v>
      </c>
      <c r="M8242" s="5">
        <f t="shared" si="128"/>
        <v>0</v>
      </c>
    </row>
    <row r="8243" spans="1:13" x14ac:dyDescent="0.25">
      <c r="A8243">
        <v>8236</v>
      </c>
      <c r="B8243" s="24">
        <v>43249.000682812497</v>
      </c>
      <c r="C8243">
        <v>2018</v>
      </c>
      <c r="D8243">
        <v>5</v>
      </c>
      <c r="E8243">
        <v>29</v>
      </c>
      <c r="F8243">
        <v>0</v>
      </c>
      <c r="G8243" s="21">
        <v>1435770.2221587598</v>
      </c>
      <c r="H8243" s="21">
        <v>1976772.2904354809</v>
      </c>
      <c r="I8243" s="22">
        <v>3412542.5125942407</v>
      </c>
      <c r="J8243">
        <v>0</v>
      </c>
      <c r="L8243" s="4">
        <f>SUM($J$8:J8243)</f>
        <v>1.3323703891092989E-2</v>
      </c>
      <c r="M8243" s="5">
        <f t="shared" si="128"/>
        <v>0</v>
      </c>
    </row>
    <row r="8244" spans="1:13" x14ac:dyDescent="0.25">
      <c r="A8244">
        <v>8237</v>
      </c>
      <c r="B8244" s="24">
        <v>43249.042349479168</v>
      </c>
      <c r="C8244">
        <v>2018</v>
      </c>
      <c r="D8244">
        <v>5</v>
      </c>
      <c r="E8244">
        <v>29</v>
      </c>
      <c r="F8244">
        <v>1</v>
      </c>
      <c r="G8244" s="21">
        <v>1375645.6524020568</v>
      </c>
      <c r="H8244" s="21">
        <v>1926879.8310540668</v>
      </c>
      <c r="I8244" s="22">
        <v>3302525.4834561236</v>
      </c>
      <c r="J8244">
        <v>0</v>
      </c>
      <c r="L8244" s="4">
        <f>SUM($J$8:J8244)</f>
        <v>1.3323703891092989E-2</v>
      </c>
      <c r="M8244" s="5">
        <f t="shared" si="128"/>
        <v>0</v>
      </c>
    </row>
    <row r="8245" spans="1:13" x14ac:dyDescent="0.25">
      <c r="A8245">
        <v>8238</v>
      </c>
      <c r="B8245" s="24">
        <v>43249.084016145833</v>
      </c>
      <c r="C8245">
        <v>2018</v>
      </c>
      <c r="D8245">
        <v>5</v>
      </c>
      <c r="E8245">
        <v>29</v>
      </c>
      <c r="F8245">
        <v>2</v>
      </c>
      <c r="G8245" s="21">
        <v>1334068.5138401773</v>
      </c>
      <c r="H8245" s="21">
        <v>1897257.71749616</v>
      </c>
      <c r="I8245" s="22">
        <v>3231326.2313363375</v>
      </c>
      <c r="J8245">
        <v>0</v>
      </c>
      <c r="L8245" s="4">
        <f>SUM($J$8:J8245)</f>
        <v>1.3323703891092989E-2</v>
      </c>
      <c r="M8245" s="5">
        <f t="shared" si="128"/>
        <v>0</v>
      </c>
    </row>
    <row r="8246" spans="1:13" x14ac:dyDescent="0.25">
      <c r="A8246">
        <v>8239</v>
      </c>
      <c r="B8246" s="24">
        <v>43249.125682812497</v>
      </c>
      <c r="C8246">
        <v>2018</v>
      </c>
      <c r="D8246">
        <v>5</v>
      </c>
      <c r="E8246">
        <v>29</v>
      </c>
      <c r="F8246">
        <v>3</v>
      </c>
      <c r="G8246" s="21">
        <v>1320025.9192784966</v>
      </c>
      <c r="H8246" s="21">
        <v>1909268.0361160075</v>
      </c>
      <c r="I8246" s="22">
        <v>3229293.9553945041</v>
      </c>
      <c r="J8246">
        <v>0</v>
      </c>
      <c r="L8246" s="4">
        <f>SUM($J$8:J8246)</f>
        <v>1.3323703891092989E-2</v>
      </c>
      <c r="M8246" s="5">
        <f t="shared" si="128"/>
        <v>0</v>
      </c>
    </row>
    <row r="8247" spans="1:13" x14ac:dyDescent="0.25">
      <c r="A8247">
        <v>8240</v>
      </c>
      <c r="B8247" s="24">
        <v>43249.167349479168</v>
      </c>
      <c r="C8247">
        <v>2018</v>
      </c>
      <c r="D8247">
        <v>5</v>
      </c>
      <c r="E8247">
        <v>29</v>
      </c>
      <c r="F8247">
        <v>4</v>
      </c>
      <c r="G8247" s="21">
        <v>1359982.6193769865</v>
      </c>
      <c r="H8247" s="21">
        <v>1967401.7180582646</v>
      </c>
      <c r="I8247" s="22">
        <v>3327384.3374352511</v>
      </c>
      <c r="J8247">
        <v>0</v>
      </c>
      <c r="L8247" s="4">
        <f>SUM($J$8:J8247)</f>
        <v>1.3323703891092989E-2</v>
      </c>
      <c r="M8247" s="5">
        <f t="shared" si="128"/>
        <v>0</v>
      </c>
    </row>
    <row r="8248" spans="1:13" x14ac:dyDescent="0.25">
      <c r="A8248">
        <v>8241</v>
      </c>
      <c r="B8248" s="24">
        <v>43249.209016145833</v>
      </c>
      <c r="C8248">
        <v>2018</v>
      </c>
      <c r="D8248">
        <v>5</v>
      </c>
      <c r="E8248">
        <v>29</v>
      </c>
      <c r="F8248">
        <v>5</v>
      </c>
      <c r="G8248" s="21">
        <v>1425338.3855506058</v>
      </c>
      <c r="H8248" s="21">
        <v>2100373.2644522213</v>
      </c>
      <c r="I8248" s="22">
        <v>3525711.6500028269</v>
      </c>
      <c r="J8248">
        <v>0</v>
      </c>
      <c r="L8248" s="4">
        <f>SUM($J$8:J8248)</f>
        <v>1.3323703891092989E-2</v>
      </c>
      <c r="M8248" s="5">
        <f t="shared" si="128"/>
        <v>0</v>
      </c>
    </row>
    <row r="8249" spans="1:13" x14ac:dyDescent="0.25">
      <c r="A8249">
        <v>8242</v>
      </c>
      <c r="B8249" s="24">
        <v>43249.250682812497</v>
      </c>
      <c r="C8249">
        <v>2018</v>
      </c>
      <c r="D8249">
        <v>5</v>
      </c>
      <c r="E8249">
        <v>29</v>
      </c>
      <c r="F8249">
        <v>6</v>
      </c>
      <c r="G8249" s="21">
        <v>1454366.2293909597</v>
      </c>
      <c r="H8249" s="21">
        <v>2290203.4760595788</v>
      </c>
      <c r="I8249" s="22">
        <v>3744569.7054505385</v>
      </c>
      <c r="J8249">
        <v>0</v>
      </c>
      <c r="L8249" s="4">
        <f>SUM($J$8:J8249)</f>
        <v>1.3323703891092989E-2</v>
      </c>
      <c r="M8249" s="5">
        <f t="shared" si="128"/>
        <v>0</v>
      </c>
    </row>
    <row r="8250" spans="1:13" x14ac:dyDescent="0.25">
      <c r="A8250">
        <v>8243</v>
      </c>
      <c r="B8250" s="24">
        <v>43249.292349479168</v>
      </c>
      <c r="C8250">
        <v>2018</v>
      </c>
      <c r="D8250">
        <v>5</v>
      </c>
      <c r="E8250">
        <v>29</v>
      </c>
      <c r="F8250">
        <v>7</v>
      </c>
      <c r="G8250" s="21">
        <v>1460439.0259034657</v>
      </c>
      <c r="H8250" s="21">
        <v>2441191.0032882765</v>
      </c>
      <c r="I8250" s="22">
        <v>3901630.0291917422</v>
      </c>
      <c r="J8250">
        <v>0</v>
      </c>
      <c r="L8250" s="4">
        <f>SUM($J$8:J8250)</f>
        <v>1.3323703891092989E-2</v>
      </c>
      <c r="M8250" s="5">
        <f t="shared" si="128"/>
        <v>0</v>
      </c>
    </row>
    <row r="8251" spans="1:13" x14ac:dyDescent="0.25">
      <c r="A8251">
        <v>8244</v>
      </c>
      <c r="B8251" s="24">
        <v>43249.334016145833</v>
      </c>
      <c r="C8251">
        <v>2018</v>
      </c>
      <c r="D8251">
        <v>5</v>
      </c>
      <c r="E8251">
        <v>29</v>
      </c>
      <c r="F8251">
        <v>8</v>
      </c>
      <c r="G8251" s="21">
        <v>1463332.166425288</v>
      </c>
      <c r="H8251" s="21">
        <v>2532428.5816728026</v>
      </c>
      <c r="I8251" s="22">
        <v>3995760.7480980903</v>
      </c>
      <c r="J8251">
        <v>0</v>
      </c>
      <c r="L8251" s="4">
        <f>SUM($J$8:J8251)</f>
        <v>1.3323703891092989E-2</v>
      </c>
      <c r="M8251" s="5">
        <f t="shared" si="128"/>
        <v>0</v>
      </c>
    </row>
    <row r="8252" spans="1:13" x14ac:dyDescent="0.25">
      <c r="A8252">
        <v>8245</v>
      </c>
      <c r="B8252" s="24">
        <v>43249.375682812497</v>
      </c>
      <c r="C8252">
        <v>2018</v>
      </c>
      <c r="D8252">
        <v>5</v>
      </c>
      <c r="E8252">
        <v>29</v>
      </c>
      <c r="F8252">
        <v>9</v>
      </c>
      <c r="G8252" s="21">
        <v>1458742.337031326</v>
      </c>
      <c r="H8252" s="21">
        <v>2716162.7508288519</v>
      </c>
      <c r="I8252" s="22">
        <v>4174905.0878601782</v>
      </c>
      <c r="J8252">
        <v>0</v>
      </c>
      <c r="L8252" s="4">
        <f>SUM($J$8:J8252)</f>
        <v>1.3323703891092989E-2</v>
      </c>
      <c r="M8252" s="5">
        <f t="shared" si="128"/>
        <v>0</v>
      </c>
    </row>
    <row r="8253" spans="1:13" x14ac:dyDescent="0.25">
      <c r="A8253">
        <v>8246</v>
      </c>
      <c r="B8253" s="24">
        <v>43249.417349479168</v>
      </c>
      <c r="C8253">
        <v>2018</v>
      </c>
      <c r="D8253">
        <v>5</v>
      </c>
      <c r="E8253">
        <v>29</v>
      </c>
      <c r="F8253">
        <v>10</v>
      </c>
      <c r="G8253" s="21">
        <v>1467304.69730308</v>
      </c>
      <c r="H8253" s="21">
        <v>2639638.8593692444</v>
      </c>
      <c r="I8253" s="22">
        <v>4106943.5566723244</v>
      </c>
      <c r="J8253">
        <v>0</v>
      </c>
      <c r="L8253" s="4">
        <f>SUM($J$8:J8253)</f>
        <v>1.3323703891092989E-2</v>
      </c>
      <c r="M8253" s="5">
        <f t="shared" si="128"/>
        <v>0</v>
      </c>
    </row>
    <row r="8254" spans="1:13" x14ac:dyDescent="0.25">
      <c r="A8254">
        <v>8247</v>
      </c>
      <c r="B8254" s="24">
        <v>43249.459016145833</v>
      </c>
      <c r="C8254">
        <v>2018</v>
      </c>
      <c r="D8254">
        <v>5</v>
      </c>
      <c r="E8254">
        <v>29</v>
      </c>
      <c r="F8254">
        <v>11</v>
      </c>
      <c r="G8254" s="21">
        <v>1477626.070969732</v>
      </c>
      <c r="H8254" s="21">
        <v>2697261.6373478943</v>
      </c>
      <c r="I8254" s="22">
        <v>4174887.7083176263</v>
      </c>
      <c r="J8254">
        <v>0</v>
      </c>
      <c r="L8254" s="4">
        <f>SUM($J$8:J8254)</f>
        <v>1.3323703891092989E-2</v>
      </c>
      <c r="M8254" s="5">
        <f t="shared" si="128"/>
        <v>0</v>
      </c>
    </row>
    <row r="8255" spans="1:13" x14ac:dyDescent="0.25">
      <c r="A8255">
        <v>8248</v>
      </c>
      <c r="B8255" s="24">
        <v>43249.500682812497</v>
      </c>
      <c r="C8255">
        <v>2018</v>
      </c>
      <c r="D8255">
        <v>5</v>
      </c>
      <c r="E8255">
        <v>29</v>
      </c>
      <c r="F8255">
        <v>12</v>
      </c>
      <c r="G8255" s="21">
        <v>1485229.2299275994</v>
      </c>
      <c r="H8255" s="21">
        <v>2765343.5046932092</v>
      </c>
      <c r="I8255" s="22">
        <v>4250572.7346208086</v>
      </c>
      <c r="J8255">
        <v>0</v>
      </c>
      <c r="L8255" s="4">
        <f>SUM($J$8:J8255)</f>
        <v>1.3323703891092989E-2</v>
      </c>
      <c r="M8255" s="5">
        <f t="shared" si="128"/>
        <v>0</v>
      </c>
    </row>
    <row r="8256" spans="1:13" x14ac:dyDescent="0.25">
      <c r="A8256">
        <v>8249</v>
      </c>
      <c r="B8256" s="24">
        <v>43249.542349479168</v>
      </c>
      <c r="C8256">
        <v>2018</v>
      </c>
      <c r="D8256">
        <v>5</v>
      </c>
      <c r="E8256">
        <v>29</v>
      </c>
      <c r="F8256">
        <v>13</v>
      </c>
      <c r="G8256" s="21">
        <v>1488579.3050690442</v>
      </c>
      <c r="H8256" s="21">
        <v>2735112.5239738775</v>
      </c>
      <c r="I8256" s="22">
        <v>4223691.8290429218</v>
      </c>
      <c r="J8256">
        <v>0</v>
      </c>
      <c r="L8256" s="4">
        <f>SUM($J$8:J8256)</f>
        <v>1.3323703891092989E-2</v>
      </c>
      <c r="M8256" s="5">
        <f t="shared" si="128"/>
        <v>0</v>
      </c>
    </row>
    <row r="8257" spans="1:13" x14ac:dyDescent="0.25">
      <c r="A8257">
        <v>8250</v>
      </c>
      <c r="B8257" s="24">
        <v>43249.584016145833</v>
      </c>
      <c r="C8257">
        <v>2018</v>
      </c>
      <c r="D8257">
        <v>5</v>
      </c>
      <c r="E8257">
        <v>29</v>
      </c>
      <c r="F8257">
        <v>14</v>
      </c>
      <c r="G8257" s="21">
        <v>1577065.1871612323</v>
      </c>
      <c r="H8257" s="21">
        <v>2678102.1432808531</v>
      </c>
      <c r="I8257" s="22">
        <v>4255167.3304420859</v>
      </c>
      <c r="J8257">
        <v>0</v>
      </c>
      <c r="L8257" s="4">
        <f>SUM($J$8:J8257)</f>
        <v>1.3323703891092989E-2</v>
      </c>
      <c r="M8257" s="5">
        <f t="shared" si="128"/>
        <v>0</v>
      </c>
    </row>
    <row r="8258" spans="1:13" x14ac:dyDescent="0.25">
      <c r="A8258">
        <v>8251</v>
      </c>
      <c r="B8258" s="24">
        <v>43249.625682812497</v>
      </c>
      <c r="C8258">
        <v>2018</v>
      </c>
      <c r="D8258">
        <v>5</v>
      </c>
      <c r="E8258">
        <v>29</v>
      </c>
      <c r="F8258">
        <v>15</v>
      </c>
      <c r="G8258" s="21">
        <v>1679814.6463600763</v>
      </c>
      <c r="H8258" s="21">
        <v>2718312.8846257743</v>
      </c>
      <c r="I8258" s="22">
        <v>4398127.5309858508</v>
      </c>
      <c r="J8258">
        <v>0</v>
      </c>
      <c r="L8258" s="4">
        <f>SUM($J$8:J8258)</f>
        <v>1.3323703891092989E-2</v>
      </c>
      <c r="M8258" s="5">
        <f t="shared" si="128"/>
        <v>0</v>
      </c>
    </row>
    <row r="8259" spans="1:13" x14ac:dyDescent="0.25">
      <c r="A8259">
        <v>8252</v>
      </c>
      <c r="B8259" s="24">
        <v>43249.667349479168</v>
      </c>
      <c r="C8259">
        <v>2018</v>
      </c>
      <c r="D8259">
        <v>5</v>
      </c>
      <c r="E8259">
        <v>29</v>
      </c>
      <c r="F8259">
        <v>16</v>
      </c>
      <c r="G8259" s="21">
        <v>1760079.0462825575</v>
      </c>
      <c r="H8259" s="21">
        <v>2706176.181337391</v>
      </c>
      <c r="I8259" s="22">
        <v>4466255.2276199488</v>
      </c>
      <c r="J8259">
        <v>0</v>
      </c>
      <c r="L8259" s="4">
        <f>SUM($J$8:J8259)</f>
        <v>1.3323703891092989E-2</v>
      </c>
      <c r="M8259" s="5">
        <f t="shared" si="128"/>
        <v>0</v>
      </c>
    </row>
    <row r="8260" spans="1:13" x14ac:dyDescent="0.25">
      <c r="A8260">
        <v>8253</v>
      </c>
      <c r="B8260" s="24">
        <v>43249.709016145833</v>
      </c>
      <c r="C8260">
        <v>2018</v>
      </c>
      <c r="D8260">
        <v>5</v>
      </c>
      <c r="E8260">
        <v>29</v>
      </c>
      <c r="F8260">
        <v>17</v>
      </c>
      <c r="G8260" s="21">
        <v>1747430.979598952</v>
      </c>
      <c r="H8260" s="21">
        <v>2663645.7951642131</v>
      </c>
      <c r="I8260" s="22">
        <v>4411076.774763165</v>
      </c>
      <c r="J8260">
        <v>0</v>
      </c>
      <c r="L8260" s="4">
        <f>SUM($J$8:J8260)</f>
        <v>1.3323703891092989E-2</v>
      </c>
      <c r="M8260" s="5">
        <f t="shared" si="128"/>
        <v>0</v>
      </c>
    </row>
    <row r="8261" spans="1:13" x14ac:dyDescent="0.25">
      <c r="A8261">
        <v>8254</v>
      </c>
      <c r="B8261" s="24">
        <v>43249.750682812497</v>
      </c>
      <c r="C8261">
        <v>2018</v>
      </c>
      <c r="D8261">
        <v>5</v>
      </c>
      <c r="E8261">
        <v>29</v>
      </c>
      <c r="F8261">
        <v>18</v>
      </c>
      <c r="G8261" s="21">
        <v>1720517.07274914</v>
      </c>
      <c r="H8261" s="21">
        <v>2602733.7087884163</v>
      </c>
      <c r="I8261" s="22">
        <v>4323250.7815375561</v>
      </c>
      <c r="J8261">
        <v>0</v>
      </c>
      <c r="L8261" s="4">
        <f>SUM($J$8:J8261)</f>
        <v>1.3323703891092989E-2</v>
      </c>
      <c r="M8261" s="5">
        <f t="shared" si="128"/>
        <v>0</v>
      </c>
    </row>
    <row r="8262" spans="1:13" x14ac:dyDescent="0.25">
      <c r="A8262">
        <v>8255</v>
      </c>
      <c r="B8262" s="24">
        <v>43249.792349479168</v>
      </c>
      <c r="C8262">
        <v>2018</v>
      </c>
      <c r="D8262">
        <v>5</v>
      </c>
      <c r="E8262">
        <v>29</v>
      </c>
      <c r="F8262">
        <v>19</v>
      </c>
      <c r="G8262" s="21">
        <v>1684993.8804663746</v>
      </c>
      <c r="H8262" s="21">
        <v>2533569.9553636778</v>
      </c>
      <c r="I8262" s="22">
        <v>4218563.8358300524</v>
      </c>
      <c r="J8262">
        <v>0</v>
      </c>
      <c r="L8262" s="4">
        <f>SUM($J$8:J8262)</f>
        <v>1.3323703891092989E-2</v>
      </c>
      <c r="M8262" s="5">
        <f t="shared" si="128"/>
        <v>0</v>
      </c>
    </row>
    <row r="8263" spans="1:13" x14ac:dyDescent="0.25">
      <c r="A8263">
        <v>8256</v>
      </c>
      <c r="B8263" s="24">
        <v>43249.834016145833</v>
      </c>
      <c r="C8263">
        <v>2018</v>
      </c>
      <c r="D8263">
        <v>5</v>
      </c>
      <c r="E8263">
        <v>29</v>
      </c>
      <c r="F8263">
        <v>20</v>
      </c>
      <c r="G8263" s="21">
        <v>1643926.72918813</v>
      </c>
      <c r="H8263" s="21">
        <v>2495415.3511677226</v>
      </c>
      <c r="I8263" s="22">
        <v>4139342.0803558528</v>
      </c>
      <c r="J8263">
        <v>0</v>
      </c>
      <c r="L8263" s="4">
        <f>SUM($J$8:J8263)</f>
        <v>1.3323703891092989E-2</v>
      </c>
      <c r="M8263" s="5">
        <f t="shared" si="128"/>
        <v>0</v>
      </c>
    </row>
    <row r="8264" spans="1:13" x14ac:dyDescent="0.25">
      <c r="A8264">
        <v>8257</v>
      </c>
      <c r="B8264" s="24">
        <v>43249.875682812497</v>
      </c>
      <c r="C8264">
        <v>2018</v>
      </c>
      <c r="D8264">
        <v>5</v>
      </c>
      <c r="E8264">
        <v>29</v>
      </c>
      <c r="F8264">
        <v>21</v>
      </c>
      <c r="G8264" s="21">
        <v>1563444.2770133445</v>
      </c>
      <c r="H8264" s="21">
        <v>2356884.1955876108</v>
      </c>
      <c r="I8264" s="22">
        <v>3920328.4726009555</v>
      </c>
      <c r="J8264">
        <v>0</v>
      </c>
      <c r="L8264" s="4">
        <f>SUM($J$8:J8264)</f>
        <v>1.3323703891092989E-2</v>
      </c>
      <c r="M8264" s="5">
        <f t="shared" si="128"/>
        <v>0</v>
      </c>
    </row>
    <row r="8265" spans="1:13" x14ac:dyDescent="0.25">
      <c r="A8265">
        <v>8258</v>
      </c>
      <c r="B8265" s="24">
        <v>43249.917349479168</v>
      </c>
      <c r="C8265">
        <v>2018</v>
      </c>
      <c r="D8265">
        <v>5</v>
      </c>
      <c r="E8265">
        <v>29</v>
      </c>
      <c r="F8265">
        <v>22</v>
      </c>
      <c r="G8265" s="21">
        <v>1422449.0730038362</v>
      </c>
      <c r="H8265" s="21">
        <v>2174094.6836940087</v>
      </c>
      <c r="I8265" s="22">
        <v>3596543.7566978447</v>
      </c>
      <c r="J8265">
        <v>0</v>
      </c>
      <c r="L8265" s="4">
        <f>SUM($J$8:J8265)</f>
        <v>1.3323703891092989E-2</v>
      </c>
      <c r="M8265" s="5">
        <f t="shared" ref="M8265:M8328" si="129">J8265/$L$8767</f>
        <v>0</v>
      </c>
    </row>
    <row r="8266" spans="1:13" x14ac:dyDescent="0.25">
      <c r="A8266">
        <v>8259</v>
      </c>
      <c r="B8266" s="24">
        <v>43249.959016145833</v>
      </c>
      <c r="C8266">
        <v>2018</v>
      </c>
      <c r="D8266">
        <v>5</v>
      </c>
      <c r="E8266">
        <v>29</v>
      </c>
      <c r="F8266">
        <v>23</v>
      </c>
      <c r="G8266" s="21">
        <v>1331620.5176963063</v>
      </c>
      <c r="H8266" s="21">
        <v>1994891.5940058266</v>
      </c>
      <c r="I8266" s="22">
        <v>3326512.111702133</v>
      </c>
      <c r="J8266">
        <v>0</v>
      </c>
      <c r="L8266" s="4">
        <f>SUM($J$8:J8266)</f>
        <v>1.3323703891092989E-2</v>
      </c>
      <c r="M8266" s="5">
        <f t="shared" si="129"/>
        <v>0</v>
      </c>
    </row>
    <row r="8267" spans="1:13" x14ac:dyDescent="0.25">
      <c r="A8267">
        <v>8260</v>
      </c>
      <c r="B8267" s="24">
        <v>43250.000682812497</v>
      </c>
      <c r="C8267">
        <v>2018</v>
      </c>
      <c r="D8267">
        <v>5</v>
      </c>
      <c r="E8267">
        <v>30</v>
      </c>
      <c r="F8267">
        <v>0</v>
      </c>
      <c r="G8267" s="21">
        <v>1258295.1777415203</v>
      </c>
      <c r="H8267" s="21">
        <v>1855113.6153640049</v>
      </c>
      <c r="I8267" s="22">
        <v>3113408.793105525</v>
      </c>
      <c r="J8267">
        <v>0</v>
      </c>
      <c r="L8267" s="4">
        <f>SUM($J$8:J8267)</f>
        <v>1.3323703891092989E-2</v>
      </c>
      <c r="M8267" s="5">
        <f t="shared" si="129"/>
        <v>0</v>
      </c>
    </row>
    <row r="8268" spans="1:13" x14ac:dyDescent="0.25">
      <c r="A8268">
        <v>8261</v>
      </c>
      <c r="B8268" s="24">
        <v>43250.042349479168</v>
      </c>
      <c r="C8268">
        <v>2018</v>
      </c>
      <c r="D8268">
        <v>5</v>
      </c>
      <c r="E8268">
        <v>30</v>
      </c>
      <c r="F8268">
        <v>1</v>
      </c>
      <c r="G8268" s="21">
        <v>1197611.4814001231</v>
      </c>
      <c r="H8268" s="21">
        <v>1797542.0931189917</v>
      </c>
      <c r="I8268" s="22">
        <v>2995153.5745191146</v>
      </c>
      <c r="J8268">
        <v>0</v>
      </c>
      <c r="L8268" s="4">
        <f>SUM($J$8:J8268)</f>
        <v>1.3323703891092989E-2</v>
      </c>
      <c r="M8268" s="5">
        <f t="shared" si="129"/>
        <v>0</v>
      </c>
    </row>
    <row r="8269" spans="1:13" x14ac:dyDescent="0.25">
      <c r="A8269">
        <v>8262</v>
      </c>
      <c r="B8269" s="24">
        <v>43250.084016145833</v>
      </c>
      <c r="C8269">
        <v>2018</v>
      </c>
      <c r="D8269">
        <v>5</v>
      </c>
      <c r="E8269">
        <v>30</v>
      </c>
      <c r="F8269">
        <v>2</v>
      </c>
      <c r="G8269" s="21">
        <v>1156214.3405143195</v>
      </c>
      <c r="H8269" s="21">
        <v>1712544.8192510507</v>
      </c>
      <c r="I8269" s="22">
        <v>2868759.1597653702</v>
      </c>
      <c r="J8269">
        <v>0</v>
      </c>
      <c r="L8269" s="4">
        <f>SUM($J$8:J8269)</f>
        <v>1.3323703891092989E-2</v>
      </c>
      <c r="M8269" s="5">
        <f t="shared" si="129"/>
        <v>0</v>
      </c>
    </row>
    <row r="8270" spans="1:13" x14ac:dyDescent="0.25">
      <c r="A8270">
        <v>8263</v>
      </c>
      <c r="B8270" s="24">
        <v>43250.125682812497</v>
      </c>
      <c r="C8270">
        <v>2018</v>
      </c>
      <c r="D8270">
        <v>5</v>
      </c>
      <c r="E8270">
        <v>30</v>
      </c>
      <c r="F8270">
        <v>3</v>
      </c>
      <c r="G8270" s="21">
        <v>1132603.635266819</v>
      </c>
      <c r="H8270" s="21">
        <v>1698845.0517081979</v>
      </c>
      <c r="I8270" s="22">
        <v>2831448.6869750172</v>
      </c>
      <c r="J8270">
        <v>0</v>
      </c>
      <c r="L8270" s="4">
        <f>SUM($J$8:J8270)</f>
        <v>1.3323703891092989E-2</v>
      </c>
      <c r="M8270" s="5">
        <f t="shared" si="129"/>
        <v>0</v>
      </c>
    </row>
    <row r="8271" spans="1:13" x14ac:dyDescent="0.25">
      <c r="A8271">
        <v>8264</v>
      </c>
      <c r="B8271" s="24">
        <v>43250.167349479168</v>
      </c>
      <c r="C8271">
        <v>2018</v>
      </c>
      <c r="D8271">
        <v>5</v>
      </c>
      <c r="E8271">
        <v>30</v>
      </c>
      <c r="F8271">
        <v>4</v>
      </c>
      <c r="G8271" s="21">
        <v>1174534.1231993611</v>
      </c>
      <c r="H8271" s="21">
        <v>1759751.2504858393</v>
      </c>
      <c r="I8271" s="22">
        <v>2934285.3736852007</v>
      </c>
      <c r="J8271">
        <v>0</v>
      </c>
      <c r="L8271" s="4">
        <f>SUM($J$8:J8271)</f>
        <v>1.3323703891092989E-2</v>
      </c>
      <c r="M8271" s="5">
        <f t="shared" si="129"/>
        <v>0</v>
      </c>
    </row>
    <row r="8272" spans="1:13" x14ac:dyDescent="0.25">
      <c r="A8272">
        <v>8265</v>
      </c>
      <c r="B8272" s="24">
        <v>43250.209016145833</v>
      </c>
      <c r="C8272">
        <v>2018</v>
      </c>
      <c r="D8272">
        <v>5</v>
      </c>
      <c r="E8272">
        <v>30</v>
      </c>
      <c r="F8272">
        <v>5</v>
      </c>
      <c r="G8272" s="21">
        <v>1236325.0386121243</v>
      </c>
      <c r="H8272" s="21">
        <v>1863564.5073718843</v>
      </c>
      <c r="I8272" s="22">
        <v>3099889.5459840083</v>
      </c>
      <c r="J8272">
        <v>0</v>
      </c>
      <c r="L8272" s="4">
        <f>SUM($J$8:J8272)</f>
        <v>1.3323703891092989E-2</v>
      </c>
      <c r="M8272" s="5">
        <f t="shared" si="129"/>
        <v>0</v>
      </c>
    </row>
    <row r="8273" spans="1:13" x14ac:dyDescent="0.25">
      <c r="A8273">
        <v>8266</v>
      </c>
      <c r="B8273" s="24">
        <v>43250.250682812497</v>
      </c>
      <c r="C8273">
        <v>2018</v>
      </c>
      <c r="D8273">
        <v>5</v>
      </c>
      <c r="E8273">
        <v>30</v>
      </c>
      <c r="F8273">
        <v>6</v>
      </c>
      <c r="G8273" s="21">
        <v>1301276.9249693833</v>
      </c>
      <c r="H8273" s="21">
        <v>2006907.3028698335</v>
      </c>
      <c r="I8273" s="22">
        <v>3308184.2278392166</v>
      </c>
      <c r="J8273">
        <v>0</v>
      </c>
      <c r="L8273" s="4">
        <f>SUM($J$8:J8273)</f>
        <v>1.3323703891092989E-2</v>
      </c>
      <c r="M8273" s="5">
        <f t="shared" si="129"/>
        <v>0</v>
      </c>
    </row>
    <row r="8274" spans="1:13" x14ac:dyDescent="0.25">
      <c r="A8274">
        <v>8267</v>
      </c>
      <c r="B8274" s="24">
        <v>43250.292349479168</v>
      </c>
      <c r="C8274">
        <v>2018</v>
      </c>
      <c r="D8274">
        <v>5</v>
      </c>
      <c r="E8274">
        <v>30</v>
      </c>
      <c r="F8274">
        <v>7</v>
      </c>
      <c r="G8274" s="21">
        <v>1383162.5616060528</v>
      </c>
      <c r="H8274" s="21">
        <v>2178472.8281431184</v>
      </c>
      <c r="I8274" s="22">
        <v>3561635.3897491712</v>
      </c>
      <c r="J8274">
        <v>0</v>
      </c>
      <c r="L8274" s="4">
        <f>SUM($J$8:J8274)</f>
        <v>1.3323703891092989E-2</v>
      </c>
      <c r="M8274" s="5">
        <f t="shared" si="129"/>
        <v>0</v>
      </c>
    </row>
    <row r="8275" spans="1:13" x14ac:dyDescent="0.25">
      <c r="A8275">
        <v>8268</v>
      </c>
      <c r="B8275" s="24">
        <v>43250.334016145833</v>
      </c>
      <c r="C8275">
        <v>2018</v>
      </c>
      <c r="D8275">
        <v>5</v>
      </c>
      <c r="E8275">
        <v>30</v>
      </c>
      <c r="F8275">
        <v>8</v>
      </c>
      <c r="G8275" s="21">
        <v>1451787.5396175364</v>
      </c>
      <c r="H8275" s="21">
        <v>2333639.961906984</v>
      </c>
      <c r="I8275" s="22">
        <v>3785427.5015245201</v>
      </c>
      <c r="J8275">
        <v>0</v>
      </c>
      <c r="L8275" s="4">
        <f>SUM($J$8:J8275)</f>
        <v>1.3323703891092989E-2</v>
      </c>
      <c r="M8275" s="5">
        <f t="shared" si="129"/>
        <v>0</v>
      </c>
    </row>
    <row r="8276" spans="1:13" x14ac:dyDescent="0.25">
      <c r="A8276">
        <v>8269</v>
      </c>
      <c r="B8276" s="24">
        <v>43250.375682812497</v>
      </c>
      <c r="C8276">
        <v>2018</v>
      </c>
      <c r="D8276">
        <v>5</v>
      </c>
      <c r="E8276">
        <v>30</v>
      </c>
      <c r="F8276">
        <v>9</v>
      </c>
      <c r="G8276" s="21">
        <v>1562095.6462388719</v>
      </c>
      <c r="H8276" s="21">
        <v>2489059.6470752396</v>
      </c>
      <c r="I8276" s="22">
        <v>4051155.2933141114</v>
      </c>
      <c r="J8276">
        <v>0</v>
      </c>
      <c r="L8276" s="4">
        <f>SUM($J$8:J8276)</f>
        <v>1.3323703891092989E-2</v>
      </c>
      <c r="M8276" s="5">
        <f t="shared" si="129"/>
        <v>0</v>
      </c>
    </row>
    <row r="8277" spans="1:13" x14ac:dyDescent="0.25">
      <c r="A8277">
        <v>8270</v>
      </c>
      <c r="B8277" s="24">
        <v>43250.417349479168</v>
      </c>
      <c r="C8277">
        <v>2018</v>
      </c>
      <c r="D8277">
        <v>5</v>
      </c>
      <c r="E8277">
        <v>30</v>
      </c>
      <c r="F8277">
        <v>10</v>
      </c>
      <c r="G8277" s="21">
        <v>1617994.2668549966</v>
      </c>
      <c r="H8277" s="21">
        <v>2605448.0078630722</v>
      </c>
      <c r="I8277" s="22">
        <v>4223442.2747180685</v>
      </c>
      <c r="J8277">
        <v>0</v>
      </c>
      <c r="L8277" s="4">
        <f>SUM($J$8:J8277)</f>
        <v>1.3323703891092989E-2</v>
      </c>
      <c r="M8277" s="5">
        <f t="shared" si="129"/>
        <v>0</v>
      </c>
    </row>
    <row r="8278" spans="1:13" x14ac:dyDescent="0.25">
      <c r="A8278">
        <v>8271</v>
      </c>
      <c r="B8278" s="24">
        <v>43250.459016145833</v>
      </c>
      <c r="C8278">
        <v>2018</v>
      </c>
      <c r="D8278">
        <v>5</v>
      </c>
      <c r="E8278">
        <v>30</v>
      </c>
      <c r="F8278">
        <v>11</v>
      </c>
      <c r="G8278" s="21">
        <v>1745192.8294638838</v>
      </c>
      <c r="H8278" s="21">
        <v>2775355.044096835</v>
      </c>
      <c r="I8278" s="22">
        <v>4520547.8735607192</v>
      </c>
      <c r="J8278">
        <v>0</v>
      </c>
      <c r="L8278" s="4">
        <f>SUM($J$8:J8278)</f>
        <v>1.3323703891092989E-2</v>
      </c>
      <c r="M8278" s="5">
        <f t="shared" si="129"/>
        <v>0</v>
      </c>
    </row>
    <row r="8279" spans="1:13" x14ac:dyDescent="0.25">
      <c r="A8279">
        <v>8272</v>
      </c>
      <c r="B8279" s="24">
        <v>43250.500682812497</v>
      </c>
      <c r="C8279">
        <v>2018</v>
      </c>
      <c r="D8279">
        <v>5</v>
      </c>
      <c r="E8279">
        <v>30</v>
      </c>
      <c r="F8279">
        <v>12</v>
      </c>
      <c r="G8279" s="21">
        <v>1742527.1357067127</v>
      </c>
      <c r="H8279" s="21">
        <v>2895506.4420864112</v>
      </c>
      <c r="I8279" s="22">
        <v>4638033.5777931241</v>
      </c>
      <c r="J8279">
        <v>0</v>
      </c>
      <c r="L8279" s="4">
        <f>SUM($J$8:J8279)</f>
        <v>1.3323703891092989E-2</v>
      </c>
      <c r="M8279" s="5">
        <f t="shared" si="129"/>
        <v>0</v>
      </c>
    </row>
    <row r="8280" spans="1:13" x14ac:dyDescent="0.25">
      <c r="A8280">
        <v>8273</v>
      </c>
      <c r="B8280" s="24">
        <v>43250.584016145833</v>
      </c>
      <c r="C8280">
        <v>2018</v>
      </c>
      <c r="D8280">
        <v>5</v>
      </c>
      <c r="E8280">
        <v>30</v>
      </c>
      <c r="F8280">
        <v>14</v>
      </c>
      <c r="G8280" s="21">
        <v>1628874.4404368482</v>
      </c>
      <c r="H8280" s="21">
        <v>2884255.8313905355</v>
      </c>
      <c r="I8280" s="22">
        <v>4513130.2718273839</v>
      </c>
      <c r="J8280">
        <v>0</v>
      </c>
      <c r="L8280" s="4">
        <f>SUM($J$8:J8280)</f>
        <v>1.3323703891092989E-2</v>
      </c>
      <c r="M8280" s="5">
        <f t="shared" si="129"/>
        <v>0</v>
      </c>
    </row>
    <row r="8281" spans="1:13" x14ac:dyDescent="0.25">
      <c r="A8281">
        <v>8274</v>
      </c>
      <c r="B8281" s="24">
        <v>43250.625682812497</v>
      </c>
      <c r="C8281">
        <v>2018</v>
      </c>
      <c r="D8281">
        <v>5</v>
      </c>
      <c r="E8281">
        <v>30</v>
      </c>
      <c r="F8281">
        <v>15</v>
      </c>
      <c r="G8281" s="21">
        <v>1655518.119844863</v>
      </c>
      <c r="H8281" s="21">
        <v>2778199.0810403815</v>
      </c>
      <c r="I8281" s="22">
        <v>4433717.2008852446</v>
      </c>
      <c r="J8281">
        <v>0</v>
      </c>
      <c r="L8281" s="4">
        <f>SUM($J$8:J8281)</f>
        <v>1.3323703891092989E-2</v>
      </c>
      <c r="M8281" s="5">
        <f t="shared" si="129"/>
        <v>0</v>
      </c>
    </row>
    <row r="8282" spans="1:13" x14ac:dyDescent="0.25">
      <c r="A8282">
        <v>8275</v>
      </c>
      <c r="B8282" s="24">
        <v>43250.667349479168</v>
      </c>
      <c r="C8282">
        <v>2018</v>
      </c>
      <c r="D8282">
        <v>5</v>
      </c>
      <c r="E8282">
        <v>30</v>
      </c>
      <c r="F8282">
        <v>16</v>
      </c>
      <c r="G8282" s="21">
        <v>1671587.0951145259</v>
      </c>
      <c r="H8282" s="21">
        <v>2742118.317994507</v>
      </c>
      <c r="I8282" s="22">
        <v>4413705.4131090324</v>
      </c>
      <c r="J8282">
        <v>0</v>
      </c>
      <c r="L8282" s="4">
        <f>SUM($J$8:J8282)</f>
        <v>1.3323703891092989E-2</v>
      </c>
      <c r="M8282" s="5">
        <f t="shared" si="129"/>
        <v>0</v>
      </c>
    </row>
    <row r="8283" spans="1:13" x14ac:dyDescent="0.25">
      <c r="A8283">
        <v>8276</v>
      </c>
      <c r="B8283" s="24">
        <v>43250.709016145833</v>
      </c>
      <c r="C8283">
        <v>2018</v>
      </c>
      <c r="D8283">
        <v>5</v>
      </c>
      <c r="E8283">
        <v>30</v>
      </c>
      <c r="F8283">
        <v>17</v>
      </c>
      <c r="G8283" s="21">
        <v>1657000.8595446418</v>
      </c>
      <c r="H8283" s="21">
        <v>2650074.7586400895</v>
      </c>
      <c r="I8283" s="22">
        <v>4307075.6181847313</v>
      </c>
      <c r="J8283">
        <v>0</v>
      </c>
      <c r="L8283" s="4">
        <f>SUM($J$8:J8283)</f>
        <v>1.3323703891092989E-2</v>
      </c>
      <c r="M8283" s="5">
        <f t="shared" si="129"/>
        <v>0</v>
      </c>
    </row>
    <row r="8284" spans="1:13" x14ac:dyDescent="0.25">
      <c r="A8284">
        <v>8277</v>
      </c>
      <c r="B8284" s="24">
        <v>43250.750682812497</v>
      </c>
      <c r="C8284">
        <v>2018</v>
      </c>
      <c r="D8284">
        <v>5</v>
      </c>
      <c r="E8284">
        <v>30</v>
      </c>
      <c r="F8284">
        <v>18</v>
      </c>
      <c r="G8284" s="21">
        <v>1601227.4218039722</v>
      </c>
      <c r="H8284" s="21">
        <v>2575617.2009871798</v>
      </c>
      <c r="I8284" s="22">
        <v>4176844.622791152</v>
      </c>
      <c r="J8284">
        <v>0</v>
      </c>
      <c r="L8284" s="4">
        <f>SUM($J$8:J8284)</f>
        <v>1.3323703891092989E-2</v>
      </c>
      <c r="M8284" s="5">
        <f t="shared" si="129"/>
        <v>0</v>
      </c>
    </row>
    <row r="8285" spans="1:13" x14ac:dyDescent="0.25">
      <c r="A8285">
        <v>8278</v>
      </c>
      <c r="B8285" s="24">
        <v>43250.792349479168</v>
      </c>
      <c r="C8285">
        <v>2018</v>
      </c>
      <c r="D8285">
        <v>5</v>
      </c>
      <c r="E8285">
        <v>30</v>
      </c>
      <c r="F8285">
        <v>19</v>
      </c>
      <c r="G8285" s="21">
        <v>1546044.9502602341</v>
      </c>
      <c r="H8285" s="21">
        <v>2462562.9973080708</v>
      </c>
      <c r="I8285" s="22">
        <v>4008607.9475683048</v>
      </c>
      <c r="J8285">
        <v>0</v>
      </c>
      <c r="L8285" s="4">
        <f>SUM($J$8:J8285)</f>
        <v>1.3323703891092989E-2</v>
      </c>
      <c r="M8285" s="5">
        <f t="shared" si="129"/>
        <v>0</v>
      </c>
    </row>
    <row r="8286" spans="1:13" x14ac:dyDescent="0.25">
      <c r="A8286">
        <v>8279</v>
      </c>
      <c r="B8286" s="24">
        <v>43250.834016145833</v>
      </c>
      <c r="C8286">
        <v>2018</v>
      </c>
      <c r="D8286">
        <v>5</v>
      </c>
      <c r="E8286">
        <v>30</v>
      </c>
      <c r="F8286">
        <v>20</v>
      </c>
      <c r="G8286" s="21">
        <v>1509760.7321622886</v>
      </c>
      <c r="H8286" s="21">
        <v>2419873.4542651074</v>
      </c>
      <c r="I8286" s="22">
        <v>3929634.1864273958</v>
      </c>
      <c r="J8286">
        <v>0</v>
      </c>
      <c r="L8286" s="4">
        <f>SUM($J$8:J8286)</f>
        <v>1.3323703891092989E-2</v>
      </c>
      <c r="M8286" s="5">
        <f t="shared" si="129"/>
        <v>0</v>
      </c>
    </row>
    <row r="8287" spans="1:13" x14ac:dyDescent="0.25">
      <c r="A8287">
        <v>8280</v>
      </c>
      <c r="B8287" s="24">
        <v>43250.875682812497</v>
      </c>
      <c r="C8287">
        <v>2018</v>
      </c>
      <c r="D8287">
        <v>5</v>
      </c>
      <c r="E8287">
        <v>30</v>
      </c>
      <c r="F8287">
        <v>21</v>
      </c>
      <c r="G8287" s="21">
        <v>1433796.6832801336</v>
      </c>
      <c r="H8287" s="21">
        <v>2286104.7828047513</v>
      </c>
      <c r="I8287" s="22">
        <v>3719901.4660848849</v>
      </c>
      <c r="J8287">
        <v>0</v>
      </c>
      <c r="L8287" s="4">
        <f>SUM($J$8:J8287)</f>
        <v>1.3323703891092989E-2</v>
      </c>
      <c r="M8287" s="5">
        <f t="shared" si="129"/>
        <v>0</v>
      </c>
    </row>
    <row r="8288" spans="1:13" x14ac:dyDescent="0.25">
      <c r="A8288">
        <v>8281</v>
      </c>
      <c r="B8288" s="24">
        <v>43250.917349479168</v>
      </c>
      <c r="C8288">
        <v>2018</v>
      </c>
      <c r="D8288">
        <v>5</v>
      </c>
      <c r="E8288">
        <v>30</v>
      </c>
      <c r="F8288">
        <v>22</v>
      </c>
      <c r="G8288" s="21">
        <v>1338097.0452648886</v>
      </c>
      <c r="H8288" s="21">
        <v>2047701.1261653344</v>
      </c>
      <c r="I8288" s="22">
        <v>3385798.1714302227</v>
      </c>
      <c r="J8288">
        <v>0</v>
      </c>
      <c r="L8288" s="4">
        <f>SUM($J$8:J8288)</f>
        <v>1.3323703891092989E-2</v>
      </c>
      <c r="M8288" s="5">
        <f t="shared" si="129"/>
        <v>0</v>
      </c>
    </row>
    <row r="8289" spans="1:13" x14ac:dyDescent="0.25">
      <c r="A8289">
        <v>8282</v>
      </c>
      <c r="B8289" s="24">
        <v>43250.959016145833</v>
      </c>
      <c r="C8289">
        <v>2018</v>
      </c>
      <c r="D8289">
        <v>5</v>
      </c>
      <c r="E8289">
        <v>30</v>
      </c>
      <c r="F8289">
        <v>23</v>
      </c>
      <c r="G8289" s="21">
        <v>1241990.1022277328</v>
      </c>
      <c r="H8289" s="21">
        <v>1920241.699727115</v>
      </c>
      <c r="I8289" s="22">
        <v>3162231.8019548478</v>
      </c>
      <c r="J8289">
        <v>0</v>
      </c>
      <c r="L8289" s="4">
        <f>SUM($J$8:J8289)</f>
        <v>1.3323703891092989E-2</v>
      </c>
      <c r="M8289" s="5">
        <f t="shared" si="129"/>
        <v>0</v>
      </c>
    </row>
    <row r="8290" spans="1:13" x14ac:dyDescent="0.25">
      <c r="A8290">
        <v>8283</v>
      </c>
      <c r="B8290" s="24">
        <v>43251.000682812497</v>
      </c>
      <c r="C8290">
        <v>2018</v>
      </c>
      <c r="D8290">
        <v>5</v>
      </c>
      <c r="E8290">
        <v>31</v>
      </c>
      <c r="F8290">
        <v>0</v>
      </c>
      <c r="G8290" s="21">
        <v>1168512.9408784769</v>
      </c>
      <c r="H8290" s="21">
        <v>1777751.7499281152</v>
      </c>
      <c r="I8290" s="22">
        <v>2946264.6908065919</v>
      </c>
      <c r="J8290">
        <v>0</v>
      </c>
      <c r="L8290" s="4">
        <f>SUM($J$8:J8290)</f>
        <v>1.3323703891092989E-2</v>
      </c>
      <c r="M8290" s="5">
        <f t="shared" si="129"/>
        <v>0</v>
      </c>
    </row>
    <row r="8291" spans="1:13" x14ac:dyDescent="0.25">
      <c r="A8291">
        <v>8284</v>
      </c>
      <c r="B8291" s="24">
        <v>43251.042349479168</v>
      </c>
      <c r="C8291">
        <v>2018</v>
      </c>
      <c r="D8291">
        <v>5</v>
      </c>
      <c r="E8291">
        <v>31</v>
      </c>
      <c r="F8291">
        <v>1</v>
      </c>
      <c r="G8291" s="21">
        <v>1107791.2697077803</v>
      </c>
      <c r="H8291" s="21">
        <v>1701261.1407530571</v>
      </c>
      <c r="I8291" s="22">
        <v>2809052.4104608372</v>
      </c>
      <c r="J8291">
        <v>0</v>
      </c>
      <c r="L8291" s="4">
        <f>SUM($J$8:J8291)</f>
        <v>1.3323703891092989E-2</v>
      </c>
      <c r="M8291" s="5">
        <f t="shared" si="129"/>
        <v>0</v>
      </c>
    </row>
    <row r="8292" spans="1:13" x14ac:dyDescent="0.25">
      <c r="A8292">
        <v>8285</v>
      </c>
      <c r="B8292" s="24">
        <v>43251.084016145833</v>
      </c>
      <c r="C8292">
        <v>2018</v>
      </c>
      <c r="D8292">
        <v>5</v>
      </c>
      <c r="E8292">
        <v>31</v>
      </c>
      <c r="F8292">
        <v>2</v>
      </c>
      <c r="G8292" s="21">
        <v>1074582.0877424011</v>
      </c>
      <c r="H8292" s="21">
        <v>1619795.8824551241</v>
      </c>
      <c r="I8292" s="22">
        <v>2694377.9701975249</v>
      </c>
      <c r="J8292">
        <v>0</v>
      </c>
      <c r="L8292" s="4">
        <f>SUM($J$8:J8292)</f>
        <v>1.3323703891092989E-2</v>
      </c>
      <c r="M8292" s="5">
        <f t="shared" si="129"/>
        <v>0</v>
      </c>
    </row>
    <row r="8293" spans="1:13" x14ac:dyDescent="0.25">
      <c r="A8293">
        <v>8286</v>
      </c>
      <c r="B8293" s="24">
        <v>43251.125682812497</v>
      </c>
      <c r="C8293">
        <v>2018</v>
      </c>
      <c r="D8293">
        <v>5</v>
      </c>
      <c r="E8293">
        <v>31</v>
      </c>
      <c r="F8293">
        <v>3</v>
      </c>
      <c r="G8293" s="21">
        <v>1056066.0221174066</v>
      </c>
      <c r="H8293" s="21">
        <v>1596432.1065347011</v>
      </c>
      <c r="I8293" s="22">
        <v>2652498.1286521079</v>
      </c>
      <c r="J8293">
        <v>0</v>
      </c>
      <c r="L8293" s="4">
        <f>SUM($J$8:J8293)</f>
        <v>1.3323703891092989E-2</v>
      </c>
      <c r="M8293" s="5">
        <f t="shared" si="129"/>
        <v>0</v>
      </c>
    </row>
    <row r="8294" spans="1:13" x14ac:dyDescent="0.25">
      <c r="A8294">
        <v>8287</v>
      </c>
      <c r="B8294" s="24">
        <v>43251.167349479168</v>
      </c>
      <c r="C8294">
        <v>2018</v>
      </c>
      <c r="D8294">
        <v>5</v>
      </c>
      <c r="E8294">
        <v>31</v>
      </c>
      <c r="F8294">
        <v>4</v>
      </c>
      <c r="G8294" s="21">
        <v>1091163.8087893031</v>
      </c>
      <c r="H8294" s="21">
        <v>1668559.7690276057</v>
      </c>
      <c r="I8294" s="22">
        <v>2759723.5778169087</v>
      </c>
      <c r="J8294">
        <v>0</v>
      </c>
      <c r="L8294" s="4">
        <f>SUM($J$8:J8294)</f>
        <v>1.3323703891092989E-2</v>
      </c>
      <c r="M8294" s="5">
        <f t="shared" si="129"/>
        <v>0</v>
      </c>
    </row>
    <row r="8295" spans="1:13" x14ac:dyDescent="0.25">
      <c r="A8295">
        <v>8288</v>
      </c>
      <c r="B8295" s="24">
        <v>43251.209016145833</v>
      </c>
      <c r="C8295">
        <v>2018</v>
      </c>
      <c r="D8295">
        <v>5</v>
      </c>
      <c r="E8295">
        <v>31</v>
      </c>
      <c r="F8295">
        <v>5</v>
      </c>
      <c r="G8295" s="21">
        <v>1150933.4275285613</v>
      </c>
      <c r="H8295" s="21">
        <v>1811483.4469800305</v>
      </c>
      <c r="I8295" s="22">
        <v>2962416.8745085918</v>
      </c>
      <c r="J8295">
        <v>0</v>
      </c>
      <c r="L8295" s="4">
        <f>SUM($J$8:J8295)</f>
        <v>1.3323703891092989E-2</v>
      </c>
      <c r="M8295" s="5">
        <f t="shared" si="129"/>
        <v>0</v>
      </c>
    </row>
    <row r="8296" spans="1:13" x14ac:dyDescent="0.25">
      <c r="A8296">
        <v>8289</v>
      </c>
      <c r="B8296" s="24">
        <v>43251.250682812497</v>
      </c>
      <c r="C8296">
        <v>2018</v>
      </c>
      <c r="D8296">
        <v>5</v>
      </c>
      <c r="E8296">
        <v>31</v>
      </c>
      <c r="F8296">
        <v>6</v>
      </c>
      <c r="G8296" s="21">
        <v>1223272.0298830834</v>
      </c>
      <c r="H8296" s="21">
        <v>1934296.1881754105</v>
      </c>
      <c r="I8296" s="22">
        <v>3157568.2180584939</v>
      </c>
      <c r="J8296">
        <v>0</v>
      </c>
      <c r="L8296" s="4">
        <f>SUM($J$8:J8296)</f>
        <v>1.3323703891092989E-2</v>
      </c>
      <c r="M8296" s="5">
        <f t="shared" si="129"/>
        <v>0</v>
      </c>
    </row>
    <row r="8297" spans="1:13" x14ac:dyDescent="0.25">
      <c r="A8297">
        <v>8290</v>
      </c>
      <c r="B8297" s="24">
        <v>43251.292349479168</v>
      </c>
      <c r="C8297">
        <v>2018</v>
      </c>
      <c r="D8297">
        <v>5</v>
      </c>
      <c r="E8297">
        <v>31</v>
      </c>
      <c r="F8297">
        <v>7</v>
      </c>
      <c r="G8297" s="21">
        <v>1282167.7687781837</v>
      </c>
      <c r="H8297" s="21">
        <v>2064167.1414791786</v>
      </c>
      <c r="I8297" s="22">
        <v>3346334.9102573623</v>
      </c>
      <c r="J8297">
        <v>0</v>
      </c>
      <c r="L8297" s="4">
        <f>SUM($J$8:J8297)</f>
        <v>1.3323703891092989E-2</v>
      </c>
      <c r="M8297" s="5">
        <f t="shared" si="129"/>
        <v>0</v>
      </c>
    </row>
    <row r="8298" spans="1:13" x14ac:dyDescent="0.25">
      <c r="A8298">
        <v>8291</v>
      </c>
      <c r="B8298" s="24">
        <v>43251.334016145833</v>
      </c>
      <c r="C8298">
        <v>2018</v>
      </c>
      <c r="D8298">
        <v>5</v>
      </c>
      <c r="E8298">
        <v>31</v>
      </c>
      <c r="F8298">
        <v>8</v>
      </c>
      <c r="G8298" s="21">
        <v>1352868.0052872351</v>
      </c>
      <c r="H8298" s="21">
        <v>2217243.1486193417</v>
      </c>
      <c r="I8298" s="22">
        <v>3570111.1539065768</v>
      </c>
      <c r="J8298">
        <v>0</v>
      </c>
      <c r="L8298" s="4">
        <f>SUM($J$8:J8298)</f>
        <v>1.3323703891092989E-2</v>
      </c>
      <c r="M8298" s="5">
        <f t="shared" si="129"/>
        <v>0</v>
      </c>
    </row>
    <row r="8299" spans="1:13" x14ac:dyDescent="0.25">
      <c r="A8299">
        <v>8292</v>
      </c>
      <c r="B8299" s="24">
        <v>43251.375682812497</v>
      </c>
      <c r="C8299">
        <v>2018</v>
      </c>
      <c r="D8299">
        <v>5</v>
      </c>
      <c r="E8299">
        <v>31</v>
      </c>
      <c r="F8299">
        <v>9</v>
      </c>
      <c r="G8299" s="21">
        <v>1403970.3657963378</v>
      </c>
      <c r="H8299" s="21">
        <v>2324214.1001688307</v>
      </c>
      <c r="I8299" s="22">
        <v>3728184.4659651686</v>
      </c>
      <c r="J8299">
        <v>0</v>
      </c>
      <c r="L8299" s="4">
        <f>SUM($J$8:J8299)</f>
        <v>1.3323703891092989E-2</v>
      </c>
      <c r="M8299" s="5">
        <f t="shared" si="129"/>
        <v>0</v>
      </c>
    </row>
    <row r="8300" spans="1:13" x14ac:dyDescent="0.25">
      <c r="A8300">
        <v>8293</v>
      </c>
      <c r="B8300" s="24">
        <v>43251.417349479168</v>
      </c>
      <c r="C8300">
        <v>2018</v>
      </c>
      <c r="D8300">
        <v>5</v>
      </c>
      <c r="E8300">
        <v>31</v>
      </c>
      <c r="F8300">
        <v>10</v>
      </c>
      <c r="G8300" s="21">
        <v>1459537.1786975265</v>
      </c>
      <c r="H8300" s="21">
        <v>2464388.1054047979</v>
      </c>
      <c r="I8300" s="22">
        <v>3923925.2841023244</v>
      </c>
      <c r="J8300">
        <v>0</v>
      </c>
      <c r="L8300" s="4">
        <f>SUM($J$8:J8300)</f>
        <v>1.3323703891092989E-2</v>
      </c>
      <c r="M8300" s="5">
        <f t="shared" si="129"/>
        <v>0</v>
      </c>
    </row>
    <row r="8301" spans="1:13" x14ac:dyDescent="0.25">
      <c r="A8301">
        <v>8294</v>
      </c>
      <c r="B8301" s="24">
        <v>43251.459016145833</v>
      </c>
      <c r="C8301">
        <v>2018</v>
      </c>
      <c r="D8301">
        <v>5</v>
      </c>
      <c r="E8301">
        <v>31</v>
      </c>
      <c r="F8301">
        <v>11</v>
      </c>
      <c r="G8301" s="21">
        <v>1536608.5351467889</v>
      </c>
      <c r="H8301" s="21">
        <v>2558987.0159907788</v>
      </c>
      <c r="I8301" s="22">
        <v>4095595.5511375675</v>
      </c>
      <c r="J8301">
        <v>0</v>
      </c>
      <c r="L8301" s="4">
        <f>SUM($J$8:J8301)</f>
        <v>1.3323703891092989E-2</v>
      </c>
      <c r="M8301" s="5">
        <f t="shared" si="129"/>
        <v>0</v>
      </c>
    </row>
    <row r="8302" spans="1:13" x14ac:dyDescent="0.25">
      <c r="A8302">
        <v>8295</v>
      </c>
      <c r="B8302" s="24">
        <v>43251.500682812497</v>
      </c>
      <c r="C8302">
        <v>2018</v>
      </c>
      <c r="D8302">
        <v>5</v>
      </c>
      <c r="E8302">
        <v>31</v>
      </c>
      <c r="F8302">
        <v>12</v>
      </c>
      <c r="G8302" s="21">
        <v>1591704.7983506212</v>
      </c>
      <c r="H8302" s="21">
        <v>2666339.215569701</v>
      </c>
      <c r="I8302" s="22">
        <v>4258044.0139203221</v>
      </c>
      <c r="J8302">
        <v>0</v>
      </c>
      <c r="L8302" s="4">
        <f>SUM($J$8:J8302)</f>
        <v>1.3323703891092989E-2</v>
      </c>
      <c r="M8302" s="5">
        <f t="shared" si="129"/>
        <v>0</v>
      </c>
    </row>
    <row r="8303" spans="1:13" x14ac:dyDescent="0.25">
      <c r="A8303">
        <v>8296</v>
      </c>
      <c r="B8303" s="24">
        <v>43251.542349479168</v>
      </c>
      <c r="C8303">
        <v>2018</v>
      </c>
      <c r="D8303">
        <v>5</v>
      </c>
      <c r="E8303">
        <v>31</v>
      </c>
      <c r="F8303">
        <v>13</v>
      </c>
      <c r="G8303" s="21">
        <v>1663626.7332808468</v>
      </c>
      <c r="H8303" s="21">
        <v>2786217.0518532083</v>
      </c>
      <c r="I8303" s="22">
        <v>4449843.7851340547</v>
      </c>
      <c r="J8303">
        <v>0</v>
      </c>
      <c r="L8303" s="4">
        <f>SUM($J$8:J8303)</f>
        <v>1.3323703891092989E-2</v>
      </c>
      <c r="M8303" s="5">
        <f t="shared" si="129"/>
        <v>0</v>
      </c>
    </row>
    <row r="8304" spans="1:13" x14ac:dyDescent="0.25">
      <c r="A8304">
        <v>8297</v>
      </c>
      <c r="B8304" s="24">
        <v>43251.709016145833</v>
      </c>
      <c r="C8304">
        <v>2018</v>
      </c>
      <c r="D8304">
        <v>5</v>
      </c>
      <c r="E8304">
        <v>31</v>
      </c>
      <c r="F8304">
        <v>17</v>
      </c>
      <c r="G8304" s="21">
        <v>1766431.0051372186</v>
      </c>
      <c r="H8304" s="21">
        <v>2879679.5722221369</v>
      </c>
      <c r="I8304" s="22">
        <v>4646110.577359356</v>
      </c>
      <c r="J8304">
        <v>0</v>
      </c>
      <c r="L8304" s="4">
        <f>SUM($J$8:J8304)</f>
        <v>1.3323703891092989E-2</v>
      </c>
      <c r="M8304" s="5">
        <f t="shared" si="129"/>
        <v>0</v>
      </c>
    </row>
    <row r="8305" spans="1:13" x14ac:dyDescent="0.25">
      <c r="A8305">
        <v>8298</v>
      </c>
      <c r="B8305" s="24">
        <v>43251.750682812497</v>
      </c>
      <c r="C8305">
        <v>2018</v>
      </c>
      <c r="D8305">
        <v>5</v>
      </c>
      <c r="E8305">
        <v>31</v>
      </c>
      <c r="F8305">
        <v>18</v>
      </c>
      <c r="G8305" s="21">
        <v>1631210.8824541711</v>
      </c>
      <c r="H8305" s="21">
        <v>2723661.5162874907</v>
      </c>
      <c r="I8305" s="22">
        <v>4354872.3987416616</v>
      </c>
      <c r="J8305">
        <v>0</v>
      </c>
      <c r="L8305" s="4">
        <f>SUM($J$8:J8305)</f>
        <v>1.3323703891092989E-2</v>
      </c>
      <c r="M8305" s="5">
        <f t="shared" si="129"/>
        <v>0</v>
      </c>
    </row>
    <row r="8306" spans="1:13" x14ac:dyDescent="0.25">
      <c r="A8306">
        <v>8299</v>
      </c>
      <c r="B8306" s="24">
        <v>43251.792349479168</v>
      </c>
      <c r="C8306">
        <v>2018</v>
      </c>
      <c r="D8306">
        <v>5</v>
      </c>
      <c r="E8306">
        <v>31</v>
      </c>
      <c r="F8306">
        <v>19</v>
      </c>
      <c r="G8306" s="21">
        <v>1507763.2320049207</v>
      </c>
      <c r="H8306" s="21">
        <v>2624182.9390104325</v>
      </c>
      <c r="I8306" s="22">
        <v>4131946.1710153529</v>
      </c>
      <c r="J8306">
        <v>0</v>
      </c>
      <c r="L8306" s="4">
        <f>SUM($J$8:J8306)</f>
        <v>1.3323703891092989E-2</v>
      </c>
      <c r="M8306" s="5">
        <f t="shared" si="129"/>
        <v>0</v>
      </c>
    </row>
    <row r="8307" spans="1:13" x14ac:dyDescent="0.25">
      <c r="A8307">
        <v>8300</v>
      </c>
      <c r="B8307" s="24">
        <v>43251.834016145833</v>
      </c>
      <c r="C8307">
        <v>2018</v>
      </c>
      <c r="D8307">
        <v>5</v>
      </c>
      <c r="E8307">
        <v>31</v>
      </c>
      <c r="F8307">
        <v>20</v>
      </c>
      <c r="G8307" s="21">
        <v>1461331.1691679107</v>
      </c>
      <c r="H8307" s="21">
        <v>2546856.7715635812</v>
      </c>
      <c r="I8307" s="22">
        <v>4008187.9407314919</v>
      </c>
      <c r="J8307">
        <v>0</v>
      </c>
      <c r="L8307" s="4">
        <f>SUM($J$8:J8307)</f>
        <v>1.3323703891092989E-2</v>
      </c>
      <c r="M8307" s="5">
        <f t="shared" si="129"/>
        <v>0</v>
      </c>
    </row>
    <row r="8308" spans="1:13" x14ac:dyDescent="0.25">
      <c r="A8308">
        <v>8301</v>
      </c>
      <c r="B8308" s="24">
        <v>43251.875682812497</v>
      </c>
      <c r="C8308">
        <v>2018</v>
      </c>
      <c r="D8308">
        <v>5</v>
      </c>
      <c r="E8308">
        <v>31</v>
      </c>
      <c r="F8308">
        <v>21</v>
      </c>
      <c r="G8308" s="21">
        <v>1384066.4540355864</v>
      </c>
      <c r="H8308" s="21">
        <v>2413542.3178358036</v>
      </c>
      <c r="I8308" s="22">
        <v>3797608.7718713898</v>
      </c>
      <c r="J8308">
        <v>0</v>
      </c>
      <c r="L8308" s="4">
        <f>SUM($J$8:J8308)</f>
        <v>1.3323703891092989E-2</v>
      </c>
      <c r="M8308" s="5">
        <f t="shared" si="129"/>
        <v>0</v>
      </c>
    </row>
    <row r="8309" spans="1:13" x14ac:dyDescent="0.25">
      <c r="A8309">
        <v>8302</v>
      </c>
      <c r="B8309" s="24">
        <v>43251.917349479168</v>
      </c>
      <c r="C8309">
        <v>2018</v>
      </c>
      <c r="D8309">
        <v>5</v>
      </c>
      <c r="E8309">
        <v>31</v>
      </c>
      <c r="F8309">
        <v>22</v>
      </c>
      <c r="G8309" s="21">
        <v>1314729.242017783</v>
      </c>
      <c r="H8309" s="21">
        <v>2221772.010732058</v>
      </c>
      <c r="I8309" s="22">
        <v>3536501.2527498407</v>
      </c>
      <c r="J8309">
        <v>0</v>
      </c>
      <c r="L8309" s="4">
        <f>SUM($J$8:J8309)</f>
        <v>1.3323703891092989E-2</v>
      </c>
      <c r="M8309" s="5">
        <f t="shared" si="129"/>
        <v>0</v>
      </c>
    </row>
    <row r="8310" spans="1:13" x14ac:dyDescent="0.25">
      <c r="A8310">
        <v>8303</v>
      </c>
      <c r="B8310" s="24">
        <v>43251.959016145833</v>
      </c>
      <c r="C8310">
        <v>2018</v>
      </c>
      <c r="D8310">
        <v>5</v>
      </c>
      <c r="E8310">
        <v>31</v>
      </c>
      <c r="F8310">
        <v>23</v>
      </c>
      <c r="G8310" s="21">
        <v>1253146.5758160725</v>
      </c>
      <c r="H8310" s="21">
        <v>2043761.016748599</v>
      </c>
      <c r="I8310" s="22">
        <v>3296907.5925646713</v>
      </c>
      <c r="J8310">
        <v>0</v>
      </c>
      <c r="L8310" s="4">
        <f>SUM($J$8:J8310)</f>
        <v>1.3323703891092989E-2</v>
      </c>
      <c r="M8310" s="5">
        <f t="shared" si="129"/>
        <v>0</v>
      </c>
    </row>
    <row r="8311" spans="1:13" x14ac:dyDescent="0.25">
      <c r="A8311">
        <v>8304</v>
      </c>
      <c r="B8311" s="24">
        <v>43252.000682812497</v>
      </c>
      <c r="C8311">
        <v>2018</v>
      </c>
      <c r="D8311">
        <v>6</v>
      </c>
      <c r="E8311">
        <v>1</v>
      </c>
      <c r="F8311">
        <v>0</v>
      </c>
      <c r="G8311" s="21">
        <v>1350366.5594047953</v>
      </c>
      <c r="H8311" s="21">
        <v>2103857.5328036114</v>
      </c>
      <c r="I8311" s="22">
        <v>3454224.0922084069</v>
      </c>
      <c r="J8311">
        <v>0</v>
      </c>
      <c r="L8311" s="4">
        <f>SUM($J$8:J8311)</f>
        <v>1.3323703891092989E-2</v>
      </c>
      <c r="M8311" s="5">
        <f t="shared" si="129"/>
        <v>0</v>
      </c>
    </row>
    <row r="8312" spans="1:13" x14ac:dyDescent="0.25">
      <c r="A8312">
        <v>8305</v>
      </c>
      <c r="B8312" s="24">
        <v>43252.042349479168</v>
      </c>
      <c r="C8312">
        <v>2018</v>
      </c>
      <c r="D8312">
        <v>6</v>
      </c>
      <c r="E8312">
        <v>1</v>
      </c>
      <c r="F8312">
        <v>1</v>
      </c>
      <c r="G8312" s="21">
        <v>1301903.8518197162</v>
      </c>
      <c r="H8312" s="21">
        <v>2023812.8903710293</v>
      </c>
      <c r="I8312" s="22">
        <v>3325716.7421907457</v>
      </c>
      <c r="J8312">
        <v>0</v>
      </c>
      <c r="L8312" s="4">
        <f>SUM($J$8:J8312)</f>
        <v>1.3323703891092989E-2</v>
      </c>
      <c r="M8312" s="5">
        <f t="shared" si="129"/>
        <v>0</v>
      </c>
    </row>
    <row r="8313" spans="1:13" x14ac:dyDescent="0.25">
      <c r="A8313">
        <v>8306</v>
      </c>
      <c r="B8313" s="24">
        <v>43252.084016145833</v>
      </c>
      <c r="C8313">
        <v>2018</v>
      </c>
      <c r="D8313">
        <v>6</v>
      </c>
      <c r="E8313">
        <v>1</v>
      </c>
      <c r="F8313">
        <v>2</v>
      </c>
      <c r="G8313" s="21">
        <v>1269266.6928396679</v>
      </c>
      <c r="H8313" s="21">
        <v>1935591.7187025619</v>
      </c>
      <c r="I8313" s="22">
        <v>3204858.4115422298</v>
      </c>
      <c r="J8313">
        <v>0</v>
      </c>
      <c r="L8313" s="4">
        <f>SUM($J$8:J8313)</f>
        <v>1.3323703891092989E-2</v>
      </c>
      <c r="M8313" s="5">
        <f t="shared" si="129"/>
        <v>0</v>
      </c>
    </row>
    <row r="8314" spans="1:13" x14ac:dyDescent="0.25">
      <c r="A8314">
        <v>8307</v>
      </c>
      <c r="B8314" s="24">
        <v>43252.125682812497</v>
      </c>
      <c r="C8314">
        <v>2018</v>
      </c>
      <c r="D8314">
        <v>6</v>
      </c>
      <c r="E8314">
        <v>1</v>
      </c>
      <c r="F8314">
        <v>3</v>
      </c>
      <c r="G8314" s="21">
        <v>1261295.2023203708</v>
      </c>
      <c r="H8314" s="21">
        <v>1939698.3794400145</v>
      </c>
      <c r="I8314" s="22">
        <v>3200993.5817603851</v>
      </c>
      <c r="J8314">
        <v>0</v>
      </c>
      <c r="L8314" s="4">
        <f>SUM($J$8:J8314)</f>
        <v>1.3323703891092989E-2</v>
      </c>
      <c r="M8314" s="5">
        <f t="shared" si="129"/>
        <v>0</v>
      </c>
    </row>
    <row r="8315" spans="1:13" x14ac:dyDescent="0.25">
      <c r="A8315">
        <v>8308</v>
      </c>
      <c r="B8315" s="24">
        <v>43252.167349479168</v>
      </c>
      <c r="C8315">
        <v>2018</v>
      </c>
      <c r="D8315">
        <v>6</v>
      </c>
      <c r="E8315">
        <v>1</v>
      </c>
      <c r="F8315">
        <v>4</v>
      </c>
      <c r="G8315" s="21">
        <v>1318351.5180666908</v>
      </c>
      <c r="H8315" s="21">
        <v>1958935.3814781634</v>
      </c>
      <c r="I8315" s="22">
        <v>3277286.8995448542</v>
      </c>
      <c r="J8315">
        <v>0</v>
      </c>
      <c r="L8315" s="4">
        <f>SUM($J$8:J8315)</f>
        <v>1.3323703891092989E-2</v>
      </c>
      <c r="M8315" s="5">
        <f t="shared" si="129"/>
        <v>0</v>
      </c>
    </row>
    <row r="8316" spans="1:13" x14ac:dyDescent="0.25">
      <c r="A8316">
        <v>8309</v>
      </c>
      <c r="B8316" s="24">
        <v>43252.209016145833</v>
      </c>
      <c r="C8316">
        <v>2018</v>
      </c>
      <c r="D8316">
        <v>6</v>
      </c>
      <c r="E8316">
        <v>1</v>
      </c>
      <c r="F8316">
        <v>5</v>
      </c>
      <c r="G8316" s="21">
        <v>1384002.1776005744</v>
      </c>
      <c r="H8316" s="21">
        <v>2138105.9006575225</v>
      </c>
      <c r="I8316" s="22">
        <v>3522108.0782580972</v>
      </c>
      <c r="J8316">
        <v>0</v>
      </c>
      <c r="L8316" s="4">
        <f>SUM($J$8:J8316)</f>
        <v>1.3323703891092989E-2</v>
      </c>
      <c r="M8316" s="5">
        <f t="shared" si="129"/>
        <v>0</v>
      </c>
    </row>
    <row r="8317" spans="1:13" x14ac:dyDescent="0.25">
      <c r="A8317">
        <v>8310</v>
      </c>
      <c r="B8317" s="24">
        <v>43252.250682812497</v>
      </c>
      <c r="C8317">
        <v>2018</v>
      </c>
      <c r="D8317">
        <v>6</v>
      </c>
      <c r="E8317">
        <v>1</v>
      </c>
      <c r="F8317">
        <v>6</v>
      </c>
      <c r="G8317" s="21">
        <v>1439824.5786899026</v>
      </c>
      <c r="H8317" s="21">
        <v>2264062.7573046917</v>
      </c>
      <c r="I8317" s="22">
        <v>3703887.3359945943</v>
      </c>
      <c r="J8317">
        <v>0</v>
      </c>
      <c r="L8317" s="4">
        <f>SUM($J$8:J8317)</f>
        <v>1.3323703891092989E-2</v>
      </c>
      <c r="M8317" s="5">
        <f t="shared" si="129"/>
        <v>0</v>
      </c>
    </row>
    <row r="8318" spans="1:13" x14ac:dyDescent="0.25">
      <c r="A8318">
        <v>8311</v>
      </c>
      <c r="B8318" s="24">
        <v>43252.292349479168</v>
      </c>
      <c r="C8318">
        <v>2018</v>
      </c>
      <c r="D8318">
        <v>6</v>
      </c>
      <c r="E8318">
        <v>1</v>
      </c>
      <c r="F8318">
        <v>7</v>
      </c>
      <c r="G8318" s="21">
        <v>1466024.7589945162</v>
      </c>
      <c r="H8318" s="21">
        <v>2366739.6398702418</v>
      </c>
      <c r="I8318" s="22">
        <v>3832764.3988647582</v>
      </c>
      <c r="J8318">
        <v>0</v>
      </c>
      <c r="L8318" s="4">
        <f>SUM($J$8:J8318)</f>
        <v>1.3323703891092989E-2</v>
      </c>
      <c r="M8318" s="5">
        <f t="shared" si="129"/>
        <v>0</v>
      </c>
    </row>
    <row r="8319" spans="1:13" x14ac:dyDescent="0.25">
      <c r="A8319">
        <v>8312</v>
      </c>
      <c r="B8319" s="24">
        <v>43252.334016145833</v>
      </c>
      <c r="C8319">
        <v>2018</v>
      </c>
      <c r="D8319">
        <v>6</v>
      </c>
      <c r="E8319">
        <v>1</v>
      </c>
      <c r="F8319">
        <v>8</v>
      </c>
      <c r="G8319" s="21">
        <v>1479367.7051277242</v>
      </c>
      <c r="H8319" s="21">
        <v>2419053.8963617324</v>
      </c>
      <c r="I8319" s="22">
        <v>3898421.6014894564</v>
      </c>
      <c r="J8319">
        <v>0</v>
      </c>
      <c r="L8319" s="4">
        <f>SUM($J$8:J8319)</f>
        <v>1.3323703891092989E-2</v>
      </c>
      <c r="M8319" s="5">
        <f t="shared" si="129"/>
        <v>0</v>
      </c>
    </row>
    <row r="8320" spans="1:13" x14ac:dyDescent="0.25">
      <c r="A8320">
        <v>8313</v>
      </c>
      <c r="B8320" s="24">
        <v>43252.375682812497</v>
      </c>
      <c r="C8320">
        <v>2018</v>
      </c>
      <c r="D8320">
        <v>6</v>
      </c>
      <c r="E8320">
        <v>1</v>
      </c>
      <c r="F8320">
        <v>9</v>
      </c>
      <c r="G8320" s="21">
        <v>1509316.4245403958</v>
      </c>
      <c r="H8320" s="21">
        <v>2475044.2725708117</v>
      </c>
      <c r="I8320" s="22">
        <v>3984360.6971112075</v>
      </c>
      <c r="J8320">
        <v>0</v>
      </c>
      <c r="L8320" s="4">
        <f>SUM($J$8:J8320)</f>
        <v>1.3323703891092989E-2</v>
      </c>
      <c r="M8320" s="5">
        <f t="shared" si="129"/>
        <v>0</v>
      </c>
    </row>
    <row r="8321" spans="1:13" x14ac:dyDescent="0.25">
      <c r="A8321">
        <v>8314</v>
      </c>
      <c r="B8321" s="24">
        <v>43252.417349479168</v>
      </c>
      <c r="C8321">
        <v>2018</v>
      </c>
      <c r="D8321">
        <v>6</v>
      </c>
      <c r="E8321">
        <v>1</v>
      </c>
      <c r="F8321">
        <v>10</v>
      </c>
      <c r="G8321" s="21">
        <v>1520811.7096354743</v>
      </c>
      <c r="H8321" s="21">
        <v>2493959.4496742515</v>
      </c>
      <c r="I8321" s="22">
        <v>4014771.1593097257</v>
      </c>
      <c r="J8321">
        <v>0</v>
      </c>
      <c r="L8321" s="4">
        <f>SUM($J$8:J8321)</f>
        <v>1.3323703891092989E-2</v>
      </c>
      <c r="M8321" s="5">
        <f t="shared" si="129"/>
        <v>0</v>
      </c>
    </row>
    <row r="8322" spans="1:13" x14ac:dyDescent="0.25">
      <c r="A8322">
        <v>8315</v>
      </c>
      <c r="B8322" s="24">
        <v>43252.459016145833</v>
      </c>
      <c r="C8322">
        <v>2018</v>
      </c>
      <c r="D8322">
        <v>6</v>
      </c>
      <c r="E8322">
        <v>1</v>
      </c>
      <c r="F8322">
        <v>11</v>
      </c>
      <c r="G8322" s="21">
        <v>1512981.3020731392</v>
      </c>
      <c r="H8322" s="21">
        <v>2461472.9978429861</v>
      </c>
      <c r="I8322" s="22">
        <v>3974454.2999161254</v>
      </c>
      <c r="J8322">
        <v>0</v>
      </c>
      <c r="L8322" s="4">
        <f>SUM($J$8:J8322)</f>
        <v>1.3323703891092989E-2</v>
      </c>
      <c r="M8322" s="5">
        <f t="shared" si="129"/>
        <v>0</v>
      </c>
    </row>
    <row r="8323" spans="1:13" x14ac:dyDescent="0.25">
      <c r="A8323">
        <v>8316</v>
      </c>
      <c r="B8323" s="24">
        <v>43252.500682812497</v>
      </c>
      <c r="C8323">
        <v>2018</v>
      </c>
      <c r="D8323">
        <v>6</v>
      </c>
      <c r="E8323">
        <v>1</v>
      </c>
      <c r="F8323">
        <v>12</v>
      </c>
      <c r="G8323" s="21">
        <v>1507173.2762540441</v>
      </c>
      <c r="H8323" s="21">
        <v>2449268.5744862356</v>
      </c>
      <c r="I8323" s="22">
        <v>3956441.85074028</v>
      </c>
      <c r="J8323">
        <v>0</v>
      </c>
      <c r="L8323" s="4">
        <f>SUM($J$8:J8323)</f>
        <v>1.3323703891092989E-2</v>
      </c>
      <c r="M8323" s="5">
        <f t="shared" si="129"/>
        <v>0</v>
      </c>
    </row>
    <row r="8324" spans="1:13" x14ac:dyDescent="0.25">
      <c r="A8324">
        <v>8317</v>
      </c>
      <c r="B8324" s="24">
        <v>43252.542349479168</v>
      </c>
      <c r="C8324">
        <v>2018</v>
      </c>
      <c r="D8324">
        <v>6</v>
      </c>
      <c r="E8324">
        <v>1</v>
      </c>
      <c r="F8324">
        <v>13</v>
      </c>
      <c r="G8324" s="21">
        <v>1451735.8290104624</v>
      </c>
      <c r="H8324" s="21">
        <v>2404179.6086748415</v>
      </c>
      <c r="I8324" s="22">
        <v>3855915.4376853039</v>
      </c>
      <c r="J8324">
        <v>0</v>
      </c>
      <c r="L8324" s="4">
        <f>SUM($J$8:J8324)</f>
        <v>1.3323703891092989E-2</v>
      </c>
      <c r="M8324" s="5">
        <f t="shared" si="129"/>
        <v>0</v>
      </c>
    </row>
    <row r="8325" spans="1:13" x14ac:dyDescent="0.25">
      <c r="A8325">
        <v>8318</v>
      </c>
      <c r="B8325" s="24">
        <v>43252.584016145833</v>
      </c>
      <c r="C8325">
        <v>2018</v>
      </c>
      <c r="D8325">
        <v>6</v>
      </c>
      <c r="E8325">
        <v>1</v>
      </c>
      <c r="F8325">
        <v>14</v>
      </c>
      <c r="G8325" s="21">
        <v>1431387.8153635853</v>
      </c>
      <c r="H8325" s="21">
        <v>2376147.8657660275</v>
      </c>
      <c r="I8325" s="22">
        <v>3807535.681129613</v>
      </c>
      <c r="J8325">
        <v>0</v>
      </c>
      <c r="L8325" s="4">
        <f>SUM($J$8:J8325)</f>
        <v>1.3323703891092989E-2</v>
      </c>
      <c r="M8325" s="5">
        <f t="shared" si="129"/>
        <v>0</v>
      </c>
    </row>
    <row r="8326" spans="1:13" x14ac:dyDescent="0.25">
      <c r="A8326">
        <v>8319</v>
      </c>
      <c r="B8326" s="24">
        <v>43252.625682812497</v>
      </c>
      <c r="C8326">
        <v>2018</v>
      </c>
      <c r="D8326">
        <v>6</v>
      </c>
      <c r="E8326">
        <v>1</v>
      </c>
      <c r="F8326">
        <v>15</v>
      </c>
      <c r="G8326" s="21">
        <v>1422480.1419122017</v>
      </c>
      <c r="H8326" s="21">
        <v>2316915.1340778181</v>
      </c>
      <c r="I8326" s="22">
        <v>3739395.2759900196</v>
      </c>
      <c r="J8326">
        <v>0</v>
      </c>
      <c r="L8326" s="4">
        <f>SUM($J$8:J8326)</f>
        <v>1.3323703891092989E-2</v>
      </c>
      <c r="M8326" s="5">
        <f t="shared" si="129"/>
        <v>0</v>
      </c>
    </row>
    <row r="8327" spans="1:13" x14ac:dyDescent="0.25">
      <c r="A8327">
        <v>8320</v>
      </c>
      <c r="B8327" s="24">
        <v>43252.667349479168</v>
      </c>
      <c r="C8327">
        <v>2018</v>
      </c>
      <c r="D8327">
        <v>6</v>
      </c>
      <c r="E8327">
        <v>1</v>
      </c>
      <c r="F8327">
        <v>16</v>
      </c>
      <c r="G8327" s="21">
        <v>1391258.2489764586</v>
      </c>
      <c r="H8327" s="21">
        <v>2283393.4947787076</v>
      </c>
      <c r="I8327" s="22">
        <v>3674651.7437551664</v>
      </c>
      <c r="J8327">
        <v>0</v>
      </c>
      <c r="L8327" s="4">
        <f>SUM($J$8:J8327)</f>
        <v>1.3323703891092989E-2</v>
      </c>
      <c r="M8327" s="5">
        <f t="shared" si="129"/>
        <v>0</v>
      </c>
    </row>
    <row r="8328" spans="1:13" x14ac:dyDescent="0.25">
      <c r="A8328">
        <v>8321</v>
      </c>
      <c r="B8328" s="24">
        <v>43252.709016145833</v>
      </c>
      <c r="C8328">
        <v>2018</v>
      </c>
      <c r="D8328">
        <v>6</v>
      </c>
      <c r="E8328">
        <v>1</v>
      </c>
      <c r="F8328">
        <v>17</v>
      </c>
      <c r="G8328" s="21">
        <v>1358308.7534620089</v>
      </c>
      <c r="H8328" s="21">
        <v>2232834.2875348544</v>
      </c>
      <c r="I8328" s="22">
        <v>3591143.0409968635</v>
      </c>
      <c r="J8328">
        <v>0</v>
      </c>
      <c r="L8328" s="4">
        <f>SUM($J$8:J8328)</f>
        <v>1.3323703891092989E-2</v>
      </c>
      <c r="M8328" s="5">
        <f t="shared" si="129"/>
        <v>0</v>
      </c>
    </row>
    <row r="8329" spans="1:13" x14ac:dyDescent="0.25">
      <c r="A8329">
        <v>8322</v>
      </c>
      <c r="B8329" s="24">
        <v>43252.750682812497</v>
      </c>
      <c r="C8329">
        <v>2018</v>
      </c>
      <c r="D8329">
        <v>6</v>
      </c>
      <c r="E8329">
        <v>1</v>
      </c>
      <c r="F8329">
        <v>18</v>
      </c>
      <c r="G8329" s="21">
        <v>1327504.4825091455</v>
      </c>
      <c r="H8329" s="21">
        <v>2182822.1442314344</v>
      </c>
      <c r="I8329" s="22">
        <v>3510326.62674058</v>
      </c>
      <c r="J8329">
        <v>0</v>
      </c>
      <c r="L8329" s="4">
        <f>SUM($J$8:J8329)</f>
        <v>1.3323703891092989E-2</v>
      </c>
      <c r="M8329" s="5">
        <f t="shared" ref="M8329:M8392" si="130">J8329/$L$8767</f>
        <v>0</v>
      </c>
    </row>
    <row r="8330" spans="1:13" x14ac:dyDescent="0.25">
      <c r="A8330">
        <v>8323</v>
      </c>
      <c r="B8330" s="24">
        <v>43252.792349479168</v>
      </c>
      <c r="C8330">
        <v>2018</v>
      </c>
      <c r="D8330">
        <v>6</v>
      </c>
      <c r="E8330">
        <v>1</v>
      </c>
      <c r="F8330">
        <v>19</v>
      </c>
      <c r="G8330" s="21">
        <v>1337594.7938010725</v>
      </c>
      <c r="H8330" s="21">
        <v>2211559.2920599519</v>
      </c>
      <c r="I8330" s="22">
        <v>3549154.0858610244</v>
      </c>
      <c r="J8330">
        <v>0</v>
      </c>
      <c r="L8330" s="4">
        <f>SUM($J$8:J8330)</f>
        <v>1.3323703891092989E-2</v>
      </c>
      <c r="M8330" s="5">
        <f t="shared" si="130"/>
        <v>0</v>
      </c>
    </row>
    <row r="8331" spans="1:13" x14ac:dyDescent="0.25">
      <c r="A8331">
        <v>8324</v>
      </c>
      <c r="B8331" s="24">
        <v>43252.834016145833</v>
      </c>
      <c r="C8331">
        <v>2018</v>
      </c>
      <c r="D8331">
        <v>6</v>
      </c>
      <c r="E8331">
        <v>1</v>
      </c>
      <c r="F8331">
        <v>20</v>
      </c>
      <c r="G8331" s="21">
        <v>1352709.8528724238</v>
      </c>
      <c r="H8331" s="21">
        <v>2285745.8499697377</v>
      </c>
      <c r="I8331" s="22">
        <v>3638455.7028421615</v>
      </c>
      <c r="J8331">
        <v>0</v>
      </c>
      <c r="L8331" s="4">
        <f>SUM($J$8:J8331)</f>
        <v>1.3323703891092989E-2</v>
      </c>
      <c r="M8331" s="5">
        <f t="shared" si="130"/>
        <v>0</v>
      </c>
    </row>
    <row r="8332" spans="1:13" x14ac:dyDescent="0.25">
      <c r="A8332">
        <v>8325</v>
      </c>
      <c r="B8332" s="24">
        <v>43252.875682812497</v>
      </c>
      <c r="C8332">
        <v>2018</v>
      </c>
      <c r="D8332">
        <v>6</v>
      </c>
      <c r="E8332">
        <v>1</v>
      </c>
      <c r="F8332">
        <v>21</v>
      </c>
      <c r="G8332" s="21">
        <v>1293821.9349965095</v>
      </c>
      <c r="H8332" s="21">
        <v>2168424.1455276753</v>
      </c>
      <c r="I8332" s="22">
        <v>3462246.0805241847</v>
      </c>
      <c r="J8332">
        <v>0</v>
      </c>
      <c r="L8332" s="4">
        <f>SUM($J$8:J8332)</f>
        <v>1.3323703891092989E-2</v>
      </c>
      <c r="M8332" s="5">
        <f t="shared" si="130"/>
        <v>0</v>
      </c>
    </row>
    <row r="8333" spans="1:13" x14ac:dyDescent="0.25">
      <c r="A8333">
        <v>8326</v>
      </c>
      <c r="B8333" s="24">
        <v>43252.917349479168</v>
      </c>
      <c r="C8333">
        <v>2018</v>
      </c>
      <c r="D8333">
        <v>6</v>
      </c>
      <c r="E8333">
        <v>1</v>
      </c>
      <c r="F8333">
        <v>22</v>
      </c>
      <c r="G8333" s="21">
        <v>1227468.273391912</v>
      </c>
      <c r="H8333" s="21">
        <v>2060904.4082559615</v>
      </c>
      <c r="I8333" s="22">
        <v>3288372.6816478735</v>
      </c>
      <c r="J8333">
        <v>0</v>
      </c>
      <c r="L8333" s="4">
        <f>SUM($J$8:J8333)</f>
        <v>1.3323703891092989E-2</v>
      </c>
      <c r="M8333" s="5">
        <f t="shared" si="130"/>
        <v>0</v>
      </c>
    </row>
    <row r="8334" spans="1:13" x14ac:dyDescent="0.25">
      <c r="A8334">
        <v>8327</v>
      </c>
      <c r="B8334" s="24">
        <v>43252.959016145833</v>
      </c>
      <c r="C8334">
        <v>2018</v>
      </c>
      <c r="D8334">
        <v>6</v>
      </c>
      <c r="E8334">
        <v>1</v>
      </c>
      <c r="F8334">
        <v>23</v>
      </c>
      <c r="G8334" s="21">
        <v>1156793.6180449382</v>
      </c>
      <c r="H8334" s="21">
        <v>1886886.8451566955</v>
      </c>
      <c r="I8334" s="22">
        <v>3043680.4632016337</v>
      </c>
      <c r="J8334">
        <v>0</v>
      </c>
      <c r="L8334" s="4">
        <f>SUM($J$8:J8334)</f>
        <v>1.3323703891092989E-2</v>
      </c>
      <c r="M8334" s="5">
        <f t="shared" si="130"/>
        <v>0</v>
      </c>
    </row>
    <row r="8335" spans="1:13" x14ac:dyDescent="0.25">
      <c r="A8335">
        <v>8328</v>
      </c>
      <c r="B8335" s="24">
        <v>43253.000682812497</v>
      </c>
      <c r="C8335">
        <v>2018</v>
      </c>
      <c r="D8335">
        <v>6</v>
      </c>
      <c r="E8335">
        <v>2</v>
      </c>
      <c r="F8335">
        <v>0</v>
      </c>
      <c r="G8335" s="21">
        <v>1125780.5367176589</v>
      </c>
      <c r="H8335" s="21">
        <v>1762454.0119547234</v>
      </c>
      <c r="I8335" s="22">
        <v>2888234.5486723823</v>
      </c>
      <c r="J8335">
        <v>0</v>
      </c>
      <c r="L8335" s="4">
        <f>SUM($J$8:J8335)</f>
        <v>1.3323703891092989E-2</v>
      </c>
      <c r="M8335" s="5">
        <f t="shared" si="130"/>
        <v>0</v>
      </c>
    </row>
    <row r="8336" spans="1:13" x14ac:dyDescent="0.25">
      <c r="A8336">
        <v>8329</v>
      </c>
      <c r="B8336" s="24">
        <v>43253.042349479168</v>
      </c>
      <c r="C8336">
        <v>2018</v>
      </c>
      <c r="D8336">
        <v>6</v>
      </c>
      <c r="E8336">
        <v>2</v>
      </c>
      <c r="F8336">
        <v>1</v>
      </c>
      <c r="G8336" s="21">
        <v>1115901.8388318161</v>
      </c>
      <c r="H8336" s="21">
        <v>1686153.6189092658</v>
      </c>
      <c r="I8336" s="22">
        <v>2802055.4577410817</v>
      </c>
      <c r="J8336">
        <v>0</v>
      </c>
      <c r="L8336" s="4">
        <f>SUM($J$8:J8336)</f>
        <v>1.3323703891092989E-2</v>
      </c>
      <c r="M8336" s="5">
        <f t="shared" si="130"/>
        <v>0</v>
      </c>
    </row>
    <row r="8337" spans="1:13" x14ac:dyDescent="0.25">
      <c r="A8337">
        <v>8330</v>
      </c>
      <c r="B8337" s="24">
        <v>43253.084016145833</v>
      </c>
      <c r="C8337">
        <v>2018</v>
      </c>
      <c r="D8337">
        <v>6</v>
      </c>
      <c r="E8337">
        <v>2</v>
      </c>
      <c r="F8337">
        <v>2</v>
      </c>
      <c r="G8337" s="21">
        <v>1100874.3810425645</v>
      </c>
      <c r="H8337" s="21">
        <v>1641020.5937185755</v>
      </c>
      <c r="I8337" s="22">
        <v>2741894.9747611401</v>
      </c>
      <c r="J8337">
        <v>0</v>
      </c>
      <c r="L8337" s="4">
        <f>SUM($J$8:J8337)</f>
        <v>1.3323703891092989E-2</v>
      </c>
      <c r="M8337" s="5">
        <f t="shared" si="130"/>
        <v>0</v>
      </c>
    </row>
    <row r="8338" spans="1:13" x14ac:dyDescent="0.25">
      <c r="A8338">
        <v>8331</v>
      </c>
      <c r="B8338" s="24">
        <v>43253.125682812497</v>
      </c>
      <c r="C8338">
        <v>2018</v>
      </c>
      <c r="D8338">
        <v>6</v>
      </c>
      <c r="E8338">
        <v>2</v>
      </c>
      <c r="F8338">
        <v>3</v>
      </c>
      <c r="G8338" s="21">
        <v>1096298.398543074</v>
      </c>
      <c r="H8338" s="21">
        <v>1620635.1513580857</v>
      </c>
      <c r="I8338" s="22">
        <v>2716933.5499011595</v>
      </c>
      <c r="J8338">
        <v>0</v>
      </c>
      <c r="L8338" s="4">
        <f>SUM($J$8:J8338)</f>
        <v>1.3323703891092989E-2</v>
      </c>
      <c r="M8338" s="5">
        <f t="shared" si="130"/>
        <v>0</v>
      </c>
    </row>
    <row r="8339" spans="1:13" x14ac:dyDescent="0.25">
      <c r="A8339">
        <v>8332</v>
      </c>
      <c r="B8339" s="24">
        <v>43253.167349479168</v>
      </c>
      <c r="C8339">
        <v>2018</v>
      </c>
      <c r="D8339">
        <v>6</v>
      </c>
      <c r="E8339">
        <v>2</v>
      </c>
      <c r="F8339">
        <v>4</v>
      </c>
      <c r="G8339" s="21">
        <v>1087181.3692742151</v>
      </c>
      <c r="H8339" s="21">
        <v>1646546.5909324596</v>
      </c>
      <c r="I8339" s="22">
        <v>2733727.9602066744</v>
      </c>
      <c r="J8339">
        <v>0</v>
      </c>
      <c r="L8339" s="4">
        <f>SUM($J$8:J8339)</f>
        <v>1.3323703891092989E-2</v>
      </c>
      <c r="M8339" s="5">
        <f t="shared" si="130"/>
        <v>0</v>
      </c>
    </row>
    <row r="8340" spans="1:13" x14ac:dyDescent="0.25">
      <c r="A8340">
        <v>8333</v>
      </c>
      <c r="B8340" s="24">
        <v>43253.209016145833</v>
      </c>
      <c r="C8340">
        <v>2018</v>
      </c>
      <c r="D8340">
        <v>6</v>
      </c>
      <c r="E8340">
        <v>2</v>
      </c>
      <c r="F8340">
        <v>5</v>
      </c>
      <c r="G8340" s="21">
        <v>1083328.299345237</v>
      </c>
      <c r="H8340" s="21">
        <v>1662131.8802409491</v>
      </c>
      <c r="I8340" s="22">
        <v>2745460.1795861861</v>
      </c>
      <c r="J8340">
        <v>0</v>
      </c>
      <c r="L8340" s="4">
        <f>SUM($J$8:J8340)</f>
        <v>1.3323703891092989E-2</v>
      </c>
      <c r="M8340" s="5">
        <f t="shared" si="130"/>
        <v>0</v>
      </c>
    </row>
    <row r="8341" spans="1:13" x14ac:dyDescent="0.25">
      <c r="A8341">
        <v>8334</v>
      </c>
      <c r="B8341" s="24">
        <v>43253.250682812497</v>
      </c>
      <c r="C8341">
        <v>2018</v>
      </c>
      <c r="D8341">
        <v>6</v>
      </c>
      <c r="E8341">
        <v>2</v>
      </c>
      <c r="F8341">
        <v>6</v>
      </c>
      <c r="G8341" s="21">
        <v>1108107.3291460271</v>
      </c>
      <c r="H8341" s="21">
        <v>1705844.2360934934</v>
      </c>
      <c r="I8341" s="22">
        <v>2813951.5652395207</v>
      </c>
      <c r="J8341">
        <v>0</v>
      </c>
      <c r="L8341" s="4">
        <f>SUM($J$8:J8341)</f>
        <v>1.3323703891092989E-2</v>
      </c>
      <c r="M8341" s="5">
        <f t="shared" si="130"/>
        <v>0</v>
      </c>
    </row>
    <row r="8342" spans="1:13" x14ac:dyDescent="0.25">
      <c r="A8342">
        <v>8335</v>
      </c>
      <c r="B8342" s="24">
        <v>43253.292349479168</v>
      </c>
      <c r="C8342">
        <v>2018</v>
      </c>
      <c r="D8342">
        <v>6</v>
      </c>
      <c r="E8342">
        <v>2</v>
      </c>
      <c r="F8342">
        <v>7</v>
      </c>
      <c r="G8342" s="21">
        <v>1129839.2167446564</v>
      </c>
      <c r="H8342" s="21">
        <v>1836283.5005728826</v>
      </c>
      <c r="I8342" s="22">
        <v>2966122.7173175393</v>
      </c>
      <c r="J8342">
        <v>0</v>
      </c>
      <c r="L8342" s="4">
        <f>SUM($J$8:J8342)</f>
        <v>1.3323703891092989E-2</v>
      </c>
      <c r="M8342" s="5">
        <f t="shared" si="130"/>
        <v>0</v>
      </c>
    </row>
    <row r="8343" spans="1:13" x14ac:dyDescent="0.25">
      <c r="A8343">
        <v>8336</v>
      </c>
      <c r="B8343" s="24">
        <v>43253.334016145833</v>
      </c>
      <c r="C8343">
        <v>2018</v>
      </c>
      <c r="D8343">
        <v>6</v>
      </c>
      <c r="E8343">
        <v>2</v>
      </c>
      <c r="F8343">
        <v>8</v>
      </c>
      <c r="G8343" s="21">
        <v>1182886.1560598661</v>
      </c>
      <c r="H8343" s="21">
        <v>1923995.9656791596</v>
      </c>
      <c r="I8343" s="22">
        <v>3106882.1217390257</v>
      </c>
      <c r="J8343">
        <v>0</v>
      </c>
      <c r="L8343" s="4">
        <f>SUM($J$8:J8343)</f>
        <v>1.3323703891092989E-2</v>
      </c>
      <c r="M8343" s="5">
        <f t="shared" si="130"/>
        <v>0</v>
      </c>
    </row>
    <row r="8344" spans="1:13" x14ac:dyDescent="0.25">
      <c r="A8344">
        <v>8337</v>
      </c>
      <c r="B8344" s="24">
        <v>43253.375682812497</v>
      </c>
      <c r="C8344">
        <v>2018</v>
      </c>
      <c r="D8344">
        <v>6</v>
      </c>
      <c r="E8344">
        <v>2</v>
      </c>
      <c r="F8344">
        <v>9</v>
      </c>
      <c r="G8344" s="21">
        <v>1239445.6069978038</v>
      </c>
      <c r="H8344" s="21">
        <v>1973894.6491862519</v>
      </c>
      <c r="I8344" s="22">
        <v>3213340.2561840555</v>
      </c>
      <c r="J8344">
        <v>0</v>
      </c>
      <c r="L8344" s="4">
        <f>SUM($J$8:J8344)</f>
        <v>1.3323703891092989E-2</v>
      </c>
      <c r="M8344" s="5">
        <f t="shared" si="130"/>
        <v>0</v>
      </c>
    </row>
    <row r="8345" spans="1:13" x14ac:dyDescent="0.25">
      <c r="A8345">
        <v>8338</v>
      </c>
      <c r="B8345" s="24">
        <v>43253.417349479168</v>
      </c>
      <c r="C8345">
        <v>2018</v>
      </c>
      <c r="D8345">
        <v>6</v>
      </c>
      <c r="E8345">
        <v>2</v>
      </c>
      <c r="F8345">
        <v>10</v>
      </c>
      <c r="G8345" s="21">
        <v>1256475.7643125081</v>
      </c>
      <c r="H8345" s="21">
        <v>2066344.2944742192</v>
      </c>
      <c r="I8345" s="22">
        <v>3322820.0587867275</v>
      </c>
      <c r="J8345">
        <v>0</v>
      </c>
      <c r="L8345" s="4">
        <f>SUM($J$8:J8345)</f>
        <v>1.3323703891092989E-2</v>
      </c>
      <c r="M8345" s="5">
        <f t="shared" si="130"/>
        <v>0</v>
      </c>
    </row>
    <row r="8346" spans="1:13" x14ac:dyDescent="0.25">
      <c r="A8346">
        <v>8339</v>
      </c>
      <c r="B8346" s="24">
        <v>43253.459016145833</v>
      </c>
      <c r="C8346">
        <v>2018</v>
      </c>
      <c r="D8346">
        <v>6</v>
      </c>
      <c r="E8346">
        <v>2</v>
      </c>
      <c r="F8346">
        <v>11</v>
      </c>
      <c r="G8346" s="21">
        <v>1275697.3470726225</v>
      </c>
      <c r="H8346" s="21">
        <v>2031238.3518487168</v>
      </c>
      <c r="I8346" s="22">
        <v>3306935.6989213396</v>
      </c>
      <c r="J8346">
        <v>0</v>
      </c>
      <c r="L8346" s="4">
        <f>SUM($J$8:J8346)</f>
        <v>1.3323703891092989E-2</v>
      </c>
      <c r="M8346" s="5">
        <f t="shared" si="130"/>
        <v>0</v>
      </c>
    </row>
    <row r="8347" spans="1:13" x14ac:dyDescent="0.25">
      <c r="A8347">
        <v>8340</v>
      </c>
      <c r="B8347" s="24">
        <v>43253.500682812497</v>
      </c>
      <c r="C8347">
        <v>2018</v>
      </c>
      <c r="D8347">
        <v>6</v>
      </c>
      <c r="E8347">
        <v>2</v>
      </c>
      <c r="F8347">
        <v>12</v>
      </c>
      <c r="G8347" s="21">
        <v>1292595.3219410025</v>
      </c>
      <c r="H8347" s="21">
        <v>2028506.7620855635</v>
      </c>
      <c r="I8347" s="22">
        <v>3321102.0840265658</v>
      </c>
      <c r="J8347">
        <v>0</v>
      </c>
      <c r="L8347" s="4">
        <f>SUM($J$8:J8347)</f>
        <v>1.3323703891092989E-2</v>
      </c>
      <c r="M8347" s="5">
        <f t="shared" si="130"/>
        <v>0</v>
      </c>
    </row>
    <row r="8348" spans="1:13" x14ac:dyDescent="0.25">
      <c r="A8348">
        <v>8341</v>
      </c>
      <c r="B8348" s="24">
        <v>43253.542349479168</v>
      </c>
      <c r="C8348">
        <v>2018</v>
      </c>
      <c r="D8348">
        <v>6</v>
      </c>
      <c r="E8348">
        <v>2</v>
      </c>
      <c r="F8348">
        <v>13</v>
      </c>
      <c r="G8348" s="21">
        <v>1310335.6537131898</v>
      </c>
      <c r="H8348" s="21">
        <v>1977134.3601303941</v>
      </c>
      <c r="I8348" s="22">
        <v>3287470.0138435839</v>
      </c>
      <c r="J8348">
        <v>0</v>
      </c>
      <c r="L8348" s="4">
        <f>SUM($J$8:J8348)</f>
        <v>1.3323703891092989E-2</v>
      </c>
      <c r="M8348" s="5">
        <f t="shared" si="130"/>
        <v>0</v>
      </c>
    </row>
    <row r="8349" spans="1:13" x14ac:dyDescent="0.25">
      <c r="A8349">
        <v>8342</v>
      </c>
      <c r="B8349" s="24">
        <v>43253.584016145833</v>
      </c>
      <c r="C8349">
        <v>2018</v>
      </c>
      <c r="D8349">
        <v>6</v>
      </c>
      <c r="E8349">
        <v>2</v>
      </c>
      <c r="F8349">
        <v>14</v>
      </c>
      <c r="G8349" s="21">
        <v>1308708.3575901254</v>
      </c>
      <c r="H8349" s="21">
        <v>2000427.0906011609</v>
      </c>
      <c r="I8349" s="22">
        <v>3309135.4481912861</v>
      </c>
      <c r="J8349">
        <v>0</v>
      </c>
      <c r="L8349" s="4">
        <f>SUM($J$8:J8349)</f>
        <v>1.3323703891092989E-2</v>
      </c>
      <c r="M8349" s="5">
        <f t="shared" si="130"/>
        <v>0</v>
      </c>
    </row>
    <row r="8350" spans="1:13" x14ac:dyDescent="0.25">
      <c r="A8350">
        <v>8343</v>
      </c>
      <c r="B8350" s="24">
        <v>43253.625682812497</v>
      </c>
      <c r="C8350">
        <v>2018</v>
      </c>
      <c r="D8350">
        <v>6</v>
      </c>
      <c r="E8350">
        <v>2</v>
      </c>
      <c r="F8350">
        <v>15</v>
      </c>
      <c r="G8350" s="21">
        <v>1296881.0151890521</v>
      </c>
      <c r="H8350" s="21">
        <v>2073411.2651375397</v>
      </c>
      <c r="I8350" s="22">
        <v>3370292.2803265918</v>
      </c>
      <c r="J8350">
        <v>0</v>
      </c>
      <c r="L8350" s="4">
        <f>SUM($J$8:J8350)</f>
        <v>1.3323703891092989E-2</v>
      </c>
      <c r="M8350" s="5">
        <f t="shared" si="130"/>
        <v>0</v>
      </c>
    </row>
    <row r="8351" spans="1:13" x14ac:dyDescent="0.25">
      <c r="A8351">
        <v>8344</v>
      </c>
      <c r="B8351" s="24">
        <v>43253.667349479168</v>
      </c>
      <c r="C8351">
        <v>2018</v>
      </c>
      <c r="D8351">
        <v>6</v>
      </c>
      <c r="E8351">
        <v>2</v>
      </c>
      <c r="F8351">
        <v>16</v>
      </c>
      <c r="G8351" s="21">
        <v>1300693.7390099417</v>
      </c>
      <c r="H8351" s="21">
        <v>2075691.0618034219</v>
      </c>
      <c r="I8351" s="22">
        <v>3376384.8008133639</v>
      </c>
      <c r="J8351">
        <v>0</v>
      </c>
      <c r="L8351" s="4">
        <f>SUM($J$8:J8351)</f>
        <v>1.3323703891092989E-2</v>
      </c>
      <c r="M8351" s="5">
        <f t="shared" si="130"/>
        <v>0</v>
      </c>
    </row>
    <row r="8352" spans="1:13" x14ac:dyDescent="0.25">
      <c r="A8352">
        <v>8345</v>
      </c>
      <c r="B8352" s="24">
        <v>43253.709016145833</v>
      </c>
      <c r="C8352">
        <v>2018</v>
      </c>
      <c r="D8352">
        <v>6</v>
      </c>
      <c r="E8352">
        <v>2</v>
      </c>
      <c r="F8352">
        <v>17</v>
      </c>
      <c r="G8352" s="21">
        <v>1283888.055995096</v>
      </c>
      <c r="H8352" s="21">
        <v>2041315.4080241581</v>
      </c>
      <c r="I8352" s="22">
        <v>3325203.4640192538</v>
      </c>
      <c r="J8352">
        <v>0</v>
      </c>
      <c r="L8352" s="4">
        <f>SUM($J$8:J8352)</f>
        <v>1.3323703891092989E-2</v>
      </c>
      <c r="M8352" s="5">
        <f t="shared" si="130"/>
        <v>0</v>
      </c>
    </row>
    <row r="8353" spans="1:13" x14ac:dyDescent="0.25">
      <c r="A8353">
        <v>8346</v>
      </c>
      <c r="B8353" s="24">
        <v>43253.750682812497</v>
      </c>
      <c r="C8353">
        <v>2018</v>
      </c>
      <c r="D8353">
        <v>6</v>
      </c>
      <c r="E8353">
        <v>2</v>
      </c>
      <c r="F8353">
        <v>18</v>
      </c>
      <c r="G8353" s="21">
        <v>1278258.6284021724</v>
      </c>
      <c r="H8353" s="21">
        <v>1979617.273482821</v>
      </c>
      <c r="I8353" s="22">
        <v>3257875.9018849935</v>
      </c>
      <c r="J8353">
        <v>0</v>
      </c>
      <c r="L8353" s="4">
        <f>SUM($J$8:J8353)</f>
        <v>1.3323703891092989E-2</v>
      </c>
      <c r="M8353" s="5">
        <f t="shared" si="130"/>
        <v>0</v>
      </c>
    </row>
    <row r="8354" spans="1:13" x14ac:dyDescent="0.25">
      <c r="A8354">
        <v>8347</v>
      </c>
      <c r="B8354" s="24">
        <v>43253.792349479168</v>
      </c>
      <c r="C8354">
        <v>2018</v>
      </c>
      <c r="D8354">
        <v>6</v>
      </c>
      <c r="E8354">
        <v>2</v>
      </c>
      <c r="F8354">
        <v>19</v>
      </c>
      <c r="G8354" s="21">
        <v>1273899.5508862624</v>
      </c>
      <c r="H8354" s="21">
        <v>2002584.9921097632</v>
      </c>
      <c r="I8354" s="22">
        <v>3276484.5429960256</v>
      </c>
      <c r="J8354">
        <v>0</v>
      </c>
      <c r="L8354" s="4">
        <f>SUM($J$8:J8354)</f>
        <v>1.3323703891092989E-2</v>
      </c>
      <c r="M8354" s="5">
        <f t="shared" si="130"/>
        <v>0</v>
      </c>
    </row>
    <row r="8355" spans="1:13" x14ac:dyDescent="0.25">
      <c r="A8355">
        <v>8348</v>
      </c>
      <c r="B8355" s="24">
        <v>43253.834016145833</v>
      </c>
      <c r="C8355">
        <v>2018</v>
      </c>
      <c r="D8355">
        <v>6</v>
      </c>
      <c r="E8355">
        <v>2</v>
      </c>
      <c r="F8355">
        <v>20</v>
      </c>
      <c r="G8355" s="21">
        <v>1317140.7757571815</v>
      </c>
      <c r="H8355" s="21">
        <v>2081609.8637025051</v>
      </c>
      <c r="I8355" s="22">
        <v>3398750.6394596864</v>
      </c>
      <c r="J8355">
        <v>0</v>
      </c>
      <c r="L8355" s="4">
        <f>SUM($J$8:J8355)</f>
        <v>1.3323703891092989E-2</v>
      </c>
      <c r="M8355" s="5">
        <f t="shared" si="130"/>
        <v>0</v>
      </c>
    </row>
    <row r="8356" spans="1:13" x14ac:dyDescent="0.25">
      <c r="A8356">
        <v>8349</v>
      </c>
      <c r="B8356" s="24">
        <v>43253.875682812497</v>
      </c>
      <c r="C8356">
        <v>2018</v>
      </c>
      <c r="D8356">
        <v>6</v>
      </c>
      <c r="E8356">
        <v>2</v>
      </c>
      <c r="F8356">
        <v>21</v>
      </c>
      <c r="G8356" s="21">
        <v>1263658.2178379097</v>
      </c>
      <c r="H8356" s="21">
        <v>1962761.7343532213</v>
      </c>
      <c r="I8356" s="22">
        <v>3226419.9521911312</v>
      </c>
      <c r="J8356">
        <v>0</v>
      </c>
      <c r="L8356" s="4">
        <f>SUM($J$8:J8356)</f>
        <v>1.3323703891092989E-2</v>
      </c>
      <c r="M8356" s="5">
        <f t="shared" si="130"/>
        <v>0</v>
      </c>
    </row>
    <row r="8357" spans="1:13" x14ac:dyDescent="0.25">
      <c r="A8357">
        <v>8350</v>
      </c>
      <c r="B8357" s="24">
        <v>43253.917349479168</v>
      </c>
      <c r="C8357">
        <v>2018</v>
      </c>
      <c r="D8357">
        <v>6</v>
      </c>
      <c r="E8357">
        <v>2</v>
      </c>
      <c r="F8357">
        <v>22</v>
      </c>
      <c r="G8357" s="21">
        <v>1202456.1761933176</v>
      </c>
      <c r="H8357" s="21">
        <v>1870552.7279812763</v>
      </c>
      <c r="I8357" s="22">
        <v>3073008.9041745942</v>
      </c>
      <c r="J8357">
        <v>0</v>
      </c>
      <c r="L8357" s="4">
        <f>SUM($J$8:J8357)</f>
        <v>1.3323703891092989E-2</v>
      </c>
      <c r="M8357" s="5">
        <f t="shared" si="130"/>
        <v>0</v>
      </c>
    </row>
    <row r="8358" spans="1:13" x14ac:dyDescent="0.25">
      <c r="A8358">
        <v>8351</v>
      </c>
      <c r="B8358" s="24">
        <v>43253.959016145833</v>
      </c>
      <c r="C8358">
        <v>2018</v>
      </c>
      <c r="D8358">
        <v>6</v>
      </c>
      <c r="E8358">
        <v>2</v>
      </c>
      <c r="F8358">
        <v>23</v>
      </c>
      <c r="G8358" s="21">
        <v>1132629.8820802476</v>
      </c>
      <c r="H8358" s="21">
        <v>1701911.5598088971</v>
      </c>
      <c r="I8358" s="22">
        <v>2834541.4418891445</v>
      </c>
      <c r="J8358">
        <v>0</v>
      </c>
      <c r="L8358" s="4">
        <f>SUM($J$8:J8358)</f>
        <v>1.3323703891092989E-2</v>
      </c>
      <c r="M8358" s="5">
        <f t="shared" si="130"/>
        <v>0</v>
      </c>
    </row>
    <row r="8359" spans="1:13" x14ac:dyDescent="0.25">
      <c r="A8359">
        <v>8352</v>
      </c>
      <c r="B8359" s="24">
        <v>43254.000682812497</v>
      </c>
      <c r="C8359">
        <v>2018</v>
      </c>
      <c r="D8359">
        <v>6</v>
      </c>
      <c r="E8359">
        <v>3</v>
      </c>
      <c r="F8359">
        <v>0</v>
      </c>
      <c r="G8359" s="21">
        <v>1112235.2169946164</v>
      </c>
      <c r="H8359" s="21">
        <v>1629469.4080562503</v>
      </c>
      <c r="I8359" s="22">
        <v>2741704.625050867</v>
      </c>
      <c r="J8359">
        <v>0</v>
      </c>
      <c r="L8359" s="4">
        <f>SUM($J$8:J8359)</f>
        <v>1.3323703891092989E-2</v>
      </c>
      <c r="M8359" s="5">
        <f t="shared" si="130"/>
        <v>0</v>
      </c>
    </row>
    <row r="8360" spans="1:13" x14ac:dyDescent="0.25">
      <c r="A8360">
        <v>8353</v>
      </c>
      <c r="B8360" s="24">
        <v>43254.042349479168</v>
      </c>
      <c r="C8360">
        <v>2018</v>
      </c>
      <c r="D8360">
        <v>6</v>
      </c>
      <c r="E8360">
        <v>3</v>
      </c>
      <c r="F8360">
        <v>1</v>
      </c>
      <c r="G8360" s="21">
        <v>1091247.3201533167</v>
      </c>
      <c r="H8360" s="21">
        <v>1553524.3451259062</v>
      </c>
      <c r="I8360" s="22">
        <v>2644771.6652792227</v>
      </c>
      <c r="J8360">
        <v>0</v>
      </c>
      <c r="L8360" s="4">
        <f>SUM($J$8:J8360)</f>
        <v>1.3323703891092989E-2</v>
      </c>
      <c r="M8360" s="5">
        <f t="shared" si="130"/>
        <v>0</v>
      </c>
    </row>
    <row r="8361" spans="1:13" x14ac:dyDescent="0.25">
      <c r="A8361">
        <v>8354</v>
      </c>
      <c r="B8361" s="24">
        <v>43254.084016145833</v>
      </c>
      <c r="C8361">
        <v>2018</v>
      </c>
      <c r="D8361">
        <v>6</v>
      </c>
      <c r="E8361">
        <v>3</v>
      </c>
      <c r="F8361">
        <v>2</v>
      </c>
      <c r="G8361" s="21">
        <v>1065140.4299480163</v>
      </c>
      <c r="H8361" s="21">
        <v>1574979.160320919</v>
      </c>
      <c r="I8361" s="22">
        <v>2640119.5902689351</v>
      </c>
      <c r="J8361">
        <v>0</v>
      </c>
      <c r="L8361" s="4">
        <f>SUM($J$8:J8361)</f>
        <v>1.3323703891092989E-2</v>
      </c>
      <c r="M8361" s="5">
        <f t="shared" si="130"/>
        <v>0</v>
      </c>
    </row>
    <row r="8362" spans="1:13" x14ac:dyDescent="0.25">
      <c r="A8362">
        <v>8355</v>
      </c>
      <c r="B8362" s="24">
        <v>43254.125682812497</v>
      </c>
      <c r="C8362">
        <v>2018</v>
      </c>
      <c r="D8362">
        <v>6</v>
      </c>
      <c r="E8362">
        <v>3</v>
      </c>
      <c r="F8362">
        <v>3</v>
      </c>
      <c r="G8362" s="21">
        <v>1055443.4360137177</v>
      </c>
      <c r="H8362" s="21">
        <v>1534834.4394179825</v>
      </c>
      <c r="I8362" s="22">
        <v>2590277.8754317001</v>
      </c>
      <c r="J8362">
        <v>0</v>
      </c>
      <c r="L8362" s="4">
        <f>SUM($J$8:J8362)</f>
        <v>1.3323703891092989E-2</v>
      </c>
      <c r="M8362" s="5">
        <f t="shared" si="130"/>
        <v>0</v>
      </c>
    </row>
    <row r="8363" spans="1:13" x14ac:dyDescent="0.25">
      <c r="A8363">
        <v>8356</v>
      </c>
      <c r="B8363" s="24">
        <v>43254.167349479168</v>
      </c>
      <c r="C8363">
        <v>2018</v>
      </c>
      <c r="D8363">
        <v>6</v>
      </c>
      <c r="E8363">
        <v>3</v>
      </c>
      <c r="F8363">
        <v>4</v>
      </c>
      <c r="G8363" s="21">
        <v>1058845.8433479683</v>
      </c>
      <c r="H8363" s="21">
        <v>1586900.4389477952</v>
      </c>
      <c r="I8363" s="22">
        <v>2645746.2822957635</v>
      </c>
      <c r="J8363">
        <v>0</v>
      </c>
      <c r="L8363" s="4">
        <f>SUM($J$8:J8363)</f>
        <v>1.3323703891092989E-2</v>
      </c>
      <c r="M8363" s="5">
        <f t="shared" si="130"/>
        <v>0</v>
      </c>
    </row>
    <row r="8364" spans="1:13" x14ac:dyDescent="0.25">
      <c r="A8364">
        <v>8357</v>
      </c>
      <c r="B8364" s="24">
        <v>43254.209016145833</v>
      </c>
      <c r="C8364">
        <v>2018</v>
      </c>
      <c r="D8364">
        <v>6</v>
      </c>
      <c r="E8364">
        <v>3</v>
      </c>
      <c r="F8364">
        <v>5</v>
      </c>
      <c r="G8364" s="21">
        <v>1045488.9648991213</v>
      </c>
      <c r="H8364" s="21">
        <v>1565348.5929789911</v>
      </c>
      <c r="I8364" s="22">
        <v>2610837.5578781124</v>
      </c>
      <c r="J8364">
        <v>0</v>
      </c>
      <c r="L8364" s="4">
        <f>SUM($J$8:J8364)</f>
        <v>1.3323703891092989E-2</v>
      </c>
      <c r="M8364" s="5">
        <f t="shared" si="130"/>
        <v>0</v>
      </c>
    </row>
    <row r="8365" spans="1:13" x14ac:dyDescent="0.25">
      <c r="A8365">
        <v>8358</v>
      </c>
      <c r="B8365" s="24">
        <v>43254.250682812497</v>
      </c>
      <c r="C8365">
        <v>2018</v>
      </c>
      <c r="D8365">
        <v>6</v>
      </c>
      <c r="E8365">
        <v>3</v>
      </c>
      <c r="F8365">
        <v>6</v>
      </c>
      <c r="G8365" s="21">
        <v>1073776.794997331</v>
      </c>
      <c r="H8365" s="21">
        <v>1611112.757942073</v>
      </c>
      <c r="I8365" s="22">
        <v>2684889.5529394038</v>
      </c>
      <c r="J8365">
        <v>0</v>
      </c>
      <c r="L8365" s="4">
        <f>SUM($J$8:J8365)</f>
        <v>1.3323703891092989E-2</v>
      </c>
      <c r="M8365" s="5">
        <f t="shared" si="130"/>
        <v>0</v>
      </c>
    </row>
    <row r="8366" spans="1:13" x14ac:dyDescent="0.25">
      <c r="A8366">
        <v>8359</v>
      </c>
      <c r="B8366" s="24">
        <v>43254.292349479168</v>
      </c>
      <c r="C8366">
        <v>2018</v>
      </c>
      <c r="D8366">
        <v>6</v>
      </c>
      <c r="E8366">
        <v>3</v>
      </c>
      <c r="F8366">
        <v>7</v>
      </c>
      <c r="G8366" s="21">
        <v>1119628.281710356</v>
      </c>
      <c r="H8366" s="21">
        <v>1671904.5587443633</v>
      </c>
      <c r="I8366" s="22">
        <v>2791532.840454719</v>
      </c>
      <c r="J8366">
        <v>0</v>
      </c>
      <c r="L8366" s="4">
        <f>SUM($J$8:J8366)</f>
        <v>1.3323703891092989E-2</v>
      </c>
      <c r="M8366" s="5">
        <f t="shared" si="130"/>
        <v>0</v>
      </c>
    </row>
    <row r="8367" spans="1:13" x14ac:dyDescent="0.25">
      <c r="A8367">
        <v>8360</v>
      </c>
      <c r="B8367" s="24">
        <v>43254.334016145833</v>
      </c>
      <c r="C8367">
        <v>2018</v>
      </c>
      <c r="D8367">
        <v>6</v>
      </c>
      <c r="E8367">
        <v>3</v>
      </c>
      <c r="F8367">
        <v>8</v>
      </c>
      <c r="G8367" s="21">
        <v>1167949.1723005311</v>
      </c>
      <c r="H8367" s="21">
        <v>1815638.3501766881</v>
      </c>
      <c r="I8367" s="22">
        <v>2983587.5224772189</v>
      </c>
      <c r="J8367">
        <v>0</v>
      </c>
      <c r="L8367" s="4">
        <f>SUM($J$8:J8367)</f>
        <v>1.3323703891092989E-2</v>
      </c>
      <c r="M8367" s="5">
        <f t="shared" si="130"/>
        <v>0</v>
      </c>
    </row>
    <row r="8368" spans="1:13" x14ac:dyDescent="0.25">
      <c r="A8368">
        <v>8361</v>
      </c>
      <c r="B8368" s="24">
        <v>43254.375682812497</v>
      </c>
      <c r="C8368">
        <v>2018</v>
      </c>
      <c r="D8368">
        <v>6</v>
      </c>
      <c r="E8368">
        <v>3</v>
      </c>
      <c r="F8368">
        <v>9</v>
      </c>
      <c r="G8368" s="21">
        <v>1281489.6665137748</v>
      </c>
      <c r="H8368" s="21">
        <v>1981970.6777393378</v>
      </c>
      <c r="I8368" s="22">
        <v>3263460.3442531126</v>
      </c>
      <c r="J8368">
        <v>0</v>
      </c>
      <c r="L8368" s="4">
        <f>SUM($J$8:J8368)</f>
        <v>1.3323703891092989E-2</v>
      </c>
      <c r="M8368" s="5">
        <f t="shared" si="130"/>
        <v>0</v>
      </c>
    </row>
    <row r="8369" spans="1:13" x14ac:dyDescent="0.25">
      <c r="A8369">
        <v>8362</v>
      </c>
      <c r="B8369" s="24">
        <v>43254.417349479168</v>
      </c>
      <c r="C8369">
        <v>2018</v>
      </c>
      <c r="D8369">
        <v>6</v>
      </c>
      <c r="E8369">
        <v>3</v>
      </c>
      <c r="F8369">
        <v>10</v>
      </c>
      <c r="G8369" s="21">
        <v>1388797.3256922429</v>
      </c>
      <c r="H8369" s="21">
        <v>2050876.6891180507</v>
      </c>
      <c r="I8369" s="22">
        <v>3439674.0148102939</v>
      </c>
      <c r="J8369">
        <v>0</v>
      </c>
      <c r="L8369" s="4">
        <f>SUM($J$8:J8369)</f>
        <v>1.3323703891092989E-2</v>
      </c>
      <c r="M8369" s="5">
        <f t="shared" si="130"/>
        <v>0</v>
      </c>
    </row>
    <row r="8370" spans="1:13" x14ac:dyDescent="0.25">
      <c r="A8370">
        <v>8363</v>
      </c>
      <c r="B8370" s="24">
        <v>43254.459016145833</v>
      </c>
      <c r="C8370">
        <v>2018</v>
      </c>
      <c r="D8370">
        <v>6</v>
      </c>
      <c r="E8370">
        <v>3</v>
      </c>
      <c r="F8370">
        <v>11</v>
      </c>
      <c r="G8370" s="21">
        <v>1471008.3596856177</v>
      </c>
      <c r="H8370" s="21">
        <v>2163904.5865977397</v>
      </c>
      <c r="I8370" s="22">
        <v>3634912.9462833572</v>
      </c>
      <c r="J8370">
        <v>0</v>
      </c>
      <c r="L8370" s="4">
        <f>SUM($J$8:J8370)</f>
        <v>1.3323703891092989E-2</v>
      </c>
      <c r="M8370" s="5">
        <f t="shared" si="130"/>
        <v>0</v>
      </c>
    </row>
    <row r="8371" spans="1:13" x14ac:dyDescent="0.25">
      <c r="A8371">
        <v>8364</v>
      </c>
      <c r="B8371" s="24">
        <v>43254.500682812497</v>
      </c>
      <c r="C8371">
        <v>2018</v>
      </c>
      <c r="D8371">
        <v>6</v>
      </c>
      <c r="E8371">
        <v>3</v>
      </c>
      <c r="F8371">
        <v>12</v>
      </c>
      <c r="G8371" s="21">
        <v>1552423.184526399</v>
      </c>
      <c r="H8371" s="21">
        <v>2190073.7023466728</v>
      </c>
      <c r="I8371" s="22">
        <v>3742496.886873072</v>
      </c>
      <c r="J8371">
        <v>0</v>
      </c>
      <c r="L8371" s="4">
        <f>SUM($J$8:J8371)</f>
        <v>1.3323703891092989E-2</v>
      </c>
      <c r="M8371" s="5">
        <f t="shared" si="130"/>
        <v>0</v>
      </c>
    </row>
    <row r="8372" spans="1:13" x14ac:dyDescent="0.25">
      <c r="A8372">
        <v>8365</v>
      </c>
      <c r="B8372" s="24">
        <v>43254.542349479168</v>
      </c>
      <c r="C8372">
        <v>2018</v>
      </c>
      <c r="D8372">
        <v>6</v>
      </c>
      <c r="E8372">
        <v>3</v>
      </c>
      <c r="F8372">
        <v>13</v>
      </c>
      <c r="G8372" s="21">
        <v>1606032.3788947682</v>
      </c>
      <c r="H8372" s="21">
        <v>2280731.228101776</v>
      </c>
      <c r="I8372" s="22">
        <v>3886763.6069965442</v>
      </c>
      <c r="J8372">
        <v>0</v>
      </c>
      <c r="L8372" s="4">
        <f>SUM($J$8:J8372)</f>
        <v>1.3323703891092989E-2</v>
      </c>
      <c r="M8372" s="5">
        <f t="shared" si="130"/>
        <v>0</v>
      </c>
    </row>
    <row r="8373" spans="1:13" x14ac:dyDescent="0.25">
      <c r="A8373">
        <v>8366</v>
      </c>
      <c r="B8373" s="24">
        <v>43254.584016145833</v>
      </c>
      <c r="C8373">
        <v>2018</v>
      </c>
      <c r="D8373">
        <v>6</v>
      </c>
      <c r="E8373">
        <v>3</v>
      </c>
      <c r="F8373">
        <v>14</v>
      </c>
      <c r="G8373" s="21">
        <v>1671768.7408332101</v>
      </c>
      <c r="H8373" s="21">
        <v>2332665.8568996587</v>
      </c>
      <c r="I8373" s="22">
        <v>4004434.597732869</v>
      </c>
      <c r="J8373">
        <v>0</v>
      </c>
      <c r="L8373" s="4">
        <f>SUM($J$8:J8373)</f>
        <v>1.3323703891092989E-2</v>
      </c>
      <c r="M8373" s="5">
        <f t="shared" si="130"/>
        <v>0</v>
      </c>
    </row>
    <row r="8374" spans="1:13" x14ac:dyDescent="0.25">
      <c r="A8374">
        <v>8367</v>
      </c>
      <c r="B8374" s="24">
        <v>43254.625682812497</v>
      </c>
      <c r="C8374">
        <v>2018</v>
      </c>
      <c r="D8374">
        <v>6</v>
      </c>
      <c r="E8374">
        <v>3</v>
      </c>
      <c r="F8374">
        <v>15</v>
      </c>
      <c r="G8374" s="21">
        <v>1708815.6912729363</v>
      </c>
      <c r="H8374" s="21">
        <v>2425308.7622469789</v>
      </c>
      <c r="I8374" s="22">
        <v>4134124.4535199152</v>
      </c>
      <c r="J8374">
        <v>0</v>
      </c>
      <c r="L8374" s="4">
        <f>SUM($J$8:J8374)</f>
        <v>1.3323703891092989E-2</v>
      </c>
      <c r="M8374" s="5">
        <f t="shared" si="130"/>
        <v>0</v>
      </c>
    </row>
    <row r="8375" spans="1:13" x14ac:dyDescent="0.25">
      <c r="A8375">
        <v>8368</v>
      </c>
      <c r="B8375" s="24">
        <v>43254.667349479168</v>
      </c>
      <c r="C8375">
        <v>2018</v>
      </c>
      <c r="D8375">
        <v>6</v>
      </c>
      <c r="E8375">
        <v>3</v>
      </c>
      <c r="F8375">
        <v>16</v>
      </c>
      <c r="G8375" s="21">
        <v>1728168.3774838562</v>
      </c>
      <c r="H8375" s="21">
        <v>2480107.8054790059</v>
      </c>
      <c r="I8375" s="22">
        <v>4208276.1829628618</v>
      </c>
      <c r="J8375">
        <v>0</v>
      </c>
      <c r="L8375" s="4">
        <f>SUM($J$8:J8375)</f>
        <v>1.3323703891092989E-2</v>
      </c>
      <c r="M8375" s="5">
        <f t="shared" si="130"/>
        <v>0</v>
      </c>
    </row>
    <row r="8376" spans="1:13" x14ac:dyDescent="0.25">
      <c r="A8376">
        <v>8369</v>
      </c>
      <c r="B8376" s="24">
        <v>43254.709016145833</v>
      </c>
      <c r="C8376">
        <v>2018</v>
      </c>
      <c r="D8376">
        <v>6</v>
      </c>
      <c r="E8376">
        <v>3</v>
      </c>
      <c r="F8376">
        <v>17</v>
      </c>
      <c r="G8376" s="21">
        <v>1753351.550145709</v>
      </c>
      <c r="H8376" s="21">
        <v>2444418.6873189816</v>
      </c>
      <c r="I8376" s="22">
        <v>4197770.2374646906</v>
      </c>
      <c r="J8376">
        <v>0</v>
      </c>
      <c r="L8376" s="4">
        <f>SUM($J$8:J8376)</f>
        <v>1.3323703891092989E-2</v>
      </c>
      <c r="M8376" s="5">
        <f t="shared" si="130"/>
        <v>0</v>
      </c>
    </row>
    <row r="8377" spans="1:13" x14ac:dyDescent="0.25">
      <c r="A8377">
        <v>8370</v>
      </c>
      <c r="B8377" s="24">
        <v>43254.750682812497</v>
      </c>
      <c r="C8377">
        <v>2018</v>
      </c>
      <c r="D8377">
        <v>6</v>
      </c>
      <c r="E8377">
        <v>3</v>
      </c>
      <c r="F8377">
        <v>18</v>
      </c>
      <c r="G8377" s="21">
        <v>1717817.9378984296</v>
      </c>
      <c r="H8377" s="21">
        <v>2441762.0949399183</v>
      </c>
      <c r="I8377" s="22">
        <v>4159580.0328383478</v>
      </c>
      <c r="J8377">
        <v>0</v>
      </c>
      <c r="L8377" s="4">
        <f>SUM($J$8:J8377)</f>
        <v>1.3323703891092989E-2</v>
      </c>
      <c r="M8377" s="5">
        <f t="shared" si="130"/>
        <v>0</v>
      </c>
    </row>
    <row r="8378" spans="1:13" x14ac:dyDescent="0.25">
      <c r="A8378">
        <v>8371</v>
      </c>
      <c r="B8378" s="24">
        <v>43254.792349479168</v>
      </c>
      <c r="C8378">
        <v>2018</v>
      </c>
      <c r="D8378">
        <v>6</v>
      </c>
      <c r="E8378">
        <v>3</v>
      </c>
      <c r="F8378">
        <v>19</v>
      </c>
      <c r="G8378" s="21">
        <v>1680310.8990527429</v>
      </c>
      <c r="H8378" s="21">
        <v>2352452.174782481</v>
      </c>
      <c r="I8378" s="22">
        <v>4032763.0738352239</v>
      </c>
      <c r="J8378">
        <v>0</v>
      </c>
      <c r="L8378" s="4">
        <f>SUM($J$8:J8378)</f>
        <v>1.3323703891092989E-2</v>
      </c>
      <c r="M8378" s="5">
        <f t="shared" si="130"/>
        <v>0</v>
      </c>
    </row>
    <row r="8379" spans="1:13" x14ac:dyDescent="0.25">
      <c r="A8379">
        <v>8372</v>
      </c>
      <c r="B8379" s="24">
        <v>43254.834016145833</v>
      </c>
      <c r="C8379">
        <v>2018</v>
      </c>
      <c r="D8379">
        <v>6</v>
      </c>
      <c r="E8379">
        <v>3</v>
      </c>
      <c r="F8379">
        <v>20</v>
      </c>
      <c r="G8379" s="21">
        <v>1659196.9259095429</v>
      </c>
      <c r="H8379" s="21">
        <v>2371813.356159233</v>
      </c>
      <c r="I8379" s="22">
        <v>4031010.282068776</v>
      </c>
      <c r="J8379">
        <v>0</v>
      </c>
      <c r="L8379" s="4">
        <f>SUM($J$8:J8379)</f>
        <v>1.3323703891092989E-2</v>
      </c>
      <c r="M8379" s="5">
        <f t="shared" si="130"/>
        <v>0</v>
      </c>
    </row>
    <row r="8380" spans="1:13" x14ac:dyDescent="0.25">
      <c r="A8380">
        <v>8373</v>
      </c>
      <c r="B8380" s="24">
        <v>43254.875682812497</v>
      </c>
      <c r="C8380">
        <v>2018</v>
      </c>
      <c r="D8380">
        <v>6</v>
      </c>
      <c r="E8380">
        <v>3</v>
      </c>
      <c r="F8380">
        <v>21</v>
      </c>
      <c r="G8380" s="21">
        <v>1577571.3671534755</v>
      </c>
      <c r="H8380" s="21">
        <v>2236939.6717525087</v>
      </c>
      <c r="I8380" s="22">
        <v>3814511.0389059843</v>
      </c>
      <c r="J8380">
        <v>0</v>
      </c>
      <c r="L8380" s="4">
        <f>SUM($J$8:J8380)</f>
        <v>1.3323703891092989E-2</v>
      </c>
      <c r="M8380" s="5">
        <f t="shared" si="130"/>
        <v>0</v>
      </c>
    </row>
    <row r="8381" spans="1:13" x14ac:dyDescent="0.25">
      <c r="A8381">
        <v>8374</v>
      </c>
      <c r="B8381" s="24">
        <v>43254.917349479168</v>
      </c>
      <c r="C8381">
        <v>2018</v>
      </c>
      <c r="D8381">
        <v>6</v>
      </c>
      <c r="E8381">
        <v>3</v>
      </c>
      <c r="F8381">
        <v>22</v>
      </c>
      <c r="G8381" s="21">
        <v>1447067.8696104018</v>
      </c>
      <c r="H8381" s="21">
        <v>2078455.1289917696</v>
      </c>
      <c r="I8381" s="22">
        <v>3525522.9986021714</v>
      </c>
      <c r="J8381">
        <v>0</v>
      </c>
      <c r="L8381" s="4">
        <f>SUM($J$8:J8381)</f>
        <v>1.3323703891092989E-2</v>
      </c>
      <c r="M8381" s="5">
        <f t="shared" si="130"/>
        <v>0</v>
      </c>
    </row>
    <row r="8382" spans="1:13" x14ac:dyDescent="0.25">
      <c r="A8382">
        <v>8375</v>
      </c>
      <c r="B8382" s="24">
        <v>43254.959016145833</v>
      </c>
      <c r="C8382">
        <v>2018</v>
      </c>
      <c r="D8382">
        <v>6</v>
      </c>
      <c r="E8382">
        <v>3</v>
      </c>
      <c r="F8382">
        <v>23</v>
      </c>
      <c r="G8382" s="21">
        <v>1356676.659778662</v>
      </c>
      <c r="H8382" s="21">
        <v>1920047.5229216113</v>
      </c>
      <c r="I8382" s="22">
        <v>3276724.1827002736</v>
      </c>
      <c r="J8382">
        <v>0</v>
      </c>
      <c r="L8382" s="4">
        <f>SUM($J$8:J8382)</f>
        <v>1.3323703891092989E-2</v>
      </c>
      <c r="M8382" s="5">
        <f t="shared" si="130"/>
        <v>0</v>
      </c>
    </row>
    <row r="8383" spans="1:13" x14ac:dyDescent="0.25">
      <c r="A8383">
        <v>8376</v>
      </c>
      <c r="B8383" s="24">
        <v>43255.000682812497</v>
      </c>
      <c r="C8383">
        <v>2018</v>
      </c>
      <c r="D8383">
        <v>6</v>
      </c>
      <c r="E8383">
        <v>4</v>
      </c>
      <c r="F8383">
        <v>0</v>
      </c>
      <c r="G8383" s="21">
        <v>1266875.0686126759</v>
      </c>
      <c r="H8383" s="21">
        <v>1861971.2349332117</v>
      </c>
      <c r="I8383" s="22">
        <v>3128846.3035458876</v>
      </c>
      <c r="J8383">
        <v>0</v>
      </c>
      <c r="L8383" s="4">
        <f>SUM($J$8:J8383)</f>
        <v>1.3323703891092989E-2</v>
      </c>
      <c r="M8383" s="5">
        <f t="shared" si="130"/>
        <v>0</v>
      </c>
    </row>
    <row r="8384" spans="1:13" x14ac:dyDescent="0.25">
      <c r="A8384">
        <v>8377</v>
      </c>
      <c r="B8384" s="24">
        <v>43255.042349479168</v>
      </c>
      <c r="C8384">
        <v>2018</v>
      </c>
      <c r="D8384">
        <v>6</v>
      </c>
      <c r="E8384">
        <v>4</v>
      </c>
      <c r="F8384">
        <v>1</v>
      </c>
      <c r="G8384" s="21">
        <v>1216498.2055724275</v>
      </c>
      <c r="H8384" s="21">
        <v>1751612.9140047811</v>
      </c>
      <c r="I8384" s="22">
        <v>2968111.1195772085</v>
      </c>
      <c r="J8384">
        <v>0</v>
      </c>
      <c r="L8384" s="4">
        <f>SUM($J$8:J8384)</f>
        <v>1.3323703891092989E-2</v>
      </c>
      <c r="M8384" s="5">
        <f t="shared" si="130"/>
        <v>0</v>
      </c>
    </row>
    <row r="8385" spans="1:13" x14ac:dyDescent="0.25">
      <c r="A8385">
        <v>8378</v>
      </c>
      <c r="B8385" s="24">
        <v>43255.084016145833</v>
      </c>
      <c r="C8385">
        <v>2018</v>
      </c>
      <c r="D8385">
        <v>6</v>
      </c>
      <c r="E8385">
        <v>4</v>
      </c>
      <c r="F8385">
        <v>2</v>
      </c>
      <c r="G8385" s="21">
        <v>1190991.6522001994</v>
      </c>
      <c r="H8385" s="21">
        <v>1724126.4012440871</v>
      </c>
      <c r="I8385" s="22">
        <v>2915118.0534442868</v>
      </c>
      <c r="J8385">
        <v>0</v>
      </c>
      <c r="L8385" s="4">
        <f>SUM($J$8:J8385)</f>
        <v>1.3323703891092989E-2</v>
      </c>
      <c r="M8385" s="5">
        <f t="shared" si="130"/>
        <v>0</v>
      </c>
    </row>
    <row r="8386" spans="1:13" x14ac:dyDescent="0.25">
      <c r="A8386">
        <v>8379</v>
      </c>
      <c r="B8386" s="24">
        <v>43255.125682812497</v>
      </c>
      <c r="C8386">
        <v>2018</v>
      </c>
      <c r="D8386">
        <v>6</v>
      </c>
      <c r="E8386">
        <v>4</v>
      </c>
      <c r="F8386">
        <v>3</v>
      </c>
      <c r="G8386" s="21">
        <v>1193379.5341367763</v>
      </c>
      <c r="H8386" s="21">
        <v>1765101.055726696</v>
      </c>
      <c r="I8386" s="22">
        <v>2958480.5898634726</v>
      </c>
      <c r="J8386">
        <v>0</v>
      </c>
      <c r="L8386" s="4">
        <f>SUM($J$8:J8386)</f>
        <v>1.3323703891092989E-2</v>
      </c>
      <c r="M8386" s="5">
        <f t="shared" si="130"/>
        <v>0</v>
      </c>
    </row>
    <row r="8387" spans="1:13" x14ac:dyDescent="0.25">
      <c r="A8387">
        <v>8380</v>
      </c>
      <c r="B8387" s="24">
        <v>43255.167349479168</v>
      </c>
      <c r="C8387">
        <v>2018</v>
      </c>
      <c r="D8387">
        <v>6</v>
      </c>
      <c r="E8387">
        <v>4</v>
      </c>
      <c r="F8387">
        <v>4</v>
      </c>
      <c r="G8387" s="21">
        <v>1243745.2434790912</v>
      </c>
      <c r="H8387" s="21">
        <v>1868466.111770842</v>
      </c>
      <c r="I8387" s="22">
        <v>3112211.355249933</v>
      </c>
      <c r="J8387">
        <v>0</v>
      </c>
      <c r="L8387" s="4">
        <f>SUM($J$8:J8387)</f>
        <v>1.3323703891092989E-2</v>
      </c>
      <c r="M8387" s="5">
        <f t="shared" si="130"/>
        <v>0</v>
      </c>
    </row>
    <row r="8388" spans="1:13" x14ac:dyDescent="0.25">
      <c r="A8388">
        <v>8381</v>
      </c>
      <c r="B8388" s="24">
        <v>43255.209016145833</v>
      </c>
      <c r="C8388">
        <v>2018</v>
      </c>
      <c r="D8388">
        <v>6</v>
      </c>
      <c r="E8388">
        <v>4</v>
      </c>
      <c r="F8388">
        <v>5</v>
      </c>
      <c r="G8388" s="21">
        <v>1324696.3101726873</v>
      </c>
      <c r="H8388" s="21">
        <v>1988379.019610035</v>
      </c>
      <c r="I8388" s="22">
        <v>3313075.3297827225</v>
      </c>
      <c r="J8388">
        <v>0</v>
      </c>
      <c r="L8388" s="4">
        <f>SUM($J$8:J8388)</f>
        <v>1.3323703891092989E-2</v>
      </c>
      <c r="M8388" s="5">
        <f t="shared" si="130"/>
        <v>0</v>
      </c>
    </row>
    <row r="8389" spans="1:13" x14ac:dyDescent="0.25">
      <c r="A8389">
        <v>8382</v>
      </c>
      <c r="B8389" s="24">
        <v>43255.250682812497</v>
      </c>
      <c r="C8389">
        <v>2018</v>
      </c>
      <c r="D8389">
        <v>6</v>
      </c>
      <c r="E8389">
        <v>4</v>
      </c>
      <c r="F8389">
        <v>6</v>
      </c>
      <c r="G8389" s="21">
        <v>1398598.7972574616</v>
      </c>
      <c r="H8389" s="21">
        <v>2178880.5776626621</v>
      </c>
      <c r="I8389" s="22">
        <v>3577479.3749201237</v>
      </c>
      <c r="J8389">
        <v>0</v>
      </c>
      <c r="L8389" s="4">
        <f>SUM($J$8:J8389)</f>
        <v>1.3323703891092989E-2</v>
      </c>
      <c r="M8389" s="5">
        <f t="shared" si="130"/>
        <v>0</v>
      </c>
    </row>
    <row r="8390" spans="1:13" x14ac:dyDescent="0.25">
      <c r="A8390">
        <v>8383</v>
      </c>
      <c r="B8390" s="24">
        <v>43255.292349479168</v>
      </c>
      <c r="C8390">
        <v>2018</v>
      </c>
      <c r="D8390">
        <v>6</v>
      </c>
      <c r="E8390">
        <v>4</v>
      </c>
      <c r="F8390">
        <v>7</v>
      </c>
      <c r="G8390" s="21">
        <v>1481606.2391934043</v>
      </c>
      <c r="H8390" s="21">
        <v>2342431.4634250877</v>
      </c>
      <c r="I8390" s="22">
        <v>3824037.7026184918</v>
      </c>
      <c r="J8390">
        <v>0</v>
      </c>
      <c r="L8390" s="4">
        <f>SUM($J$8:J8390)</f>
        <v>1.3323703891092989E-2</v>
      </c>
      <c r="M8390" s="5">
        <f t="shared" si="130"/>
        <v>0</v>
      </c>
    </row>
    <row r="8391" spans="1:13" x14ac:dyDescent="0.25">
      <c r="A8391">
        <v>8384</v>
      </c>
      <c r="B8391" s="24">
        <v>43255.334016145833</v>
      </c>
      <c r="C8391">
        <v>2018</v>
      </c>
      <c r="D8391">
        <v>6</v>
      </c>
      <c r="E8391">
        <v>4</v>
      </c>
      <c r="F8391">
        <v>8</v>
      </c>
      <c r="G8391" s="21">
        <v>1546370.9714592749</v>
      </c>
      <c r="H8391" s="21">
        <v>2488604.1548151127</v>
      </c>
      <c r="I8391" s="22">
        <v>4034975.1262743874</v>
      </c>
      <c r="J8391">
        <v>0</v>
      </c>
      <c r="L8391" s="4">
        <f>SUM($J$8:J8391)</f>
        <v>1.3323703891092989E-2</v>
      </c>
      <c r="M8391" s="5">
        <f t="shared" si="130"/>
        <v>0</v>
      </c>
    </row>
    <row r="8392" spans="1:13" x14ac:dyDescent="0.25">
      <c r="A8392">
        <v>8385</v>
      </c>
      <c r="B8392" s="24">
        <v>43255.375682812497</v>
      </c>
      <c r="C8392">
        <v>2018</v>
      </c>
      <c r="D8392">
        <v>6</v>
      </c>
      <c r="E8392">
        <v>4</v>
      </c>
      <c r="F8392">
        <v>9</v>
      </c>
      <c r="G8392" s="21">
        <v>1615391.4178600227</v>
      </c>
      <c r="H8392" s="21">
        <v>2627869.9362569349</v>
      </c>
      <c r="I8392" s="22">
        <v>4243261.3541169576</v>
      </c>
      <c r="J8392">
        <v>0</v>
      </c>
      <c r="L8392" s="4">
        <f>SUM($J$8:J8392)</f>
        <v>1.3323703891092989E-2</v>
      </c>
      <c r="M8392" s="5">
        <f t="shared" si="130"/>
        <v>0</v>
      </c>
    </row>
    <row r="8393" spans="1:13" x14ac:dyDescent="0.25">
      <c r="A8393">
        <v>8386</v>
      </c>
      <c r="B8393" s="24">
        <v>43255.417349479168</v>
      </c>
      <c r="C8393">
        <v>2018</v>
      </c>
      <c r="D8393">
        <v>6</v>
      </c>
      <c r="E8393">
        <v>4</v>
      </c>
      <c r="F8393">
        <v>10</v>
      </c>
      <c r="G8393" s="21">
        <v>1645838.1537709332</v>
      </c>
      <c r="H8393" s="21">
        <v>2770839.2829302209</v>
      </c>
      <c r="I8393" s="22">
        <v>4416677.4367011543</v>
      </c>
      <c r="J8393">
        <v>0</v>
      </c>
      <c r="L8393" s="4">
        <f>SUM($J$8:J8393)</f>
        <v>1.3323703891092989E-2</v>
      </c>
      <c r="M8393" s="5">
        <f t="shared" ref="M8393:M8456" si="131">J8393/$L$8767</f>
        <v>0</v>
      </c>
    </row>
    <row r="8394" spans="1:13" x14ac:dyDescent="0.25">
      <c r="A8394">
        <v>8387</v>
      </c>
      <c r="B8394" s="24">
        <v>43255.459016145833</v>
      </c>
      <c r="C8394">
        <v>2018</v>
      </c>
      <c r="D8394">
        <v>6</v>
      </c>
      <c r="E8394">
        <v>4</v>
      </c>
      <c r="F8394">
        <v>11</v>
      </c>
      <c r="G8394" s="21">
        <v>1654547.0320358006</v>
      </c>
      <c r="H8394" s="21">
        <v>2786586.8266680161</v>
      </c>
      <c r="I8394" s="22">
        <v>4441133.8587038163</v>
      </c>
      <c r="J8394">
        <v>0</v>
      </c>
      <c r="L8394" s="4">
        <f>SUM($J$8:J8394)</f>
        <v>1.3323703891092989E-2</v>
      </c>
      <c r="M8394" s="5">
        <f t="shared" si="131"/>
        <v>0</v>
      </c>
    </row>
    <row r="8395" spans="1:13" x14ac:dyDescent="0.25">
      <c r="A8395">
        <v>8388</v>
      </c>
      <c r="B8395" s="24">
        <v>43255.500682812497</v>
      </c>
      <c r="C8395">
        <v>2018</v>
      </c>
      <c r="D8395">
        <v>6</v>
      </c>
      <c r="E8395">
        <v>4</v>
      </c>
      <c r="F8395">
        <v>12</v>
      </c>
      <c r="G8395" s="21">
        <v>1626896.3219099415</v>
      </c>
      <c r="H8395" s="21">
        <v>2813940.2284503314</v>
      </c>
      <c r="I8395" s="22">
        <v>4440836.5503602726</v>
      </c>
      <c r="J8395">
        <v>0</v>
      </c>
      <c r="L8395" s="4">
        <f>SUM($J$8:J8395)</f>
        <v>1.3323703891092989E-2</v>
      </c>
      <c r="M8395" s="5">
        <f t="shared" si="131"/>
        <v>0</v>
      </c>
    </row>
    <row r="8396" spans="1:13" x14ac:dyDescent="0.25">
      <c r="A8396">
        <v>8389</v>
      </c>
      <c r="B8396" s="24">
        <v>43255.542349479168</v>
      </c>
      <c r="C8396">
        <v>2018</v>
      </c>
      <c r="D8396">
        <v>6</v>
      </c>
      <c r="E8396">
        <v>4</v>
      </c>
      <c r="F8396">
        <v>13</v>
      </c>
      <c r="G8396" s="21">
        <v>1620742.2080743075</v>
      </c>
      <c r="H8396" s="21">
        <v>2776039.8437868915</v>
      </c>
      <c r="I8396" s="22">
        <v>4396782.0518611986</v>
      </c>
      <c r="J8396">
        <v>0</v>
      </c>
      <c r="L8396" s="4">
        <f>SUM($J$8:J8396)</f>
        <v>1.3323703891092989E-2</v>
      </c>
      <c r="M8396" s="5">
        <f t="shared" si="131"/>
        <v>0</v>
      </c>
    </row>
    <row r="8397" spans="1:13" x14ac:dyDescent="0.25">
      <c r="A8397">
        <v>8390</v>
      </c>
      <c r="B8397" s="24">
        <v>43255.584016145833</v>
      </c>
      <c r="C8397">
        <v>2018</v>
      </c>
      <c r="D8397">
        <v>6</v>
      </c>
      <c r="E8397">
        <v>4</v>
      </c>
      <c r="F8397">
        <v>14</v>
      </c>
      <c r="G8397" s="21">
        <v>1580654.1799949349</v>
      </c>
      <c r="H8397" s="21">
        <v>2739163.5519867898</v>
      </c>
      <c r="I8397" s="22">
        <v>4319817.7319817245</v>
      </c>
      <c r="J8397">
        <v>0</v>
      </c>
      <c r="L8397" s="4">
        <f>SUM($J$8:J8397)</f>
        <v>1.3323703891092989E-2</v>
      </c>
      <c r="M8397" s="5">
        <f t="shared" si="131"/>
        <v>0</v>
      </c>
    </row>
    <row r="8398" spans="1:13" x14ac:dyDescent="0.25">
      <c r="A8398">
        <v>8391</v>
      </c>
      <c r="B8398" s="24">
        <v>43255.625682812497</v>
      </c>
      <c r="C8398">
        <v>2018</v>
      </c>
      <c r="D8398">
        <v>6</v>
      </c>
      <c r="E8398">
        <v>4</v>
      </c>
      <c r="F8398">
        <v>15</v>
      </c>
      <c r="G8398" s="21">
        <v>1555896.3285554964</v>
      </c>
      <c r="H8398" s="21">
        <v>2681337.9495289871</v>
      </c>
      <c r="I8398" s="22">
        <v>4237234.278084483</v>
      </c>
      <c r="J8398">
        <v>0</v>
      </c>
      <c r="L8398" s="4">
        <f>SUM($J$8:J8398)</f>
        <v>1.3323703891092989E-2</v>
      </c>
      <c r="M8398" s="5">
        <f t="shared" si="131"/>
        <v>0</v>
      </c>
    </row>
    <row r="8399" spans="1:13" x14ac:dyDescent="0.25">
      <c r="A8399">
        <v>8392</v>
      </c>
      <c r="B8399" s="24">
        <v>43255.667349479168</v>
      </c>
      <c r="C8399">
        <v>2018</v>
      </c>
      <c r="D8399">
        <v>6</v>
      </c>
      <c r="E8399">
        <v>4</v>
      </c>
      <c r="F8399">
        <v>16</v>
      </c>
      <c r="G8399" s="21">
        <v>1544022.8940772319</v>
      </c>
      <c r="H8399" s="21">
        <v>2613068.96035016</v>
      </c>
      <c r="I8399" s="22">
        <v>4157091.8544273917</v>
      </c>
      <c r="J8399">
        <v>0</v>
      </c>
      <c r="L8399" s="4">
        <f>SUM($J$8:J8399)</f>
        <v>1.3323703891092989E-2</v>
      </c>
      <c r="M8399" s="5">
        <f t="shared" si="131"/>
        <v>0</v>
      </c>
    </row>
    <row r="8400" spans="1:13" x14ac:dyDescent="0.25">
      <c r="A8400">
        <v>8393</v>
      </c>
      <c r="B8400" s="24">
        <v>43255.709016145833</v>
      </c>
      <c r="C8400">
        <v>2018</v>
      </c>
      <c r="D8400">
        <v>6</v>
      </c>
      <c r="E8400">
        <v>4</v>
      </c>
      <c r="F8400">
        <v>17</v>
      </c>
      <c r="G8400" s="21">
        <v>1515769.9375761789</v>
      </c>
      <c r="H8400" s="21">
        <v>2572317.9782653293</v>
      </c>
      <c r="I8400" s="22">
        <v>4088087.9158415082</v>
      </c>
      <c r="J8400">
        <v>0</v>
      </c>
      <c r="L8400" s="4">
        <f>SUM($J$8:J8400)</f>
        <v>1.3323703891092989E-2</v>
      </c>
      <c r="M8400" s="5">
        <f t="shared" si="131"/>
        <v>0</v>
      </c>
    </row>
    <row r="8401" spans="1:13" x14ac:dyDescent="0.25">
      <c r="A8401">
        <v>8394</v>
      </c>
      <c r="B8401" s="24">
        <v>43255.750682812497</v>
      </c>
      <c r="C8401">
        <v>2018</v>
      </c>
      <c r="D8401">
        <v>6</v>
      </c>
      <c r="E8401">
        <v>4</v>
      </c>
      <c r="F8401">
        <v>18</v>
      </c>
      <c r="G8401" s="21">
        <v>1511950.1589929226</v>
      </c>
      <c r="H8401" s="21">
        <v>2501016.8305079606</v>
      </c>
      <c r="I8401" s="22">
        <v>4012966.989500883</v>
      </c>
      <c r="J8401">
        <v>0</v>
      </c>
      <c r="L8401" s="4">
        <f>SUM($J$8:J8401)</f>
        <v>1.3323703891092989E-2</v>
      </c>
      <c r="M8401" s="5">
        <f t="shared" si="131"/>
        <v>0</v>
      </c>
    </row>
    <row r="8402" spans="1:13" x14ac:dyDescent="0.25">
      <c r="A8402">
        <v>8395</v>
      </c>
      <c r="B8402" s="24">
        <v>43255.792349479168</v>
      </c>
      <c r="C8402">
        <v>2018</v>
      </c>
      <c r="D8402">
        <v>6</v>
      </c>
      <c r="E8402">
        <v>4</v>
      </c>
      <c r="F8402">
        <v>19</v>
      </c>
      <c r="G8402" s="21">
        <v>1468790.682072642</v>
      </c>
      <c r="H8402" s="21">
        <v>2526418.4777973476</v>
      </c>
      <c r="I8402" s="22">
        <v>3995209.1598699894</v>
      </c>
      <c r="J8402">
        <v>0</v>
      </c>
      <c r="L8402" s="4">
        <f>SUM($J$8:J8402)</f>
        <v>1.3323703891092989E-2</v>
      </c>
      <c r="M8402" s="5">
        <f t="shared" si="131"/>
        <v>0</v>
      </c>
    </row>
    <row r="8403" spans="1:13" x14ac:dyDescent="0.25">
      <c r="A8403">
        <v>8396</v>
      </c>
      <c r="B8403" s="24">
        <v>43255.834016145833</v>
      </c>
      <c r="C8403">
        <v>2018</v>
      </c>
      <c r="D8403">
        <v>6</v>
      </c>
      <c r="E8403">
        <v>4</v>
      </c>
      <c r="F8403">
        <v>20</v>
      </c>
      <c r="G8403" s="21">
        <v>1488832.4654674307</v>
      </c>
      <c r="H8403" s="21">
        <v>2515895.1696409509</v>
      </c>
      <c r="I8403" s="22">
        <v>4004727.6351083815</v>
      </c>
      <c r="J8403">
        <v>0</v>
      </c>
      <c r="L8403" s="4">
        <f>SUM($J$8:J8403)</f>
        <v>1.3323703891092989E-2</v>
      </c>
      <c r="M8403" s="5">
        <f t="shared" si="131"/>
        <v>0</v>
      </c>
    </row>
    <row r="8404" spans="1:13" x14ac:dyDescent="0.25">
      <c r="A8404">
        <v>8397</v>
      </c>
      <c r="B8404" s="24">
        <v>43255.875682812497</v>
      </c>
      <c r="C8404">
        <v>2018</v>
      </c>
      <c r="D8404">
        <v>6</v>
      </c>
      <c r="E8404">
        <v>4</v>
      </c>
      <c r="F8404">
        <v>21</v>
      </c>
      <c r="G8404" s="21">
        <v>1434527.5106209519</v>
      </c>
      <c r="H8404" s="21">
        <v>2336395.1528275702</v>
      </c>
      <c r="I8404" s="22">
        <v>3770922.6634485219</v>
      </c>
      <c r="J8404">
        <v>0</v>
      </c>
      <c r="L8404" s="4">
        <f>SUM($J$8:J8404)</f>
        <v>1.3323703891092989E-2</v>
      </c>
      <c r="M8404" s="5">
        <f t="shared" si="131"/>
        <v>0</v>
      </c>
    </row>
    <row r="8405" spans="1:13" x14ac:dyDescent="0.25">
      <c r="A8405">
        <v>8398</v>
      </c>
      <c r="B8405" s="24">
        <v>43255.917349479168</v>
      </c>
      <c r="C8405">
        <v>2018</v>
      </c>
      <c r="D8405">
        <v>6</v>
      </c>
      <c r="E8405">
        <v>4</v>
      </c>
      <c r="F8405">
        <v>22</v>
      </c>
      <c r="G8405" s="21">
        <v>1353410.8402168332</v>
      </c>
      <c r="H8405" s="21">
        <v>2185005.33525379</v>
      </c>
      <c r="I8405" s="22">
        <v>3538416.1754706232</v>
      </c>
      <c r="J8405">
        <v>0</v>
      </c>
      <c r="L8405" s="4">
        <f>SUM($J$8:J8405)</f>
        <v>1.3323703891092989E-2</v>
      </c>
      <c r="M8405" s="5">
        <f t="shared" si="131"/>
        <v>0</v>
      </c>
    </row>
    <row r="8406" spans="1:13" x14ac:dyDescent="0.25">
      <c r="A8406">
        <v>8399</v>
      </c>
      <c r="B8406" s="24">
        <v>43255.959016145833</v>
      </c>
      <c r="C8406">
        <v>2018</v>
      </c>
      <c r="D8406">
        <v>6</v>
      </c>
      <c r="E8406">
        <v>4</v>
      </c>
      <c r="F8406">
        <v>23</v>
      </c>
      <c r="G8406" s="21">
        <v>1265009.03486437</v>
      </c>
      <c r="H8406" s="21">
        <v>2037173.273086699</v>
      </c>
      <c r="I8406" s="22">
        <v>3302182.307951069</v>
      </c>
      <c r="J8406">
        <v>0</v>
      </c>
      <c r="L8406" s="4">
        <f>SUM($J$8:J8406)</f>
        <v>1.3323703891092989E-2</v>
      </c>
      <c r="M8406" s="5">
        <f t="shared" si="131"/>
        <v>0</v>
      </c>
    </row>
    <row r="8407" spans="1:13" x14ac:dyDescent="0.25">
      <c r="A8407">
        <v>8400</v>
      </c>
      <c r="B8407" s="24">
        <v>43256.000682812497</v>
      </c>
      <c r="C8407">
        <v>2018</v>
      </c>
      <c r="D8407">
        <v>6</v>
      </c>
      <c r="E8407">
        <v>5</v>
      </c>
      <c r="F8407">
        <v>0</v>
      </c>
      <c r="G8407" s="21">
        <v>1207803.8622154393</v>
      </c>
      <c r="H8407" s="21">
        <v>1903651.0322880708</v>
      </c>
      <c r="I8407" s="22">
        <v>3111454.8945035101</v>
      </c>
      <c r="J8407">
        <v>0</v>
      </c>
      <c r="L8407" s="4">
        <f>SUM($J$8:J8407)</f>
        <v>1.3323703891092989E-2</v>
      </c>
      <c r="M8407" s="5">
        <f t="shared" si="131"/>
        <v>0</v>
      </c>
    </row>
    <row r="8408" spans="1:13" x14ac:dyDescent="0.25">
      <c r="A8408">
        <v>8401</v>
      </c>
      <c r="B8408" s="24">
        <v>43256.042349479168</v>
      </c>
      <c r="C8408">
        <v>2018</v>
      </c>
      <c r="D8408">
        <v>6</v>
      </c>
      <c r="E8408">
        <v>5</v>
      </c>
      <c r="F8408">
        <v>1</v>
      </c>
      <c r="G8408" s="21">
        <v>1166491.8121014072</v>
      </c>
      <c r="H8408" s="21">
        <v>1849288.2182739968</v>
      </c>
      <c r="I8408" s="22">
        <v>3015780.0303754043</v>
      </c>
      <c r="J8408">
        <v>0</v>
      </c>
      <c r="L8408" s="4">
        <f>SUM($J$8:J8408)</f>
        <v>1.3323703891092989E-2</v>
      </c>
      <c r="M8408" s="5">
        <f t="shared" si="131"/>
        <v>0</v>
      </c>
    </row>
    <row r="8409" spans="1:13" x14ac:dyDescent="0.25">
      <c r="A8409">
        <v>8402</v>
      </c>
      <c r="B8409" s="24">
        <v>43256.084016145833</v>
      </c>
      <c r="C8409">
        <v>2018</v>
      </c>
      <c r="D8409">
        <v>6</v>
      </c>
      <c r="E8409">
        <v>5</v>
      </c>
      <c r="F8409">
        <v>2</v>
      </c>
      <c r="G8409" s="21">
        <v>1144781.2899613727</v>
      </c>
      <c r="H8409" s="21">
        <v>1795502.2009933684</v>
      </c>
      <c r="I8409" s="22">
        <v>2940283.4909547409</v>
      </c>
      <c r="J8409">
        <v>0</v>
      </c>
      <c r="L8409" s="4">
        <f>SUM($J$8:J8409)</f>
        <v>1.3323703891092989E-2</v>
      </c>
      <c r="M8409" s="5">
        <f t="shared" si="131"/>
        <v>0</v>
      </c>
    </row>
    <row r="8410" spans="1:13" x14ac:dyDescent="0.25">
      <c r="A8410">
        <v>8403</v>
      </c>
      <c r="B8410" s="24">
        <v>43256.125682812497</v>
      </c>
      <c r="C8410">
        <v>2018</v>
      </c>
      <c r="D8410">
        <v>6</v>
      </c>
      <c r="E8410">
        <v>5</v>
      </c>
      <c r="F8410">
        <v>3</v>
      </c>
      <c r="G8410" s="21">
        <v>1143742.3039635033</v>
      </c>
      <c r="H8410" s="21">
        <v>1736946.5858296114</v>
      </c>
      <c r="I8410" s="22">
        <v>2880688.8897931147</v>
      </c>
      <c r="J8410">
        <v>0</v>
      </c>
      <c r="L8410" s="4">
        <f>SUM($J$8:J8410)</f>
        <v>1.3323703891092989E-2</v>
      </c>
      <c r="M8410" s="5">
        <f t="shared" si="131"/>
        <v>0</v>
      </c>
    </row>
    <row r="8411" spans="1:13" x14ac:dyDescent="0.25">
      <c r="A8411">
        <v>8404</v>
      </c>
      <c r="B8411" s="24">
        <v>43256.167349479168</v>
      </c>
      <c r="C8411">
        <v>2018</v>
      </c>
      <c r="D8411">
        <v>6</v>
      </c>
      <c r="E8411">
        <v>5</v>
      </c>
      <c r="F8411">
        <v>4</v>
      </c>
      <c r="G8411" s="21">
        <v>1188127.0438869931</v>
      </c>
      <c r="H8411" s="21">
        <v>1852731.6625284529</v>
      </c>
      <c r="I8411" s="22">
        <v>3040858.706415446</v>
      </c>
      <c r="J8411">
        <v>0</v>
      </c>
      <c r="L8411" s="4">
        <f>SUM($J$8:J8411)</f>
        <v>1.3323703891092989E-2</v>
      </c>
      <c r="M8411" s="5">
        <f t="shared" si="131"/>
        <v>0</v>
      </c>
    </row>
    <row r="8412" spans="1:13" x14ac:dyDescent="0.25">
      <c r="A8412">
        <v>8405</v>
      </c>
      <c r="B8412" s="24">
        <v>43256.209016145833</v>
      </c>
      <c r="C8412">
        <v>2018</v>
      </c>
      <c r="D8412">
        <v>6</v>
      </c>
      <c r="E8412">
        <v>5</v>
      </c>
      <c r="F8412">
        <v>5</v>
      </c>
      <c r="G8412" s="21">
        <v>1237994.2968260231</v>
      </c>
      <c r="H8412" s="21">
        <v>2025191.020547403</v>
      </c>
      <c r="I8412" s="22">
        <v>3263185.3173734262</v>
      </c>
      <c r="J8412">
        <v>0</v>
      </c>
      <c r="L8412" s="4">
        <f>SUM($J$8:J8412)</f>
        <v>1.3323703891092989E-2</v>
      </c>
      <c r="M8412" s="5">
        <f t="shared" si="131"/>
        <v>0</v>
      </c>
    </row>
    <row r="8413" spans="1:13" x14ac:dyDescent="0.25">
      <c r="A8413">
        <v>8406</v>
      </c>
      <c r="B8413" s="24">
        <v>43256.250682812497</v>
      </c>
      <c r="C8413">
        <v>2018</v>
      </c>
      <c r="D8413">
        <v>6</v>
      </c>
      <c r="E8413">
        <v>5</v>
      </c>
      <c r="F8413">
        <v>6</v>
      </c>
      <c r="G8413" s="21">
        <v>1343107.9083163885</v>
      </c>
      <c r="H8413" s="21">
        <v>2187058.5346422372</v>
      </c>
      <c r="I8413" s="22">
        <v>3530166.442958626</v>
      </c>
      <c r="J8413">
        <v>0</v>
      </c>
      <c r="L8413" s="4">
        <f>SUM($J$8:J8413)</f>
        <v>1.3323703891092989E-2</v>
      </c>
      <c r="M8413" s="5">
        <f t="shared" si="131"/>
        <v>0</v>
      </c>
    </row>
    <row r="8414" spans="1:13" x14ac:dyDescent="0.25">
      <c r="A8414">
        <v>8407</v>
      </c>
      <c r="B8414" s="24">
        <v>43256.292349479168</v>
      </c>
      <c r="C8414">
        <v>2018</v>
      </c>
      <c r="D8414">
        <v>6</v>
      </c>
      <c r="E8414">
        <v>5</v>
      </c>
      <c r="F8414">
        <v>7</v>
      </c>
      <c r="G8414" s="21">
        <v>1403745.1749935173</v>
      </c>
      <c r="H8414" s="21">
        <v>2360674.5927811428</v>
      </c>
      <c r="I8414" s="22">
        <v>3764419.7677746601</v>
      </c>
      <c r="J8414">
        <v>0</v>
      </c>
      <c r="L8414" s="4">
        <f>SUM($J$8:J8414)</f>
        <v>1.3323703891092989E-2</v>
      </c>
      <c r="M8414" s="5">
        <f t="shared" si="131"/>
        <v>0</v>
      </c>
    </row>
    <row r="8415" spans="1:13" x14ac:dyDescent="0.25">
      <c r="A8415">
        <v>8408</v>
      </c>
      <c r="B8415" s="24">
        <v>43256.334016145833</v>
      </c>
      <c r="C8415">
        <v>2018</v>
      </c>
      <c r="D8415">
        <v>6</v>
      </c>
      <c r="E8415">
        <v>5</v>
      </c>
      <c r="F8415">
        <v>8</v>
      </c>
      <c r="G8415" s="21">
        <v>1474590.8409906151</v>
      </c>
      <c r="H8415" s="21">
        <v>2452978.9191148193</v>
      </c>
      <c r="I8415" s="22">
        <v>3927569.7601054343</v>
      </c>
      <c r="J8415">
        <v>0</v>
      </c>
      <c r="L8415" s="4">
        <f>SUM($J$8:J8415)</f>
        <v>1.3323703891092989E-2</v>
      </c>
      <c r="M8415" s="5">
        <f t="shared" si="131"/>
        <v>0</v>
      </c>
    </row>
    <row r="8416" spans="1:13" x14ac:dyDescent="0.25">
      <c r="A8416">
        <v>8409</v>
      </c>
      <c r="B8416" s="24">
        <v>43256.375682812497</v>
      </c>
      <c r="C8416">
        <v>2018</v>
      </c>
      <c r="D8416">
        <v>6</v>
      </c>
      <c r="E8416">
        <v>5</v>
      </c>
      <c r="F8416">
        <v>9</v>
      </c>
      <c r="G8416" s="21">
        <v>1541133.4662951028</v>
      </c>
      <c r="H8416" s="21">
        <v>2520190.2604227616</v>
      </c>
      <c r="I8416" s="22">
        <v>4061323.7267178642</v>
      </c>
      <c r="J8416">
        <v>0</v>
      </c>
      <c r="L8416" s="4">
        <f>SUM($J$8:J8416)</f>
        <v>1.3323703891092989E-2</v>
      </c>
      <c r="M8416" s="5">
        <f t="shared" si="131"/>
        <v>0</v>
      </c>
    </row>
    <row r="8417" spans="1:13" x14ac:dyDescent="0.25">
      <c r="A8417">
        <v>8410</v>
      </c>
      <c r="B8417" s="24">
        <v>43256.417349479168</v>
      </c>
      <c r="C8417">
        <v>2018</v>
      </c>
      <c r="D8417">
        <v>6</v>
      </c>
      <c r="E8417">
        <v>5</v>
      </c>
      <c r="F8417">
        <v>10</v>
      </c>
      <c r="G8417" s="21">
        <v>1590356.5382270045</v>
      </c>
      <c r="H8417" s="21">
        <v>2598951.0646144156</v>
      </c>
      <c r="I8417" s="22">
        <v>4189307.6028414201</v>
      </c>
      <c r="J8417">
        <v>0</v>
      </c>
      <c r="L8417" s="4">
        <f>SUM($J$8:J8417)</f>
        <v>1.3323703891092989E-2</v>
      </c>
      <c r="M8417" s="5">
        <f t="shared" si="131"/>
        <v>0</v>
      </c>
    </row>
    <row r="8418" spans="1:13" x14ac:dyDescent="0.25">
      <c r="A8418">
        <v>8411</v>
      </c>
      <c r="B8418" s="24">
        <v>43256.459016145833</v>
      </c>
      <c r="C8418">
        <v>2018</v>
      </c>
      <c r="D8418">
        <v>6</v>
      </c>
      <c r="E8418">
        <v>5</v>
      </c>
      <c r="F8418">
        <v>11</v>
      </c>
      <c r="G8418" s="21">
        <v>1624847.4935581654</v>
      </c>
      <c r="H8418" s="21">
        <v>2649303.1957652885</v>
      </c>
      <c r="I8418" s="22">
        <v>4274150.6893234542</v>
      </c>
      <c r="J8418">
        <v>0</v>
      </c>
      <c r="L8418" s="4">
        <f>SUM($J$8:J8418)</f>
        <v>1.3323703891092989E-2</v>
      </c>
      <c r="M8418" s="5">
        <f t="shared" si="131"/>
        <v>0</v>
      </c>
    </row>
    <row r="8419" spans="1:13" x14ac:dyDescent="0.25">
      <c r="A8419">
        <v>8412</v>
      </c>
      <c r="B8419" s="24">
        <v>43256.500682812497</v>
      </c>
      <c r="C8419">
        <v>2018</v>
      </c>
      <c r="D8419">
        <v>6</v>
      </c>
      <c r="E8419">
        <v>5</v>
      </c>
      <c r="F8419">
        <v>12</v>
      </c>
      <c r="G8419" s="21">
        <v>1678427.4391322674</v>
      </c>
      <c r="H8419" s="21">
        <v>2709520.8043608884</v>
      </c>
      <c r="I8419" s="22">
        <v>4387948.2434931556</v>
      </c>
      <c r="J8419">
        <v>0</v>
      </c>
      <c r="L8419" s="4">
        <f>SUM($J$8:J8419)</f>
        <v>1.3323703891092989E-2</v>
      </c>
      <c r="M8419" s="5">
        <f t="shared" si="131"/>
        <v>0</v>
      </c>
    </row>
    <row r="8420" spans="1:13" x14ac:dyDescent="0.25">
      <c r="A8420">
        <v>8413</v>
      </c>
      <c r="B8420" s="24">
        <v>43256.542349479168</v>
      </c>
      <c r="C8420">
        <v>2018</v>
      </c>
      <c r="D8420">
        <v>6</v>
      </c>
      <c r="E8420">
        <v>5</v>
      </c>
      <c r="F8420">
        <v>13</v>
      </c>
      <c r="G8420" s="21">
        <v>1713450.2883190331</v>
      </c>
      <c r="H8420" s="21">
        <v>2758480.5471684621</v>
      </c>
      <c r="I8420" s="22">
        <v>4471930.8354874952</v>
      </c>
      <c r="J8420">
        <v>0</v>
      </c>
      <c r="L8420" s="4">
        <f>SUM($J$8:J8420)</f>
        <v>1.3323703891092989E-2</v>
      </c>
      <c r="M8420" s="5">
        <f t="shared" si="131"/>
        <v>0</v>
      </c>
    </row>
    <row r="8421" spans="1:13" x14ac:dyDescent="0.25">
      <c r="A8421">
        <v>8414</v>
      </c>
      <c r="B8421" s="24">
        <v>43256.584016145833</v>
      </c>
      <c r="C8421">
        <v>2018</v>
      </c>
      <c r="D8421">
        <v>6</v>
      </c>
      <c r="E8421">
        <v>5</v>
      </c>
      <c r="F8421">
        <v>14</v>
      </c>
      <c r="G8421" s="21">
        <v>1745403.9486932917</v>
      </c>
      <c r="H8421" s="21">
        <v>2760833.7177516539</v>
      </c>
      <c r="I8421" s="22">
        <v>4506237.6664449461</v>
      </c>
      <c r="J8421">
        <v>0</v>
      </c>
      <c r="L8421" s="4">
        <f>SUM($J$8:J8421)</f>
        <v>1.3323703891092989E-2</v>
      </c>
      <c r="M8421" s="5">
        <f t="shared" si="131"/>
        <v>0</v>
      </c>
    </row>
    <row r="8422" spans="1:13" x14ac:dyDescent="0.25">
      <c r="A8422">
        <v>8415</v>
      </c>
      <c r="B8422" s="24">
        <v>43256.625682812497</v>
      </c>
      <c r="C8422">
        <v>2018</v>
      </c>
      <c r="D8422">
        <v>6</v>
      </c>
      <c r="E8422">
        <v>5</v>
      </c>
      <c r="F8422">
        <v>15</v>
      </c>
      <c r="G8422" s="21">
        <v>1739394.674940693</v>
      </c>
      <c r="H8422" s="21">
        <v>2747254.0830876464</v>
      </c>
      <c r="I8422" s="22">
        <v>4486648.7580283396</v>
      </c>
      <c r="J8422">
        <v>0</v>
      </c>
      <c r="L8422" s="4">
        <f>SUM($J$8:J8422)</f>
        <v>1.3323703891092989E-2</v>
      </c>
      <c r="M8422" s="5">
        <f t="shared" si="131"/>
        <v>0</v>
      </c>
    </row>
    <row r="8423" spans="1:13" x14ac:dyDescent="0.25">
      <c r="A8423">
        <v>8416</v>
      </c>
      <c r="B8423" s="24">
        <v>43256.667349479168</v>
      </c>
      <c r="C8423">
        <v>2018</v>
      </c>
      <c r="D8423">
        <v>6</v>
      </c>
      <c r="E8423">
        <v>5</v>
      </c>
      <c r="F8423">
        <v>16</v>
      </c>
      <c r="G8423" s="21">
        <v>1732015.5535468902</v>
      </c>
      <c r="H8423" s="21">
        <v>2699195.7728918879</v>
      </c>
      <c r="I8423" s="22">
        <v>4431211.3264387781</v>
      </c>
      <c r="J8423">
        <v>0</v>
      </c>
      <c r="L8423" s="4">
        <f>SUM($J$8:J8423)</f>
        <v>1.3323703891092989E-2</v>
      </c>
      <c r="M8423" s="5">
        <f t="shared" si="131"/>
        <v>0</v>
      </c>
    </row>
    <row r="8424" spans="1:13" x14ac:dyDescent="0.25">
      <c r="A8424">
        <v>8417</v>
      </c>
      <c r="B8424" s="24">
        <v>43256.709016145833</v>
      </c>
      <c r="C8424">
        <v>2018</v>
      </c>
      <c r="D8424">
        <v>6</v>
      </c>
      <c r="E8424">
        <v>5</v>
      </c>
      <c r="F8424">
        <v>17</v>
      </c>
      <c r="G8424" s="21">
        <v>1698502.0010550714</v>
      </c>
      <c r="H8424" s="21">
        <v>2661575.0183015685</v>
      </c>
      <c r="I8424" s="22">
        <v>4360077.0193566401</v>
      </c>
      <c r="J8424">
        <v>0</v>
      </c>
      <c r="L8424" s="4">
        <f>SUM($J$8:J8424)</f>
        <v>1.3323703891092989E-2</v>
      </c>
      <c r="M8424" s="5">
        <f t="shared" si="131"/>
        <v>0</v>
      </c>
    </row>
    <row r="8425" spans="1:13" x14ac:dyDescent="0.25">
      <c r="A8425">
        <v>8418</v>
      </c>
      <c r="B8425" s="24">
        <v>43256.750682812497</v>
      </c>
      <c r="C8425">
        <v>2018</v>
      </c>
      <c r="D8425">
        <v>6</v>
      </c>
      <c r="E8425">
        <v>5</v>
      </c>
      <c r="F8425">
        <v>18</v>
      </c>
      <c r="G8425" s="21">
        <v>1656190.6125319984</v>
      </c>
      <c r="H8425" s="21">
        <v>2576243.560799371</v>
      </c>
      <c r="I8425" s="22">
        <v>4232434.1733313696</v>
      </c>
      <c r="J8425">
        <v>0</v>
      </c>
      <c r="L8425" s="4">
        <f>SUM($J$8:J8425)</f>
        <v>1.3323703891092989E-2</v>
      </c>
      <c r="M8425" s="5">
        <f t="shared" si="131"/>
        <v>0</v>
      </c>
    </row>
    <row r="8426" spans="1:13" x14ac:dyDescent="0.25">
      <c r="A8426">
        <v>8419</v>
      </c>
      <c r="B8426" s="24">
        <v>43256.792349479168</v>
      </c>
      <c r="C8426">
        <v>2018</v>
      </c>
      <c r="D8426">
        <v>6</v>
      </c>
      <c r="E8426">
        <v>5</v>
      </c>
      <c r="F8426">
        <v>19</v>
      </c>
      <c r="G8426" s="21">
        <v>1601930.4786487948</v>
      </c>
      <c r="H8426" s="21">
        <v>2587601.1090562097</v>
      </c>
      <c r="I8426" s="22">
        <v>4189531.5877050045</v>
      </c>
      <c r="J8426">
        <v>0</v>
      </c>
      <c r="L8426" s="4">
        <f>SUM($J$8:J8426)</f>
        <v>1.3323703891092989E-2</v>
      </c>
      <c r="M8426" s="5">
        <f t="shared" si="131"/>
        <v>0</v>
      </c>
    </row>
    <row r="8427" spans="1:13" x14ac:dyDescent="0.25">
      <c r="A8427">
        <v>8420</v>
      </c>
      <c r="B8427" s="24">
        <v>43256.834016145833</v>
      </c>
      <c r="C8427">
        <v>2018</v>
      </c>
      <c r="D8427">
        <v>6</v>
      </c>
      <c r="E8427">
        <v>5</v>
      </c>
      <c r="F8427">
        <v>20</v>
      </c>
      <c r="G8427" s="21">
        <v>1584750.3289250368</v>
      </c>
      <c r="H8427" s="21">
        <v>2559682.9550238238</v>
      </c>
      <c r="I8427" s="22">
        <v>4144433.2839488606</v>
      </c>
      <c r="J8427">
        <v>0</v>
      </c>
      <c r="L8427" s="4">
        <f>SUM($J$8:J8427)</f>
        <v>1.3323703891092989E-2</v>
      </c>
      <c r="M8427" s="5">
        <f t="shared" si="131"/>
        <v>0</v>
      </c>
    </row>
    <row r="8428" spans="1:13" x14ac:dyDescent="0.25">
      <c r="A8428">
        <v>8421</v>
      </c>
      <c r="B8428" s="24">
        <v>43256.875682812497</v>
      </c>
      <c r="C8428">
        <v>2018</v>
      </c>
      <c r="D8428">
        <v>6</v>
      </c>
      <c r="E8428">
        <v>5</v>
      </c>
      <c r="F8428">
        <v>21</v>
      </c>
      <c r="G8428" s="21">
        <v>1514523.4331978117</v>
      </c>
      <c r="H8428" s="21">
        <v>2430324.6258264473</v>
      </c>
      <c r="I8428" s="22">
        <v>3944848.059024259</v>
      </c>
      <c r="J8428">
        <v>0</v>
      </c>
      <c r="L8428" s="4">
        <f>SUM($J$8:J8428)</f>
        <v>1.3323703891092989E-2</v>
      </c>
      <c r="M8428" s="5">
        <f t="shared" si="131"/>
        <v>0</v>
      </c>
    </row>
    <row r="8429" spans="1:13" x14ac:dyDescent="0.25">
      <c r="A8429">
        <v>8422</v>
      </c>
      <c r="B8429" s="24">
        <v>43256.917349479168</v>
      </c>
      <c r="C8429">
        <v>2018</v>
      </c>
      <c r="D8429">
        <v>6</v>
      </c>
      <c r="E8429">
        <v>5</v>
      </c>
      <c r="F8429">
        <v>22</v>
      </c>
      <c r="G8429" s="21">
        <v>1405790.2727437557</v>
      </c>
      <c r="H8429" s="21">
        <v>2210494.546906976</v>
      </c>
      <c r="I8429" s="22">
        <v>3616284.819650732</v>
      </c>
      <c r="J8429">
        <v>0</v>
      </c>
      <c r="L8429" s="4">
        <f>SUM($J$8:J8429)</f>
        <v>1.3323703891092989E-2</v>
      </c>
      <c r="M8429" s="5">
        <f t="shared" si="131"/>
        <v>0</v>
      </c>
    </row>
    <row r="8430" spans="1:13" x14ac:dyDescent="0.25">
      <c r="A8430">
        <v>8423</v>
      </c>
      <c r="B8430" s="24">
        <v>43256.959016145833</v>
      </c>
      <c r="C8430">
        <v>2018</v>
      </c>
      <c r="D8430">
        <v>6</v>
      </c>
      <c r="E8430">
        <v>5</v>
      </c>
      <c r="F8430">
        <v>23</v>
      </c>
      <c r="G8430" s="21">
        <v>1314679.3059613295</v>
      </c>
      <c r="H8430" s="21">
        <v>2089307.2694704251</v>
      </c>
      <c r="I8430" s="22">
        <v>3403986.5754317548</v>
      </c>
      <c r="J8430">
        <v>0</v>
      </c>
      <c r="L8430" s="4">
        <f>SUM($J$8:J8430)</f>
        <v>1.3323703891092989E-2</v>
      </c>
      <c r="M8430" s="5">
        <f t="shared" si="131"/>
        <v>0</v>
      </c>
    </row>
    <row r="8431" spans="1:13" x14ac:dyDescent="0.25">
      <c r="A8431">
        <v>8424</v>
      </c>
      <c r="B8431" s="24">
        <v>43257.000682812497</v>
      </c>
      <c r="C8431">
        <v>2018</v>
      </c>
      <c r="D8431">
        <v>6</v>
      </c>
      <c r="E8431">
        <v>6</v>
      </c>
      <c r="F8431">
        <v>0</v>
      </c>
      <c r="G8431" s="21">
        <v>1224499.8288492716</v>
      </c>
      <c r="H8431" s="21">
        <v>1944539.1405340161</v>
      </c>
      <c r="I8431" s="22">
        <v>3169038.9693832877</v>
      </c>
      <c r="J8431">
        <v>0</v>
      </c>
      <c r="L8431" s="4">
        <f>SUM($J$8:J8431)</f>
        <v>1.3323703891092989E-2</v>
      </c>
      <c r="M8431" s="5">
        <f t="shared" si="131"/>
        <v>0</v>
      </c>
    </row>
    <row r="8432" spans="1:13" x14ac:dyDescent="0.25">
      <c r="A8432">
        <v>8425</v>
      </c>
      <c r="B8432" s="24">
        <v>43257.042349479168</v>
      </c>
      <c r="C8432">
        <v>2018</v>
      </c>
      <c r="D8432">
        <v>6</v>
      </c>
      <c r="E8432">
        <v>6</v>
      </c>
      <c r="F8432">
        <v>1</v>
      </c>
      <c r="G8432" s="21">
        <v>1180715.8381503157</v>
      </c>
      <c r="H8432" s="21">
        <v>1864141.9063820022</v>
      </c>
      <c r="I8432" s="22">
        <v>3044857.7445323179</v>
      </c>
      <c r="J8432">
        <v>0</v>
      </c>
      <c r="L8432" s="4">
        <f>SUM($J$8:J8432)</f>
        <v>1.3323703891092989E-2</v>
      </c>
      <c r="M8432" s="5">
        <f t="shared" si="131"/>
        <v>0</v>
      </c>
    </row>
    <row r="8433" spans="1:13" x14ac:dyDescent="0.25">
      <c r="A8433">
        <v>8426</v>
      </c>
      <c r="B8433" s="24">
        <v>43257.084016145833</v>
      </c>
      <c r="C8433">
        <v>2018</v>
      </c>
      <c r="D8433">
        <v>6</v>
      </c>
      <c r="E8433">
        <v>6</v>
      </c>
      <c r="F8433">
        <v>2</v>
      </c>
      <c r="G8433" s="21">
        <v>1146722.3736212989</v>
      </c>
      <c r="H8433" s="21">
        <v>1785515.7643976486</v>
      </c>
      <c r="I8433" s="22">
        <v>2932238.1380189476</v>
      </c>
      <c r="J8433">
        <v>0</v>
      </c>
      <c r="L8433" s="4">
        <f>SUM($J$8:J8433)</f>
        <v>1.3323703891092989E-2</v>
      </c>
      <c r="M8433" s="5">
        <f t="shared" si="131"/>
        <v>0</v>
      </c>
    </row>
    <row r="8434" spans="1:13" x14ac:dyDescent="0.25">
      <c r="A8434">
        <v>8427</v>
      </c>
      <c r="B8434" s="24">
        <v>43257.125682812497</v>
      </c>
      <c r="C8434">
        <v>2018</v>
      </c>
      <c r="D8434">
        <v>6</v>
      </c>
      <c r="E8434">
        <v>6</v>
      </c>
      <c r="F8434">
        <v>3</v>
      </c>
      <c r="G8434" s="21">
        <v>1135529.5389926122</v>
      </c>
      <c r="H8434" s="21">
        <v>1759956.1270331154</v>
      </c>
      <c r="I8434" s="22">
        <v>2895485.6660257275</v>
      </c>
      <c r="J8434">
        <v>0</v>
      </c>
      <c r="L8434" s="4">
        <f>SUM($J$8:J8434)</f>
        <v>1.3323703891092989E-2</v>
      </c>
      <c r="M8434" s="5">
        <f t="shared" si="131"/>
        <v>0</v>
      </c>
    </row>
    <row r="8435" spans="1:13" x14ac:dyDescent="0.25">
      <c r="A8435">
        <v>8428</v>
      </c>
      <c r="B8435" s="24">
        <v>43257.167349479168</v>
      </c>
      <c r="C8435">
        <v>2018</v>
      </c>
      <c r="D8435">
        <v>6</v>
      </c>
      <c r="E8435">
        <v>6</v>
      </c>
      <c r="F8435">
        <v>4</v>
      </c>
      <c r="G8435" s="21">
        <v>1176158.0346763749</v>
      </c>
      <c r="H8435" s="21">
        <v>1844492.5964321741</v>
      </c>
      <c r="I8435" s="22">
        <v>3020650.631108549</v>
      </c>
      <c r="J8435">
        <v>0</v>
      </c>
      <c r="L8435" s="4">
        <f>SUM($J$8:J8435)</f>
        <v>1.3323703891092989E-2</v>
      </c>
      <c r="M8435" s="5">
        <f t="shared" si="131"/>
        <v>0</v>
      </c>
    </row>
    <row r="8436" spans="1:13" x14ac:dyDescent="0.25">
      <c r="A8436">
        <v>8429</v>
      </c>
      <c r="B8436" s="24">
        <v>43257.209016145833</v>
      </c>
      <c r="C8436">
        <v>2018</v>
      </c>
      <c r="D8436">
        <v>6</v>
      </c>
      <c r="E8436">
        <v>6</v>
      </c>
      <c r="F8436">
        <v>5</v>
      </c>
      <c r="G8436" s="21">
        <v>1226759.060597104</v>
      </c>
      <c r="H8436" s="21">
        <v>1960696.3538844166</v>
      </c>
      <c r="I8436" s="22">
        <v>3187455.4144815207</v>
      </c>
      <c r="J8436">
        <v>0</v>
      </c>
      <c r="L8436" s="4">
        <f>SUM($J$8:J8436)</f>
        <v>1.3323703891092989E-2</v>
      </c>
      <c r="M8436" s="5">
        <f t="shared" si="131"/>
        <v>0</v>
      </c>
    </row>
    <row r="8437" spans="1:13" x14ac:dyDescent="0.25">
      <c r="A8437">
        <v>8430</v>
      </c>
      <c r="B8437" s="24">
        <v>43257.250682812497</v>
      </c>
      <c r="C8437">
        <v>2018</v>
      </c>
      <c r="D8437">
        <v>6</v>
      </c>
      <c r="E8437">
        <v>6</v>
      </c>
      <c r="F8437">
        <v>6</v>
      </c>
      <c r="G8437" s="21">
        <v>1290220.559436765</v>
      </c>
      <c r="H8437" s="21">
        <v>2175721.8369240817</v>
      </c>
      <c r="I8437" s="22">
        <v>3465942.3963608467</v>
      </c>
      <c r="J8437">
        <v>0</v>
      </c>
      <c r="L8437" s="4">
        <f>SUM($J$8:J8437)</f>
        <v>1.3323703891092989E-2</v>
      </c>
      <c r="M8437" s="5">
        <f t="shared" si="131"/>
        <v>0</v>
      </c>
    </row>
    <row r="8438" spans="1:13" x14ac:dyDescent="0.25">
      <c r="A8438">
        <v>8431</v>
      </c>
      <c r="B8438" s="24">
        <v>43257.292349479168</v>
      </c>
      <c r="C8438">
        <v>2018</v>
      </c>
      <c r="D8438">
        <v>6</v>
      </c>
      <c r="E8438">
        <v>6</v>
      </c>
      <c r="F8438">
        <v>7</v>
      </c>
      <c r="G8438" s="21">
        <v>1359662.6276368208</v>
      </c>
      <c r="H8438" s="21">
        <v>2302152.6293855477</v>
      </c>
      <c r="I8438" s="22">
        <v>3661815.2570223687</v>
      </c>
      <c r="J8438">
        <v>0</v>
      </c>
      <c r="L8438" s="4">
        <f>SUM($J$8:J8438)</f>
        <v>1.3323703891092989E-2</v>
      </c>
      <c r="M8438" s="5">
        <f t="shared" si="131"/>
        <v>0</v>
      </c>
    </row>
    <row r="8439" spans="1:13" x14ac:dyDescent="0.25">
      <c r="A8439">
        <v>8432</v>
      </c>
      <c r="B8439" s="24">
        <v>43257.334016145833</v>
      </c>
      <c r="C8439">
        <v>2018</v>
      </c>
      <c r="D8439">
        <v>6</v>
      </c>
      <c r="E8439">
        <v>6</v>
      </c>
      <c r="F8439">
        <v>8</v>
      </c>
      <c r="G8439" s="21">
        <v>1425622.3741614381</v>
      </c>
      <c r="H8439" s="21">
        <v>2422202.7009197501</v>
      </c>
      <c r="I8439" s="22">
        <v>3847825.0750811882</v>
      </c>
      <c r="J8439">
        <v>0</v>
      </c>
      <c r="L8439" s="4">
        <f>SUM($J$8:J8439)</f>
        <v>1.3323703891092989E-2</v>
      </c>
      <c r="M8439" s="5">
        <f t="shared" si="131"/>
        <v>0</v>
      </c>
    </row>
    <row r="8440" spans="1:13" x14ac:dyDescent="0.25">
      <c r="A8440">
        <v>8433</v>
      </c>
      <c r="B8440" s="24">
        <v>43257.375682812497</v>
      </c>
      <c r="C8440">
        <v>2018</v>
      </c>
      <c r="D8440">
        <v>6</v>
      </c>
      <c r="E8440">
        <v>6</v>
      </c>
      <c r="F8440">
        <v>9</v>
      </c>
      <c r="G8440" s="21">
        <v>1467657.9502079061</v>
      </c>
      <c r="H8440" s="21">
        <v>2485953.2181360321</v>
      </c>
      <c r="I8440" s="22">
        <v>3953611.168343938</v>
      </c>
      <c r="J8440">
        <v>0</v>
      </c>
      <c r="L8440" s="4">
        <f>SUM($J$8:J8440)</f>
        <v>1.3323703891092989E-2</v>
      </c>
      <c r="M8440" s="5">
        <f t="shared" si="131"/>
        <v>0</v>
      </c>
    </row>
    <row r="8441" spans="1:13" x14ac:dyDescent="0.25">
      <c r="A8441">
        <v>8434</v>
      </c>
      <c r="B8441" s="24">
        <v>43257.417349479168</v>
      </c>
      <c r="C8441">
        <v>2018</v>
      </c>
      <c r="D8441">
        <v>6</v>
      </c>
      <c r="E8441">
        <v>6</v>
      </c>
      <c r="F8441">
        <v>10</v>
      </c>
      <c r="G8441" s="21">
        <v>1532648.0827827451</v>
      </c>
      <c r="H8441" s="21">
        <v>2506196.1938148197</v>
      </c>
      <c r="I8441" s="22">
        <v>4038844.276597565</v>
      </c>
      <c r="J8441">
        <v>0</v>
      </c>
      <c r="L8441" s="4">
        <f>SUM($J$8:J8441)</f>
        <v>1.3323703891092989E-2</v>
      </c>
      <c r="M8441" s="5">
        <f t="shared" si="131"/>
        <v>0</v>
      </c>
    </row>
    <row r="8442" spans="1:13" x14ac:dyDescent="0.25">
      <c r="A8442">
        <v>8435</v>
      </c>
      <c r="B8442" s="24">
        <v>43257.459016145833</v>
      </c>
      <c r="C8442">
        <v>2018</v>
      </c>
      <c r="D8442">
        <v>6</v>
      </c>
      <c r="E8442">
        <v>6</v>
      </c>
      <c r="F8442">
        <v>11</v>
      </c>
      <c r="G8442" s="21">
        <v>1567848.704597367</v>
      </c>
      <c r="H8442" s="21">
        <v>2585953.9913275158</v>
      </c>
      <c r="I8442" s="22">
        <v>4153802.6959248828</v>
      </c>
      <c r="J8442">
        <v>0</v>
      </c>
      <c r="L8442" s="4">
        <f>SUM($J$8:J8442)</f>
        <v>1.3323703891092989E-2</v>
      </c>
      <c r="M8442" s="5">
        <f t="shared" si="131"/>
        <v>0</v>
      </c>
    </row>
    <row r="8443" spans="1:13" x14ac:dyDescent="0.25">
      <c r="A8443">
        <v>8436</v>
      </c>
      <c r="B8443" s="24">
        <v>43257.500682812497</v>
      </c>
      <c r="C8443">
        <v>2018</v>
      </c>
      <c r="D8443">
        <v>6</v>
      </c>
      <c r="E8443">
        <v>6</v>
      </c>
      <c r="F8443">
        <v>12</v>
      </c>
      <c r="G8443" s="21">
        <v>1607243.845403767</v>
      </c>
      <c r="H8443" s="21">
        <v>2650985.3423698368</v>
      </c>
      <c r="I8443" s="22">
        <v>4258229.1877736039</v>
      </c>
      <c r="J8443">
        <v>0</v>
      </c>
      <c r="L8443" s="4">
        <f>SUM($J$8:J8443)</f>
        <v>1.3323703891092989E-2</v>
      </c>
      <c r="M8443" s="5">
        <f t="shared" si="131"/>
        <v>0</v>
      </c>
    </row>
    <row r="8444" spans="1:13" x14ac:dyDescent="0.25">
      <c r="A8444">
        <v>8437</v>
      </c>
      <c r="B8444" s="24">
        <v>43257.542349479168</v>
      </c>
      <c r="C8444">
        <v>2018</v>
      </c>
      <c r="D8444">
        <v>6</v>
      </c>
      <c r="E8444">
        <v>6</v>
      </c>
      <c r="F8444">
        <v>13</v>
      </c>
      <c r="G8444" s="21">
        <v>1630132.3943157282</v>
      </c>
      <c r="H8444" s="21">
        <v>2648134.51107615</v>
      </c>
      <c r="I8444" s="22">
        <v>4278266.9053918784</v>
      </c>
      <c r="J8444">
        <v>0</v>
      </c>
      <c r="L8444" s="4">
        <f>SUM($J$8:J8444)</f>
        <v>1.3323703891092989E-2</v>
      </c>
      <c r="M8444" s="5">
        <f t="shared" si="131"/>
        <v>0</v>
      </c>
    </row>
    <row r="8445" spans="1:13" x14ac:dyDescent="0.25">
      <c r="A8445">
        <v>8438</v>
      </c>
      <c r="B8445" s="24">
        <v>43257.584016145833</v>
      </c>
      <c r="C8445">
        <v>2018</v>
      </c>
      <c r="D8445">
        <v>6</v>
      </c>
      <c r="E8445">
        <v>6</v>
      </c>
      <c r="F8445">
        <v>14</v>
      </c>
      <c r="G8445" s="21">
        <v>1667088.7626528726</v>
      </c>
      <c r="H8445" s="21">
        <v>2677200.9141726238</v>
      </c>
      <c r="I8445" s="22">
        <v>4344289.6768254964</v>
      </c>
      <c r="J8445">
        <v>0</v>
      </c>
      <c r="L8445" s="4">
        <f>SUM($J$8:J8445)</f>
        <v>1.3323703891092989E-2</v>
      </c>
      <c r="M8445" s="5">
        <f t="shared" si="131"/>
        <v>0</v>
      </c>
    </row>
    <row r="8446" spans="1:13" x14ac:dyDescent="0.25">
      <c r="A8446">
        <v>8439</v>
      </c>
      <c r="B8446" s="24">
        <v>43257.625682812497</v>
      </c>
      <c r="C8446">
        <v>2018</v>
      </c>
      <c r="D8446">
        <v>6</v>
      </c>
      <c r="E8446">
        <v>6</v>
      </c>
      <c r="F8446">
        <v>15</v>
      </c>
      <c r="G8446" s="21">
        <v>1686470.3828867066</v>
      </c>
      <c r="H8446" s="21">
        <v>2664537.8266924783</v>
      </c>
      <c r="I8446" s="22">
        <v>4351008.2095791847</v>
      </c>
      <c r="J8446">
        <v>0</v>
      </c>
      <c r="L8446" s="4">
        <f>SUM($J$8:J8446)</f>
        <v>1.3323703891092989E-2</v>
      </c>
      <c r="M8446" s="5">
        <f t="shared" si="131"/>
        <v>0</v>
      </c>
    </row>
    <row r="8447" spans="1:13" x14ac:dyDescent="0.25">
      <c r="A8447">
        <v>8440</v>
      </c>
      <c r="B8447" s="24">
        <v>43257.667349479168</v>
      </c>
      <c r="C8447">
        <v>2018</v>
      </c>
      <c r="D8447">
        <v>6</v>
      </c>
      <c r="E8447">
        <v>6</v>
      </c>
      <c r="F8447">
        <v>16</v>
      </c>
      <c r="G8447" s="21">
        <v>1696903.9913779213</v>
      </c>
      <c r="H8447" s="21">
        <v>2686005.5539932512</v>
      </c>
      <c r="I8447" s="22">
        <v>4382909.5453711729</v>
      </c>
      <c r="J8447">
        <v>0</v>
      </c>
      <c r="L8447" s="4">
        <f>SUM($J$8:J8447)</f>
        <v>1.3323703891092989E-2</v>
      </c>
      <c r="M8447" s="5">
        <f t="shared" si="131"/>
        <v>0</v>
      </c>
    </row>
    <row r="8448" spans="1:13" x14ac:dyDescent="0.25">
      <c r="A8448">
        <v>8441</v>
      </c>
      <c r="B8448" s="24">
        <v>43257.709016145833</v>
      </c>
      <c r="C8448">
        <v>2018</v>
      </c>
      <c r="D8448">
        <v>6</v>
      </c>
      <c r="E8448">
        <v>6</v>
      </c>
      <c r="F8448">
        <v>17</v>
      </c>
      <c r="G8448" s="21">
        <v>1702116.229394482</v>
      </c>
      <c r="H8448" s="21">
        <v>2656607.3227030579</v>
      </c>
      <c r="I8448" s="22">
        <v>4358723.5520975403</v>
      </c>
      <c r="J8448">
        <v>0</v>
      </c>
      <c r="L8448" s="4">
        <f>SUM($J$8:J8448)</f>
        <v>1.3323703891092989E-2</v>
      </c>
      <c r="M8448" s="5">
        <f t="shared" si="131"/>
        <v>0</v>
      </c>
    </row>
    <row r="8449" spans="1:13" x14ac:dyDescent="0.25">
      <c r="A8449">
        <v>8442</v>
      </c>
      <c r="B8449" s="24">
        <v>43257.750682812497</v>
      </c>
      <c r="C8449">
        <v>2018</v>
      </c>
      <c r="D8449">
        <v>6</v>
      </c>
      <c r="E8449">
        <v>6</v>
      </c>
      <c r="F8449">
        <v>18</v>
      </c>
      <c r="G8449" s="21">
        <v>1674326.3502622799</v>
      </c>
      <c r="H8449" s="21">
        <v>2609911.0736338031</v>
      </c>
      <c r="I8449" s="22">
        <v>4284237.4238960827</v>
      </c>
      <c r="J8449">
        <v>0</v>
      </c>
      <c r="L8449" s="4">
        <f>SUM($J$8:J8449)</f>
        <v>1.3323703891092989E-2</v>
      </c>
      <c r="M8449" s="5">
        <f t="shared" si="131"/>
        <v>0</v>
      </c>
    </row>
    <row r="8450" spans="1:13" x14ac:dyDescent="0.25">
      <c r="A8450">
        <v>8443</v>
      </c>
      <c r="B8450" s="24">
        <v>43257.792349479168</v>
      </c>
      <c r="C8450">
        <v>2018</v>
      </c>
      <c r="D8450">
        <v>6</v>
      </c>
      <c r="E8450">
        <v>6</v>
      </c>
      <c r="F8450">
        <v>19</v>
      </c>
      <c r="G8450" s="21">
        <v>1605421.232534036</v>
      </c>
      <c r="H8450" s="21">
        <v>2604439.8299379656</v>
      </c>
      <c r="I8450" s="22">
        <v>4209861.0624720016</v>
      </c>
      <c r="J8450">
        <v>0</v>
      </c>
      <c r="L8450" s="4">
        <f>SUM($J$8:J8450)</f>
        <v>1.3323703891092989E-2</v>
      </c>
      <c r="M8450" s="5">
        <f t="shared" si="131"/>
        <v>0</v>
      </c>
    </row>
    <row r="8451" spans="1:13" x14ac:dyDescent="0.25">
      <c r="A8451">
        <v>8444</v>
      </c>
      <c r="B8451" s="24">
        <v>43257.834016145833</v>
      </c>
      <c r="C8451">
        <v>2018</v>
      </c>
      <c r="D8451">
        <v>6</v>
      </c>
      <c r="E8451">
        <v>6</v>
      </c>
      <c r="F8451">
        <v>20</v>
      </c>
      <c r="G8451" s="21">
        <v>1597680.5933396714</v>
      </c>
      <c r="H8451" s="21">
        <v>2562444.5683585857</v>
      </c>
      <c r="I8451" s="22">
        <v>4160125.1616982571</v>
      </c>
      <c r="J8451">
        <v>0</v>
      </c>
      <c r="L8451" s="4">
        <f>SUM($J$8:J8451)</f>
        <v>1.3323703891092989E-2</v>
      </c>
      <c r="M8451" s="5">
        <f t="shared" si="131"/>
        <v>0</v>
      </c>
    </row>
    <row r="8452" spans="1:13" x14ac:dyDescent="0.25">
      <c r="A8452">
        <v>8445</v>
      </c>
      <c r="B8452" s="24">
        <v>43257.875682812497</v>
      </c>
      <c r="C8452">
        <v>2018</v>
      </c>
      <c r="D8452">
        <v>6</v>
      </c>
      <c r="E8452">
        <v>6</v>
      </c>
      <c r="F8452">
        <v>21</v>
      </c>
      <c r="G8452" s="21">
        <v>1525402.7454358563</v>
      </c>
      <c r="H8452" s="21">
        <v>2451715.4286157256</v>
      </c>
      <c r="I8452" s="22">
        <v>3977118.1740515819</v>
      </c>
      <c r="J8452">
        <v>0</v>
      </c>
      <c r="L8452" s="4">
        <f>SUM($J$8:J8452)</f>
        <v>1.3323703891092989E-2</v>
      </c>
      <c r="M8452" s="5">
        <f t="shared" si="131"/>
        <v>0</v>
      </c>
    </row>
    <row r="8453" spans="1:13" x14ac:dyDescent="0.25">
      <c r="A8453">
        <v>8446</v>
      </c>
      <c r="B8453" s="24">
        <v>43257.917349479168</v>
      </c>
      <c r="C8453">
        <v>2018</v>
      </c>
      <c r="D8453">
        <v>6</v>
      </c>
      <c r="E8453">
        <v>6</v>
      </c>
      <c r="F8453">
        <v>22</v>
      </c>
      <c r="G8453" s="21">
        <v>1400646.2431842135</v>
      </c>
      <c r="H8453" s="21">
        <v>2244435.8159120926</v>
      </c>
      <c r="I8453" s="22">
        <v>3645082.0590963061</v>
      </c>
      <c r="J8453">
        <v>0</v>
      </c>
      <c r="L8453" s="4">
        <f>SUM($J$8:J8453)</f>
        <v>1.3323703891092989E-2</v>
      </c>
      <c r="M8453" s="5">
        <f t="shared" si="131"/>
        <v>0</v>
      </c>
    </row>
    <row r="8454" spans="1:13" x14ac:dyDescent="0.25">
      <c r="A8454">
        <v>8447</v>
      </c>
      <c r="B8454" s="24">
        <v>43257.959016145833</v>
      </c>
      <c r="C8454">
        <v>2018</v>
      </c>
      <c r="D8454">
        <v>6</v>
      </c>
      <c r="E8454">
        <v>6</v>
      </c>
      <c r="F8454">
        <v>23</v>
      </c>
      <c r="G8454" s="21">
        <v>1299133.9421654167</v>
      </c>
      <c r="H8454" s="21">
        <v>2064960.3551364604</v>
      </c>
      <c r="I8454" s="22">
        <v>3364094.2973018773</v>
      </c>
      <c r="J8454">
        <v>0</v>
      </c>
      <c r="L8454" s="4">
        <f>SUM($J$8:J8454)</f>
        <v>1.3323703891092989E-2</v>
      </c>
      <c r="M8454" s="5">
        <f t="shared" si="131"/>
        <v>0</v>
      </c>
    </row>
    <row r="8455" spans="1:13" x14ac:dyDescent="0.25">
      <c r="A8455">
        <v>8448</v>
      </c>
      <c r="B8455" s="24">
        <v>43258.000682812497</v>
      </c>
      <c r="C8455">
        <v>2018</v>
      </c>
      <c r="D8455">
        <v>6</v>
      </c>
      <c r="E8455">
        <v>7</v>
      </c>
      <c r="F8455">
        <v>0</v>
      </c>
      <c r="G8455" s="21">
        <v>1219359.1101189195</v>
      </c>
      <c r="H8455" s="21">
        <v>1943059.607004154</v>
      </c>
      <c r="I8455" s="22">
        <v>3162418.7171230735</v>
      </c>
      <c r="J8455">
        <v>0</v>
      </c>
      <c r="L8455" s="4">
        <f>SUM($J$8:J8455)</f>
        <v>1.3323703891092989E-2</v>
      </c>
      <c r="M8455" s="5">
        <f t="shared" si="131"/>
        <v>0</v>
      </c>
    </row>
    <row r="8456" spans="1:13" x14ac:dyDescent="0.25">
      <c r="A8456">
        <v>8449</v>
      </c>
      <c r="B8456" s="24">
        <v>43258.042349479168</v>
      </c>
      <c r="C8456">
        <v>2018</v>
      </c>
      <c r="D8456">
        <v>6</v>
      </c>
      <c r="E8456">
        <v>7</v>
      </c>
      <c r="F8456">
        <v>1</v>
      </c>
      <c r="G8456" s="21">
        <v>1170120.2459652941</v>
      </c>
      <c r="H8456" s="21">
        <v>1833535.2598105352</v>
      </c>
      <c r="I8456" s="22">
        <v>3003655.5057758293</v>
      </c>
      <c r="J8456">
        <v>0</v>
      </c>
      <c r="L8456" s="4">
        <f>SUM($J$8:J8456)</f>
        <v>1.3323703891092989E-2</v>
      </c>
      <c r="M8456" s="5">
        <f t="shared" si="131"/>
        <v>0</v>
      </c>
    </row>
    <row r="8457" spans="1:13" x14ac:dyDescent="0.25">
      <c r="A8457">
        <v>8450</v>
      </c>
      <c r="B8457" s="24">
        <v>43258.084016145833</v>
      </c>
      <c r="C8457">
        <v>2018</v>
      </c>
      <c r="D8457">
        <v>6</v>
      </c>
      <c r="E8457">
        <v>7</v>
      </c>
      <c r="F8457">
        <v>2</v>
      </c>
      <c r="G8457" s="21">
        <v>1152751.8449784396</v>
      </c>
      <c r="H8457" s="21">
        <v>1802389.6132111535</v>
      </c>
      <c r="I8457" s="22">
        <v>2955141.4581895932</v>
      </c>
      <c r="J8457">
        <v>0</v>
      </c>
      <c r="L8457" s="4">
        <f>SUM($J$8:J8457)</f>
        <v>1.3323703891092989E-2</v>
      </c>
      <c r="M8457" s="5">
        <f t="shared" ref="M8457:M8520" si="132">J8457/$L$8767</f>
        <v>0</v>
      </c>
    </row>
    <row r="8458" spans="1:13" x14ac:dyDescent="0.25">
      <c r="A8458">
        <v>8451</v>
      </c>
      <c r="B8458" s="24">
        <v>43258.125682812497</v>
      </c>
      <c r="C8458">
        <v>2018</v>
      </c>
      <c r="D8458">
        <v>6</v>
      </c>
      <c r="E8458">
        <v>7</v>
      </c>
      <c r="F8458">
        <v>3</v>
      </c>
      <c r="G8458" s="21">
        <v>1137477.1718530669</v>
      </c>
      <c r="H8458" s="21">
        <v>1729303.4313599519</v>
      </c>
      <c r="I8458" s="22">
        <v>2866780.6032130187</v>
      </c>
      <c r="J8458">
        <v>0</v>
      </c>
      <c r="L8458" s="4">
        <f>SUM($J$8:J8458)</f>
        <v>1.3323703891092989E-2</v>
      </c>
      <c r="M8458" s="5">
        <f t="shared" si="132"/>
        <v>0</v>
      </c>
    </row>
    <row r="8459" spans="1:13" x14ac:dyDescent="0.25">
      <c r="A8459">
        <v>8452</v>
      </c>
      <c r="B8459" s="24">
        <v>43258.167349479168</v>
      </c>
      <c r="C8459">
        <v>2018</v>
      </c>
      <c r="D8459">
        <v>6</v>
      </c>
      <c r="E8459">
        <v>7</v>
      </c>
      <c r="F8459">
        <v>4</v>
      </c>
      <c r="G8459" s="21">
        <v>1172610.4746982432</v>
      </c>
      <c r="H8459" s="21">
        <v>1882257.7403609168</v>
      </c>
      <c r="I8459" s="22">
        <v>3054868.2150591603</v>
      </c>
      <c r="J8459">
        <v>0</v>
      </c>
      <c r="L8459" s="4">
        <f>SUM($J$8:J8459)</f>
        <v>1.3323703891092989E-2</v>
      </c>
      <c r="M8459" s="5">
        <f t="shared" si="132"/>
        <v>0</v>
      </c>
    </row>
    <row r="8460" spans="1:13" x14ac:dyDescent="0.25">
      <c r="A8460">
        <v>8453</v>
      </c>
      <c r="B8460" s="24">
        <v>43258.209016145833</v>
      </c>
      <c r="C8460">
        <v>2018</v>
      </c>
      <c r="D8460">
        <v>6</v>
      </c>
      <c r="E8460">
        <v>7</v>
      </c>
      <c r="F8460">
        <v>5</v>
      </c>
      <c r="G8460" s="21">
        <v>1233475.8778847372</v>
      </c>
      <c r="H8460" s="21">
        <v>2043174.7383798568</v>
      </c>
      <c r="I8460" s="22">
        <v>3276650.6162645938</v>
      </c>
      <c r="J8460">
        <v>0</v>
      </c>
      <c r="L8460" s="4">
        <f>SUM($J$8:J8460)</f>
        <v>1.3323703891092989E-2</v>
      </c>
      <c r="M8460" s="5">
        <f t="shared" si="132"/>
        <v>0</v>
      </c>
    </row>
    <row r="8461" spans="1:13" x14ac:dyDescent="0.25">
      <c r="A8461">
        <v>8454</v>
      </c>
      <c r="B8461" s="24">
        <v>43258.250682812497</v>
      </c>
      <c r="C8461">
        <v>2018</v>
      </c>
      <c r="D8461">
        <v>6</v>
      </c>
      <c r="E8461">
        <v>7</v>
      </c>
      <c r="F8461">
        <v>6</v>
      </c>
      <c r="G8461" s="21">
        <v>1329299.2888823028</v>
      </c>
      <c r="H8461" s="21">
        <v>2159014.6291185264</v>
      </c>
      <c r="I8461" s="22">
        <v>3488313.9180008294</v>
      </c>
      <c r="J8461">
        <v>0</v>
      </c>
      <c r="L8461" s="4">
        <f>SUM($J$8:J8461)</f>
        <v>1.3323703891092989E-2</v>
      </c>
      <c r="M8461" s="5">
        <f t="shared" si="132"/>
        <v>0</v>
      </c>
    </row>
    <row r="8462" spans="1:13" x14ac:dyDescent="0.25">
      <c r="A8462">
        <v>8455</v>
      </c>
      <c r="B8462" s="24">
        <v>43258.292349479168</v>
      </c>
      <c r="C8462">
        <v>2018</v>
      </c>
      <c r="D8462">
        <v>6</v>
      </c>
      <c r="E8462">
        <v>7</v>
      </c>
      <c r="F8462">
        <v>7</v>
      </c>
      <c r="G8462" s="21">
        <v>1399612.9509865276</v>
      </c>
      <c r="H8462" s="21">
        <v>2321425.7631420186</v>
      </c>
      <c r="I8462" s="22">
        <v>3721038.7141285464</v>
      </c>
      <c r="J8462">
        <v>0</v>
      </c>
      <c r="L8462" s="4">
        <f>SUM($J$8:J8462)</f>
        <v>1.3323703891092989E-2</v>
      </c>
      <c r="M8462" s="5">
        <f t="shared" si="132"/>
        <v>0</v>
      </c>
    </row>
    <row r="8463" spans="1:13" x14ac:dyDescent="0.25">
      <c r="A8463">
        <v>8456</v>
      </c>
      <c r="B8463" s="24">
        <v>43258.334016145833</v>
      </c>
      <c r="C8463">
        <v>2018</v>
      </c>
      <c r="D8463">
        <v>6</v>
      </c>
      <c r="E8463">
        <v>7</v>
      </c>
      <c r="F8463">
        <v>8</v>
      </c>
      <c r="G8463" s="21">
        <v>1474179.2687811092</v>
      </c>
      <c r="H8463" s="21">
        <v>2389680.8241599626</v>
      </c>
      <c r="I8463" s="22">
        <v>3863860.0929410718</v>
      </c>
      <c r="J8463">
        <v>0</v>
      </c>
      <c r="L8463" s="4">
        <f>SUM($J$8:J8463)</f>
        <v>1.3323703891092989E-2</v>
      </c>
      <c r="M8463" s="5">
        <f t="shared" si="132"/>
        <v>0</v>
      </c>
    </row>
    <row r="8464" spans="1:13" x14ac:dyDescent="0.25">
      <c r="A8464">
        <v>8457</v>
      </c>
      <c r="B8464" s="24">
        <v>43258.375682812497</v>
      </c>
      <c r="C8464">
        <v>2018</v>
      </c>
      <c r="D8464">
        <v>6</v>
      </c>
      <c r="E8464">
        <v>7</v>
      </c>
      <c r="F8464">
        <v>9</v>
      </c>
      <c r="G8464" s="21">
        <v>1572400.934340938</v>
      </c>
      <c r="H8464" s="21">
        <v>2504339.609930356</v>
      </c>
      <c r="I8464" s="22">
        <v>4076740.544271294</v>
      </c>
      <c r="J8464">
        <v>0</v>
      </c>
      <c r="L8464" s="4">
        <f>SUM($J$8:J8464)</f>
        <v>1.3323703891092989E-2</v>
      </c>
      <c r="M8464" s="5">
        <f t="shared" si="132"/>
        <v>0</v>
      </c>
    </row>
    <row r="8465" spans="1:13" x14ac:dyDescent="0.25">
      <c r="A8465">
        <v>8458</v>
      </c>
      <c r="B8465" s="24">
        <v>43258.417349479168</v>
      </c>
      <c r="C8465">
        <v>2018</v>
      </c>
      <c r="D8465">
        <v>6</v>
      </c>
      <c r="E8465">
        <v>7</v>
      </c>
      <c r="F8465">
        <v>10</v>
      </c>
      <c r="G8465" s="21">
        <v>1651741.6288307114</v>
      </c>
      <c r="H8465" s="21">
        <v>2566654.2731434866</v>
      </c>
      <c r="I8465" s="22">
        <v>4218395.9019741975</v>
      </c>
      <c r="J8465">
        <v>0</v>
      </c>
      <c r="L8465" s="4">
        <f>SUM($J$8:J8465)</f>
        <v>1.3323703891092989E-2</v>
      </c>
      <c r="M8465" s="5">
        <f t="shared" si="132"/>
        <v>0</v>
      </c>
    </row>
    <row r="8466" spans="1:13" x14ac:dyDescent="0.25">
      <c r="A8466">
        <v>8459</v>
      </c>
      <c r="B8466" s="24">
        <v>43258.459016145833</v>
      </c>
      <c r="C8466">
        <v>2018</v>
      </c>
      <c r="D8466">
        <v>6</v>
      </c>
      <c r="E8466">
        <v>7</v>
      </c>
      <c r="F8466">
        <v>11</v>
      </c>
      <c r="G8466" s="21">
        <v>1710247.4518298926</v>
      </c>
      <c r="H8466" s="21">
        <v>2762698.953024629</v>
      </c>
      <c r="I8466" s="22">
        <v>4472946.4048545212</v>
      </c>
      <c r="J8466">
        <v>0</v>
      </c>
      <c r="L8466" s="4">
        <f>SUM($J$8:J8466)</f>
        <v>1.3323703891092989E-2</v>
      </c>
      <c r="M8466" s="5">
        <f t="shared" si="132"/>
        <v>0</v>
      </c>
    </row>
    <row r="8467" spans="1:13" x14ac:dyDescent="0.25">
      <c r="A8467">
        <v>8460</v>
      </c>
      <c r="B8467" s="24">
        <v>43258.500682812497</v>
      </c>
      <c r="C8467">
        <v>2018</v>
      </c>
      <c r="D8467">
        <v>6</v>
      </c>
      <c r="E8467">
        <v>7</v>
      </c>
      <c r="F8467">
        <v>12</v>
      </c>
      <c r="G8467" s="21">
        <v>1782227.1380680113</v>
      </c>
      <c r="H8467" s="21">
        <v>2778117.0663091308</v>
      </c>
      <c r="I8467" s="22">
        <v>4560344.2043771418</v>
      </c>
      <c r="J8467">
        <v>0</v>
      </c>
      <c r="L8467" s="4">
        <f>SUM($J$8:J8467)</f>
        <v>1.3323703891092989E-2</v>
      </c>
      <c r="M8467" s="5">
        <f t="shared" si="132"/>
        <v>0</v>
      </c>
    </row>
    <row r="8468" spans="1:13" x14ac:dyDescent="0.25">
      <c r="A8468">
        <v>8461</v>
      </c>
      <c r="B8468" s="24">
        <v>43258.792349479168</v>
      </c>
      <c r="C8468">
        <v>2018</v>
      </c>
      <c r="D8468">
        <v>6</v>
      </c>
      <c r="E8468">
        <v>7</v>
      </c>
      <c r="F8468">
        <v>19</v>
      </c>
      <c r="G8468" s="21">
        <v>1794617.4978014899</v>
      </c>
      <c r="H8468" s="21">
        <v>2743362.817433021</v>
      </c>
      <c r="I8468" s="22">
        <v>4537980.3152345112</v>
      </c>
      <c r="J8468">
        <v>0</v>
      </c>
      <c r="L8468" s="4">
        <f>SUM($J$8:J8468)</f>
        <v>1.3323703891092989E-2</v>
      </c>
      <c r="M8468" s="5">
        <f t="shared" si="132"/>
        <v>0</v>
      </c>
    </row>
    <row r="8469" spans="1:13" x14ac:dyDescent="0.25">
      <c r="A8469">
        <v>8462</v>
      </c>
      <c r="B8469" s="24">
        <v>43258.834016145833</v>
      </c>
      <c r="C8469">
        <v>2018</v>
      </c>
      <c r="D8469">
        <v>6</v>
      </c>
      <c r="E8469">
        <v>7</v>
      </c>
      <c r="F8469">
        <v>20</v>
      </c>
      <c r="G8469" s="21">
        <v>1758110.7897065624</v>
      </c>
      <c r="H8469" s="21">
        <v>2694252.8259913754</v>
      </c>
      <c r="I8469" s="22">
        <v>4452363.615697938</v>
      </c>
      <c r="J8469">
        <v>0</v>
      </c>
      <c r="L8469" s="4">
        <f>SUM($J$8:J8469)</f>
        <v>1.3323703891092989E-2</v>
      </c>
      <c r="M8469" s="5">
        <f t="shared" si="132"/>
        <v>0</v>
      </c>
    </row>
    <row r="8470" spans="1:13" x14ac:dyDescent="0.25">
      <c r="A8470">
        <v>8463</v>
      </c>
      <c r="B8470" s="24">
        <v>43258.875682812497</v>
      </c>
      <c r="C8470">
        <v>2018</v>
      </c>
      <c r="D8470">
        <v>6</v>
      </c>
      <c r="E8470">
        <v>7</v>
      </c>
      <c r="F8470">
        <v>21</v>
      </c>
      <c r="G8470" s="21">
        <v>1669114.8881705375</v>
      </c>
      <c r="H8470" s="21">
        <v>2556148.8025557287</v>
      </c>
      <c r="I8470" s="22">
        <v>4225263.6907262662</v>
      </c>
      <c r="J8470">
        <v>0</v>
      </c>
      <c r="L8470" s="4">
        <f>SUM($J$8:J8470)</f>
        <v>1.3323703891092989E-2</v>
      </c>
      <c r="M8470" s="5">
        <f t="shared" si="132"/>
        <v>0</v>
      </c>
    </row>
    <row r="8471" spans="1:13" x14ac:dyDescent="0.25">
      <c r="A8471">
        <v>8464</v>
      </c>
      <c r="B8471" s="24">
        <v>43258.917349479168</v>
      </c>
      <c r="C8471">
        <v>2018</v>
      </c>
      <c r="D8471">
        <v>6</v>
      </c>
      <c r="E8471">
        <v>7</v>
      </c>
      <c r="F8471">
        <v>22</v>
      </c>
      <c r="G8471" s="21">
        <v>1531309.5184023594</v>
      </c>
      <c r="H8471" s="21">
        <v>2340887.5973360892</v>
      </c>
      <c r="I8471" s="22">
        <v>3872197.1157384487</v>
      </c>
      <c r="J8471">
        <v>0</v>
      </c>
      <c r="L8471" s="4">
        <f>SUM($J$8:J8471)</f>
        <v>1.3323703891092989E-2</v>
      </c>
      <c r="M8471" s="5">
        <f t="shared" si="132"/>
        <v>0</v>
      </c>
    </row>
    <row r="8472" spans="1:13" x14ac:dyDescent="0.25">
      <c r="A8472">
        <v>8465</v>
      </c>
      <c r="B8472" s="24">
        <v>43258.959016145833</v>
      </c>
      <c r="C8472">
        <v>2018</v>
      </c>
      <c r="D8472">
        <v>6</v>
      </c>
      <c r="E8472">
        <v>7</v>
      </c>
      <c r="F8472">
        <v>23</v>
      </c>
      <c r="G8472" s="21">
        <v>1420317.4502998353</v>
      </c>
      <c r="H8472" s="21">
        <v>2130504.080236333</v>
      </c>
      <c r="I8472" s="22">
        <v>3550821.5305361683</v>
      </c>
      <c r="J8472">
        <v>0</v>
      </c>
      <c r="L8472" s="4">
        <f>SUM($J$8:J8472)</f>
        <v>1.3323703891092989E-2</v>
      </c>
      <c r="M8472" s="5">
        <f t="shared" si="132"/>
        <v>0</v>
      </c>
    </row>
    <row r="8473" spans="1:13" x14ac:dyDescent="0.25">
      <c r="A8473">
        <v>8466</v>
      </c>
      <c r="B8473" s="24">
        <v>43259.000682812497</v>
      </c>
      <c r="C8473">
        <v>2018</v>
      </c>
      <c r="D8473">
        <v>6</v>
      </c>
      <c r="E8473">
        <v>8</v>
      </c>
      <c r="F8473">
        <v>0</v>
      </c>
      <c r="G8473" s="21">
        <v>1340948.6069606252</v>
      </c>
      <c r="H8473" s="21">
        <v>1947549.0707286622</v>
      </c>
      <c r="I8473" s="22">
        <v>3288497.6776892873</v>
      </c>
      <c r="J8473">
        <v>0</v>
      </c>
      <c r="L8473" s="4">
        <f>SUM($J$8:J8473)</f>
        <v>1.3323703891092989E-2</v>
      </c>
      <c r="M8473" s="5">
        <f t="shared" si="132"/>
        <v>0</v>
      </c>
    </row>
    <row r="8474" spans="1:13" x14ac:dyDescent="0.25">
      <c r="A8474">
        <v>8467</v>
      </c>
      <c r="B8474" s="24">
        <v>43259.042349479168</v>
      </c>
      <c r="C8474">
        <v>2018</v>
      </c>
      <c r="D8474">
        <v>6</v>
      </c>
      <c r="E8474">
        <v>8</v>
      </c>
      <c r="F8474">
        <v>1</v>
      </c>
      <c r="G8474" s="21">
        <v>1262323.2146972108</v>
      </c>
      <c r="H8474" s="21">
        <v>1806118.3458139582</v>
      </c>
      <c r="I8474" s="22">
        <v>3068441.560511169</v>
      </c>
      <c r="J8474">
        <v>0</v>
      </c>
      <c r="L8474" s="4">
        <f>SUM($J$8:J8474)</f>
        <v>1.3323703891092989E-2</v>
      </c>
      <c r="M8474" s="5">
        <f t="shared" si="132"/>
        <v>0</v>
      </c>
    </row>
    <row r="8475" spans="1:13" x14ac:dyDescent="0.25">
      <c r="A8475">
        <v>8468</v>
      </c>
      <c r="B8475" s="24">
        <v>43259.084016145833</v>
      </c>
      <c r="C8475">
        <v>2018</v>
      </c>
      <c r="D8475">
        <v>6</v>
      </c>
      <c r="E8475">
        <v>8</v>
      </c>
      <c r="F8475">
        <v>2</v>
      </c>
      <c r="G8475" s="21">
        <v>1211443.4907026868</v>
      </c>
      <c r="H8475" s="21">
        <v>1810801.1382936374</v>
      </c>
      <c r="I8475" s="22">
        <v>3022244.6289963243</v>
      </c>
      <c r="J8475">
        <v>0</v>
      </c>
      <c r="L8475" s="4">
        <f>SUM($J$8:J8475)</f>
        <v>1.3323703891092989E-2</v>
      </c>
      <c r="M8475" s="5">
        <f t="shared" si="132"/>
        <v>0</v>
      </c>
    </row>
    <row r="8476" spans="1:13" x14ac:dyDescent="0.25">
      <c r="A8476">
        <v>8469</v>
      </c>
      <c r="B8476" s="24">
        <v>43259.125682812497</v>
      </c>
      <c r="C8476">
        <v>2018</v>
      </c>
      <c r="D8476">
        <v>6</v>
      </c>
      <c r="E8476">
        <v>8</v>
      </c>
      <c r="F8476">
        <v>3</v>
      </c>
      <c r="G8476" s="21">
        <v>1195910.7568120575</v>
      </c>
      <c r="H8476" s="21">
        <v>1715369.2460355123</v>
      </c>
      <c r="I8476" s="22">
        <v>2911280.00284757</v>
      </c>
      <c r="J8476">
        <v>0</v>
      </c>
      <c r="L8476" s="4">
        <f>SUM($J$8:J8476)</f>
        <v>1.3323703891092989E-2</v>
      </c>
      <c r="M8476" s="5">
        <f t="shared" si="132"/>
        <v>0</v>
      </c>
    </row>
    <row r="8477" spans="1:13" x14ac:dyDescent="0.25">
      <c r="A8477">
        <v>8470</v>
      </c>
      <c r="B8477" s="24">
        <v>43259.167349479168</v>
      </c>
      <c r="C8477">
        <v>2018</v>
      </c>
      <c r="D8477">
        <v>6</v>
      </c>
      <c r="E8477">
        <v>8</v>
      </c>
      <c r="F8477">
        <v>4</v>
      </c>
      <c r="G8477" s="21">
        <v>1229205.0295186681</v>
      </c>
      <c r="H8477" s="21">
        <v>1905893.2334653491</v>
      </c>
      <c r="I8477" s="22">
        <v>3135098.2629840169</v>
      </c>
      <c r="J8477">
        <v>0</v>
      </c>
      <c r="L8477" s="4">
        <f>SUM($J$8:J8477)</f>
        <v>1.3323703891092989E-2</v>
      </c>
      <c r="M8477" s="5">
        <f t="shared" si="132"/>
        <v>0</v>
      </c>
    </row>
    <row r="8478" spans="1:13" x14ac:dyDescent="0.25">
      <c r="A8478">
        <v>8471</v>
      </c>
      <c r="B8478" s="24">
        <v>43259.209016145833</v>
      </c>
      <c r="C8478">
        <v>2018</v>
      </c>
      <c r="D8478">
        <v>6</v>
      </c>
      <c r="E8478">
        <v>8</v>
      </c>
      <c r="F8478">
        <v>5</v>
      </c>
      <c r="G8478" s="21">
        <v>1280454.1378537274</v>
      </c>
      <c r="H8478" s="21">
        <v>1965113.0613122426</v>
      </c>
      <c r="I8478" s="22">
        <v>3245567.1991659701</v>
      </c>
      <c r="J8478">
        <v>0</v>
      </c>
      <c r="L8478" s="4">
        <f>SUM($J$8:J8478)</f>
        <v>1.3323703891092989E-2</v>
      </c>
      <c r="M8478" s="5">
        <f t="shared" si="132"/>
        <v>0</v>
      </c>
    </row>
    <row r="8479" spans="1:13" x14ac:dyDescent="0.25">
      <c r="A8479">
        <v>8472</v>
      </c>
      <c r="B8479" s="24">
        <v>43259.250682812497</v>
      </c>
      <c r="C8479">
        <v>2018</v>
      </c>
      <c r="D8479">
        <v>6</v>
      </c>
      <c r="E8479">
        <v>8</v>
      </c>
      <c r="F8479">
        <v>6</v>
      </c>
      <c r="G8479" s="21">
        <v>1368771.8676063763</v>
      </c>
      <c r="H8479" s="21">
        <v>2145326.7061554878</v>
      </c>
      <c r="I8479" s="22">
        <v>3514098.5737618641</v>
      </c>
      <c r="J8479">
        <v>0</v>
      </c>
      <c r="L8479" s="4">
        <f>SUM($J$8:J8479)</f>
        <v>1.3323703891092989E-2</v>
      </c>
      <c r="M8479" s="5">
        <f t="shared" si="132"/>
        <v>0</v>
      </c>
    </row>
    <row r="8480" spans="1:13" x14ac:dyDescent="0.25">
      <c r="A8480">
        <v>8473</v>
      </c>
      <c r="B8480" s="24">
        <v>43259.292349479168</v>
      </c>
      <c r="C8480">
        <v>2018</v>
      </c>
      <c r="D8480">
        <v>6</v>
      </c>
      <c r="E8480">
        <v>8</v>
      </c>
      <c r="F8480">
        <v>7</v>
      </c>
      <c r="G8480" s="21">
        <v>1454523.873006091</v>
      </c>
      <c r="H8480" s="21">
        <v>2334039.7517686444</v>
      </c>
      <c r="I8480" s="22">
        <v>3788563.6247747354</v>
      </c>
      <c r="J8480">
        <v>0</v>
      </c>
      <c r="L8480" s="4">
        <f>SUM($J$8:J8480)</f>
        <v>1.3323703891092989E-2</v>
      </c>
      <c r="M8480" s="5">
        <f t="shared" si="132"/>
        <v>0</v>
      </c>
    </row>
    <row r="8481" spans="1:13" x14ac:dyDescent="0.25">
      <c r="A8481">
        <v>8474</v>
      </c>
      <c r="B8481" s="24">
        <v>43259.334016145833</v>
      </c>
      <c r="C8481">
        <v>2018</v>
      </c>
      <c r="D8481">
        <v>6</v>
      </c>
      <c r="E8481">
        <v>8</v>
      </c>
      <c r="F8481">
        <v>8</v>
      </c>
      <c r="G8481" s="21">
        <v>1550662.0369089372</v>
      </c>
      <c r="H8481" s="21">
        <v>2454221.90977669</v>
      </c>
      <c r="I8481" s="22">
        <v>4004883.9466856271</v>
      </c>
      <c r="J8481">
        <v>0</v>
      </c>
      <c r="L8481" s="4">
        <f>SUM($J$8:J8481)</f>
        <v>1.3323703891092989E-2</v>
      </c>
      <c r="M8481" s="5">
        <f t="shared" si="132"/>
        <v>0</v>
      </c>
    </row>
    <row r="8482" spans="1:13" x14ac:dyDescent="0.25">
      <c r="A8482">
        <v>8475</v>
      </c>
      <c r="B8482" s="24">
        <v>43259.375682812497</v>
      </c>
      <c r="C8482">
        <v>2018</v>
      </c>
      <c r="D8482">
        <v>6</v>
      </c>
      <c r="E8482">
        <v>8</v>
      </c>
      <c r="F8482">
        <v>9</v>
      </c>
      <c r="G8482" s="21">
        <v>1653718.7620212464</v>
      </c>
      <c r="H8482" s="21">
        <v>2633313.7548198118</v>
      </c>
      <c r="I8482" s="22">
        <v>4287032.5168410577</v>
      </c>
      <c r="J8482">
        <v>0</v>
      </c>
      <c r="L8482" s="4">
        <f>SUM($J$8:J8482)</f>
        <v>1.3323703891092989E-2</v>
      </c>
      <c r="M8482" s="5">
        <f t="shared" si="132"/>
        <v>0</v>
      </c>
    </row>
    <row r="8483" spans="1:13" x14ac:dyDescent="0.25">
      <c r="A8483">
        <v>8476</v>
      </c>
      <c r="B8483" s="24">
        <v>43259.417349479168</v>
      </c>
      <c r="C8483">
        <v>2018</v>
      </c>
      <c r="D8483">
        <v>6</v>
      </c>
      <c r="E8483">
        <v>8</v>
      </c>
      <c r="F8483">
        <v>10</v>
      </c>
      <c r="G8483" s="21">
        <v>1747565.6946000385</v>
      </c>
      <c r="H8483" s="21">
        <v>2729236.0586135653</v>
      </c>
      <c r="I8483" s="22">
        <v>4476801.753213604</v>
      </c>
      <c r="J8483">
        <v>0</v>
      </c>
      <c r="L8483" s="4">
        <f>SUM($J$8:J8483)</f>
        <v>1.3323703891092989E-2</v>
      </c>
      <c r="M8483" s="5">
        <f t="shared" si="132"/>
        <v>0</v>
      </c>
    </row>
    <row r="8484" spans="1:13" x14ac:dyDescent="0.25">
      <c r="A8484">
        <v>8477</v>
      </c>
      <c r="B8484" s="24">
        <v>43259.875682812497</v>
      </c>
      <c r="C8484">
        <v>2018</v>
      </c>
      <c r="D8484">
        <v>6</v>
      </c>
      <c r="E8484">
        <v>8</v>
      </c>
      <c r="F8484">
        <v>21</v>
      </c>
      <c r="G8484" s="21">
        <v>1708208.7441156604</v>
      </c>
      <c r="H8484" s="21">
        <v>2619793.7297164099</v>
      </c>
      <c r="I8484" s="22">
        <v>4328002.4738320708</v>
      </c>
      <c r="J8484">
        <v>0</v>
      </c>
      <c r="L8484" s="4">
        <f>SUM($J$8:J8484)</f>
        <v>1.3323703891092989E-2</v>
      </c>
      <c r="M8484" s="5">
        <f t="shared" si="132"/>
        <v>0</v>
      </c>
    </row>
    <row r="8485" spans="1:13" x14ac:dyDescent="0.25">
      <c r="A8485">
        <v>8478</v>
      </c>
      <c r="B8485" s="24">
        <v>43259.917349479168</v>
      </c>
      <c r="C8485">
        <v>2018</v>
      </c>
      <c r="D8485">
        <v>6</v>
      </c>
      <c r="E8485">
        <v>8</v>
      </c>
      <c r="F8485">
        <v>22</v>
      </c>
      <c r="G8485" s="21">
        <v>1575976.3654204616</v>
      </c>
      <c r="H8485" s="21">
        <v>2363619.9675372522</v>
      </c>
      <c r="I8485" s="22">
        <v>3939596.3329577139</v>
      </c>
      <c r="J8485">
        <v>0</v>
      </c>
      <c r="L8485" s="4">
        <f>SUM($J$8:J8485)</f>
        <v>1.3323703891092989E-2</v>
      </c>
      <c r="M8485" s="5">
        <f t="shared" si="132"/>
        <v>0</v>
      </c>
    </row>
    <row r="8486" spans="1:13" x14ac:dyDescent="0.25">
      <c r="A8486">
        <v>8479</v>
      </c>
      <c r="B8486" s="24">
        <v>43259.959016145833</v>
      </c>
      <c r="C8486">
        <v>2018</v>
      </c>
      <c r="D8486">
        <v>6</v>
      </c>
      <c r="E8486">
        <v>8</v>
      </c>
      <c r="F8486">
        <v>23</v>
      </c>
      <c r="G8486" s="21">
        <v>1445023.7985136174</v>
      </c>
      <c r="H8486" s="21">
        <v>2170167.4412072017</v>
      </c>
      <c r="I8486" s="22">
        <v>3615191.2397208191</v>
      </c>
      <c r="J8486">
        <v>0</v>
      </c>
      <c r="L8486" s="4">
        <f>SUM($J$8:J8486)</f>
        <v>1.3323703891092989E-2</v>
      </c>
      <c r="M8486" s="5">
        <f t="shared" si="132"/>
        <v>0</v>
      </c>
    </row>
    <row r="8487" spans="1:13" x14ac:dyDescent="0.25">
      <c r="A8487">
        <v>8480</v>
      </c>
      <c r="B8487" s="24">
        <v>43260.000682812497</v>
      </c>
      <c r="C8487">
        <v>2018</v>
      </c>
      <c r="D8487">
        <v>6</v>
      </c>
      <c r="E8487">
        <v>9</v>
      </c>
      <c r="F8487">
        <v>0</v>
      </c>
      <c r="G8487" s="21">
        <v>1355118.4787163972</v>
      </c>
      <c r="H8487" s="21">
        <v>1983745.4859180662</v>
      </c>
      <c r="I8487" s="22">
        <v>3338863.9646344632</v>
      </c>
      <c r="J8487">
        <v>0</v>
      </c>
      <c r="L8487" s="4">
        <f>SUM($J$8:J8487)</f>
        <v>1.3323703891092989E-2</v>
      </c>
      <c r="M8487" s="5">
        <f t="shared" si="132"/>
        <v>0</v>
      </c>
    </row>
    <row r="8488" spans="1:13" x14ac:dyDescent="0.25">
      <c r="A8488">
        <v>8481</v>
      </c>
      <c r="B8488" s="24">
        <v>43260.042349479168</v>
      </c>
      <c r="C8488">
        <v>2018</v>
      </c>
      <c r="D8488">
        <v>6</v>
      </c>
      <c r="E8488">
        <v>9</v>
      </c>
      <c r="F8488">
        <v>1</v>
      </c>
      <c r="G8488" s="21">
        <v>1260046.9157312615</v>
      </c>
      <c r="H8488" s="21">
        <v>1813563.9053296447</v>
      </c>
      <c r="I8488" s="22">
        <v>3073610.8210609062</v>
      </c>
      <c r="J8488">
        <v>0</v>
      </c>
      <c r="L8488" s="4">
        <f>SUM($J$8:J8488)</f>
        <v>1.3323703891092989E-2</v>
      </c>
      <c r="M8488" s="5">
        <f t="shared" si="132"/>
        <v>0</v>
      </c>
    </row>
    <row r="8489" spans="1:13" x14ac:dyDescent="0.25">
      <c r="A8489">
        <v>8482</v>
      </c>
      <c r="B8489" s="24">
        <v>43260.084016145833</v>
      </c>
      <c r="C8489">
        <v>2018</v>
      </c>
      <c r="D8489">
        <v>6</v>
      </c>
      <c r="E8489">
        <v>9</v>
      </c>
      <c r="F8489">
        <v>2</v>
      </c>
      <c r="G8489" s="21">
        <v>1205014.0267832465</v>
      </c>
      <c r="H8489" s="21">
        <v>1745319.9136436067</v>
      </c>
      <c r="I8489" s="22">
        <v>2950333.9404268535</v>
      </c>
      <c r="J8489">
        <v>0</v>
      </c>
      <c r="L8489" s="4">
        <f>SUM($J$8:J8489)</f>
        <v>1.3323703891092989E-2</v>
      </c>
      <c r="M8489" s="5">
        <f t="shared" si="132"/>
        <v>0</v>
      </c>
    </row>
    <row r="8490" spans="1:13" x14ac:dyDescent="0.25">
      <c r="A8490">
        <v>8483</v>
      </c>
      <c r="B8490" s="24">
        <v>43260.125682812497</v>
      </c>
      <c r="C8490">
        <v>2018</v>
      </c>
      <c r="D8490">
        <v>6</v>
      </c>
      <c r="E8490">
        <v>9</v>
      </c>
      <c r="F8490">
        <v>3</v>
      </c>
      <c r="G8490" s="21">
        <v>1162957.5207694015</v>
      </c>
      <c r="H8490" s="21">
        <v>1694067.1932087732</v>
      </c>
      <c r="I8490" s="22">
        <v>2857024.7139781746</v>
      </c>
      <c r="J8490">
        <v>0</v>
      </c>
      <c r="L8490" s="4">
        <f>SUM($J$8:J8490)</f>
        <v>1.3323703891092989E-2</v>
      </c>
      <c r="M8490" s="5">
        <f t="shared" si="132"/>
        <v>0</v>
      </c>
    </row>
    <row r="8491" spans="1:13" x14ac:dyDescent="0.25">
      <c r="A8491">
        <v>8484</v>
      </c>
      <c r="B8491" s="24">
        <v>43260.167349479168</v>
      </c>
      <c r="C8491">
        <v>2018</v>
      </c>
      <c r="D8491">
        <v>6</v>
      </c>
      <c r="E8491">
        <v>9</v>
      </c>
      <c r="F8491">
        <v>4</v>
      </c>
      <c r="G8491" s="21">
        <v>1160520.5480578444</v>
      </c>
      <c r="H8491" s="21">
        <v>1748882.1135482986</v>
      </c>
      <c r="I8491" s="22">
        <v>2909402.6616061432</v>
      </c>
      <c r="J8491">
        <v>0</v>
      </c>
      <c r="L8491" s="4">
        <f>SUM($J$8:J8491)</f>
        <v>1.3323703891092989E-2</v>
      </c>
      <c r="M8491" s="5">
        <f t="shared" si="132"/>
        <v>0</v>
      </c>
    </row>
    <row r="8492" spans="1:13" x14ac:dyDescent="0.25">
      <c r="A8492">
        <v>8485</v>
      </c>
      <c r="B8492" s="24">
        <v>43260.209016145833</v>
      </c>
      <c r="C8492">
        <v>2018</v>
      </c>
      <c r="D8492">
        <v>6</v>
      </c>
      <c r="E8492">
        <v>9</v>
      </c>
      <c r="F8492">
        <v>5</v>
      </c>
      <c r="G8492" s="21">
        <v>1150597.0933312988</v>
      </c>
      <c r="H8492" s="21">
        <v>1777957.3093393864</v>
      </c>
      <c r="I8492" s="22">
        <v>2928554.4026706852</v>
      </c>
      <c r="J8492">
        <v>0</v>
      </c>
      <c r="L8492" s="4">
        <f>SUM($J$8:J8492)</f>
        <v>1.3323703891092989E-2</v>
      </c>
      <c r="M8492" s="5">
        <f t="shared" si="132"/>
        <v>0</v>
      </c>
    </row>
    <row r="8493" spans="1:13" x14ac:dyDescent="0.25">
      <c r="A8493">
        <v>8486</v>
      </c>
      <c r="B8493" s="24">
        <v>43260.250682812497</v>
      </c>
      <c r="C8493">
        <v>2018</v>
      </c>
      <c r="D8493">
        <v>6</v>
      </c>
      <c r="E8493">
        <v>9</v>
      </c>
      <c r="F8493">
        <v>6</v>
      </c>
      <c r="G8493" s="21">
        <v>1185473.2384018095</v>
      </c>
      <c r="H8493" s="21">
        <v>1857635.36975111</v>
      </c>
      <c r="I8493" s="22">
        <v>3043108.6081529194</v>
      </c>
      <c r="J8493">
        <v>0</v>
      </c>
      <c r="L8493" s="4">
        <f>SUM($J$8:J8493)</f>
        <v>1.3323703891092989E-2</v>
      </c>
      <c r="M8493" s="5">
        <f t="shared" si="132"/>
        <v>0</v>
      </c>
    </row>
    <row r="8494" spans="1:13" x14ac:dyDescent="0.25">
      <c r="A8494">
        <v>8487</v>
      </c>
      <c r="B8494" s="24">
        <v>43260.292349479168</v>
      </c>
      <c r="C8494">
        <v>2018</v>
      </c>
      <c r="D8494">
        <v>6</v>
      </c>
      <c r="E8494">
        <v>9</v>
      </c>
      <c r="F8494">
        <v>7</v>
      </c>
      <c r="G8494" s="21">
        <v>1288894.7564432051</v>
      </c>
      <c r="H8494" s="21">
        <v>2034692.8025061609</v>
      </c>
      <c r="I8494" s="22">
        <v>3323587.5589493662</v>
      </c>
      <c r="J8494">
        <v>0</v>
      </c>
      <c r="L8494" s="4">
        <f>SUM($J$8:J8494)</f>
        <v>1.3323703891092989E-2</v>
      </c>
      <c r="M8494" s="5">
        <f t="shared" si="132"/>
        <v>0</v>
      </c>
    </row>
    <row r="8495" spans="1:13" x14ac:dyDescent="0.25">
      <c r="A8495">
        <v>8488</v>
      </c>
      <c r="B8495" s="24">
        <v>43260.334016145833</v>
      </c>
      <c r="C8495">
        <v>2018</v>
      </c>
      <c r="D8495">
        <v>6</v>
      </c>
      <c r="E8495">
        <v>9</v>
      </c>
      <c r="F8495">
        <v>8</v>
      </c>
      <c r="G8495" s="21">
        <v>1416635.0423812205</v>
      </c>
      <c r="H8495" s="21">
        <v>2205612.4036073657</v>
      </c>
      <c r="I8495" s="22">
        <v>3622247.4459885862</v>
      </c>
      <c r="J8495">
        <v>0</v>
      </c>
      <c r="L8495" s="4">
        <f>SUM($J$8:J8495)</f>
        <v>1.3323703891092989E-2</v>
      </c>
      <c r="M8495" s="5">
        <f t="shared" si="132"/>
        <v>0</v>
      </c>
    </row>
    <row r="8496" spans="1:13" x14ac:dyDescent="0.25">
      <c r="A8496">
        <v>8489</v>
      </c>
      <c r="B8496" s="24">
        <v>43260.375682812497</v>
      </c>
      <c r="C8496">
        <v>2018</v>
      </c>
      <c r="D8496">
        <v>6</v>
      </c>
      <c r="E8496">
        <v>9</v>
      </c>
      <c r="F8496">
        <v>9</v>
      </c>
      <c r="G8496" s="21">
        <v>1536119.0705763956</v>
      </c>
      <c r="H8496" s="21">
        <v>2392027.521575829</v>
      </c>
      <c r="I8496" s="22">
        <v>3928146.5921522249</v>
      </c>
      <c r="J8496">
        <v>0</v>
      </c>
      <c r="L8496" s="4">
        <f>SUM($J$8:J8496)</f>
        <v>1.3323703891092989E-2</v>
      </c>
      <c r="M8496" s="5">
        <f t="shared" si="132"/>
        <v>0</v>
      </c>
    </row>
    <row r="8497" spans="1:13" x14ac:dyDescent="0.25">
      <c r="A8497">
        <v>8490</v>
      </c>
      <c r="B8497" s="24">
        <v>43260.417349479168</v>
      </c>
      <c r="C8497">
        <v>2018</v>
      </c>
      <c r="D8497">
        <v>6</v>
      </c>
      <c r="E8497">
        <v>9</v>
      </c>
      <c r="F8497">
        <v>10</v>
      </c>
      <c r="G8497" s="21">
        <v>1635946.402713852</v>
      </c>
      <c r="H8497" s="21">
        <v>2529410.9748820607</v>
      </c>
      <c r="I8497" s="22">
        <v>4165357.3775959127</v>
      </c>
      <c r="J8497">
        <v>0</v>
      </c>
      <c r="L8497" s="4">
        <f>SUM($J$8:J8497)</f>
        <v>1.3323703891092989E-2</v>
      </c>
      <c r="M8497" s="5">
        <f t="shared" si="132"/>
        <v>0</v>
      </c>
    </row>
    <row r="8498" spans="1:13" x14ac:dyDescent="0.25">
      <c r="A8498">
        <v>8491</v>
      </c>
      <c r="B8498" s="24">
        <v>43260.459016145833</v>
      </c>
      <c r="C8498">
        <v>2018</v>
      </c>
      <c r="D8498">
        <v>6</v>
      </c>
      <c r="E8498">
        <v>9</v>
      </c>
      <c r="F8498">
        <v>11</v>
      </c>
      <c r="G8498" s="21">
        <v>1737942.0255214844</v>
      </c>
      <c r="H8498" s="21">
        <v>2671893.7694028462</v>
      </c>
      <c r="I8498" s="22">
        <v>4409835.7949243309</v>
      </c>
      <c r="J8498">
        <v>0</v>
      </c>
      <c r="L8498" s="4">
        <f>SUM($J$8:J8498)</f>
        <v>1.3323703891092989E-2</v>
      </c>
      <c r="M8498" s="5">
        <f t="shared" si="132"/>
        <v>0</v>
      </c>
    </row>
    <row r="8499" spans="1:13" x14ac:dyDescent="0.25">
      <c r="A8499">
        <v>8492</v>
      </c>
      <c r="B8499" s="24">
        <v>43260.500682812497</v>
      </c>
      <c r="C8499">
        <v>2018</v>
      </c>
      <c r="D8499">
        <v>6</v>
      </c>
      <c r="E8499">
        <v>9</v>
      </c>
      <c r="F8499">
        <v>12</v>
      </c>
      <c r="G8499" s="21">
        <v>1828957.0799628494</v>
      </c>
      <c r="H8499" s="21">
        <v>2734297.1867203782</v>
      </c>
      <c r="I8499" s="22">
        <v>4563254.2666832274</v>
      </c>
      <c r="J8499">
        <v>0</v>
      </c>
      <c r="L8499" s="4">
        <f>SUM($J$8:J8499)</f>
        <v>1.3323703891092989E-2</v>
      </c>
      <c r="M8499" s="5">
        <f t="shared" si="132"/>
        <v>0</v>
      </c>
    </row>
    <row r="8500" spans="1:13" x14ac:dyDescent="0.25">
      <c r="A8500">
        <v>8493</v>
      </c>
      <c r="B8500" s="24">
        <v>43260.834016145833</v>
      </c>
      <c r="C8500">
        <v>2018</v>
      </c>
      <c r="D8500">
        <v>6</v>
      </c>
      <c r="E8500">
        <v>9</v>
      </c>
      <c r="F8500">
        <v>20</v>
      </c>
      <c r="G8500" s="21">
        <v>1849491.8806125408</v>
      </c>
      <c r="H8500" s="21">
        <v>2689226.2971809055</v>
      </c>
      <c r="I8500" s="22">
        <v>4538718.177793446</v>
      </c>
      <c r="J8500">
        <v>0</v>
      </c>
      <c r="L8500" s="4">
        <f>SUM($J$8:J8500)</f>
        <v>1.3323703891092989E-2</v>
      </c>
      <c r="M8500" s="5">
        <f t="shared" si="132"/>
        <v>0</v>
      </c>
    </row>
    <row r="8501" spans="1:13" x14ac:dyDescent="0.25">
      <c r="A8501">
        <v>8494</v>
      </c>
      <c r="B8501" s="24">
        <v>43260.875682812497</v>
      </c>
      <c r="C8501">
        <v>2018</v>
      </c>
      <c r="D8501">
        <v>6</v>
      </c>
      <c r="E8501">
        <v>9</v>
      </c>
      <c r="F8501">
        <v>21</v>
      </c>
      <c r="G8501" s="21">
        <v>1771204.3748431774</v>
      </c>
      <c r="H8501" s="21">
        <v>2551121.7018401334</v>
      </c>
      <c r="I8501" s="22">
        <v>4322326.0766833108</v>
      </c>
      <c r="J8501">
        <v>0</v>
      </c>
      <c r="L8501" s="4">
        <f>SUM($J$8:J8501)</f>
        <v>1.3323703891092989E-2</v>
      </c>
      <c r="M8501" s="5">
        <f t="shared" si="132"/>
        <v>0</v>
      </c>
    </row>
    <row r="8502" spans="1:13" x14ac:dyDescent="0.25">
      <c r="A8502">
        <v>8495</v>
      </c>
      <c r="B8502" s="24">
        <v>43260.917349479168</v>
      </c>
      <c r="C8502">
        <v>2018</v>
      </c>
      <c r="D8502">
        <v>6</v>
      </c>
      <c r="E8502">
        <v>9</v>
      </c>
      <c r="F8502">
        <v>22</v>
      </c>
      <c r="G8502" s="21">
        <v>1644512.5014528017</v>
      </c>
      <c r="H8502" s="21">
        <v>2293375.5455382494</v>
      </c>
      <c r="I8502" s="22">
        <v>3937888.0469910512</v>
      </c>
      <c r="J8502">
        <v>0</v>
      </c>
      <c r="L8502" s="4">
        <f>SUM($J$8:J8502)</f>
        <v>1.3323703891092989E-2</v>
      </c>
      <c r="M8502" s="5">
        <f t="shared" si="132"/>
        <v>0</v>
      </c>
    </row>
    <row r="8503" spans="1:13" x14ac:dyDescent="0.25">
      <c r="A8503">
        <v>8496</v>
      </c>
      <c r="B8503" s="24">
        <v>43260.959016145833</v>
      </c>
      <c r="C8503">
        <v>2018</v>
      </c>
      <c r="D8503">
        <v>6</v>
      </c>
      <c r="E8503">
        <v>9</v>
      </c>
      <c r="F8503">
        <v>23</v>
      </c>
      <c r="G8503" s="21">
        <v>1516973.8533170111</v>
      </c>
      <c r="H8503" s="21">
        <v>2070660.196560598</v>
      </c>
      <c r="I8503" s="22">
        <v>3587634.0498776091</v>
      </c>
      <c r="J8503">
        <v>0</v>
      </c>
      <c r="L8503" s="4">
        <f>SUM($J$8:J8503)</f>
        <v>1.3323703891092989E-2</v>
      </c>
      <c r="M8503" s="5">
        <f t="shared" si="132"/>
        <v>0</v>
      </c>
    </row>
    <row r="8504" spans="1:13" x14ac:dyDescent="0.25">
      <c r="A8504">
        <v>8497</v>
      </c>
      <c r="B8504" s="24">
        <v>43261.000682812497</v>
      </c>
      <c r="C8504">
        <v>2018</v>
      </c>
      <c r="D8504">
        <v>6</v>
      </c>
      <c r="E8504">
        <v>10</v>
      </c>
      <c r="F8504">
        <v>0</v>
      </c>
      <c r="G8504" s="21">
        <v>1410249.0306454662</v>
      </c>
      <c r="H8504" s="21">
        <v>1896866.4066297354</v>
      </c>
      <c r="I8504" s="22">
        <v>3307115.4372752015</v>
      </c>
      <c r="J8504">
        <v>0</v>
      </c>
      <c r="L8504" s="4">
        <f>SUM($J$8:J8504)</f>
        <v>1.3323703891092989E-2</v>
      </c>
      <c r="M8504" s="5">
        <f t="shared" si="132"/>
        <v>0</v>
      </c>
    </row>
    <row r="8505" spans="1:13" x14ac:dyDescent="0.25">
      <c r="A8505">
        <v>8498</v>
      </c>
      <c r="B8505" s="24">
        <v>43261.042349479168</v>
      </c>
      <c r="C8505">
        <v>2018</v>
      </c>
      <c r="D8505">
        <v>6</v>
      </c>
      <c r="E8505">
        <v>10</v>
      </c>
      <c r="F8505">
        <v>1</v>
      </c>
      <c r="G8505" s="21">
        <v>1336566.4171079944</v>
      </c>
      <c r="H8505" s="21">
        <v>1767531.519959999</v>
      </c>
      <c r="I8505" s="22">
        <v>3104097.9370679935</v>
      </c>
      <c r="J8505">
        <v>0</v>
      </c>
      <c r="L8505" s="4">
        <f>SUM($J$8:J8505)</f>
        <v>1.3323703891092989E-2</v>
      </c>
      <c r="M8505" s="5">
        <f t="shared" si="132"/>
        <v>0</v>
      </c>
    </row>
    <row r="8506" spans="1:13" x14ac:dyDescent="0.25">
      <c r="A8506">
        <v>8499</v>
      </c>
      <c r="B8506" s="24">
        <v>43261.084016145833</v>
      </c>
      <c r="C8506">
        <v>2018</v>
      </c>
      <c r="D8506">
        <v>6</v>
      </c>
      <c r="E8506">
        <v>10</v>
      </c>
      <c r="F8506">
        <v>2</v>
      </c>
      <c r="G8506" s="21">
        <v>1273177.2574003381</v>
      </c>
      <c r="H8506" s="21">
        <v>1680116.9589894218</v>
      </c>
      <c r="I8506" s="22">
        <v>2953294.2163897599</v>
      </c>
      <c r="J8506">
        <v>0</v>
      </c>
      <c r="L8506" s="4">
        <f>SUM($J$8:J8506)</f>
        <v>1.3323703891092989E-2</v>
      </c>
      <c r="M8506" s="5">
        <f t="shared" si="132"/>
        <v>0</v>
      </c>
    </row>
    <row r="8507" spans="1:13" x14ac:dyDescent="0.25">
      <c r="A8507">
        <v>8500</v>
      </c>
      <c r="B8507" s="24">
        <v>43261.125682812497</v>
      </c>
      <c r="C8507">
        <v>2018</v>
      </c>
      <c r="D8507">
        <v>6</v>
      </c>
      <c r="E8507">
        <v>10</v>
      </c>
      <c r="F8507">
        <v>3</v>
      </c>
      <c r="G8507" s="21">
        <v>1236355.9288826301</v>
      </c>
      <c r="H8507" s="21">
        <v>1712438.5842984633</v>
      </c>
      <c r="I8507" s="22">
        <v>2948794.5131810931</v>
      </c>
      <c r="J8507">
        <v>0</v>
      </c>
      <c r="L8507" s="4">
        <f>SUM($J$8:J8507)</f>
        <v>1.3323703891092989E-2</v>
      </c>
      <c r="M8507" s="5">
        <f t="shared" si="132"/>
        <v>0</v>
      </c>
    </row>
    <row r="8508" spans="1:13" x14ac:dyDescent="0.25">
      <c r="A8508">
        <v>8501</v>
      </c>
      <c r="B8508" s="24">
        <v>43261.167349479168</v>
      </c>
      <c r="C8508">
        <v>2018</v>
      </c>
      <c r="D8508">
        <v>6</v>
      </c>
      <c r="E8508">
        <v>10</v>
      </c>
      <c r="F8508">
        <v>4</v>
      </c>
      <c r="G8508" s="21">
        <v>1231653.787473086</v>
      </c>
      <c r="H8508" s="21">
        <v>1676161.4496096536</v>
      </c>
      <c r="I8508" s="22">
        <v>2907815.2370827394</v>
      </c>
      <c r="J8508">
        <v>0</v>
      </c>
      <c r="L8508" s="4">
        <f>SUM($J$8:J8508)</f>
        <v>1.3323703891092989E-2</v>
      </c>
      <c r="M8508" s="5">
        <f t="shared" si="132"/>
        <v>0</v>
      </c>
    </row>
    <row r="8509" spans="1:13" x14ac:dyDescent="0.25">
      <c r="A8509">
        <v>8502</v>
      </c>
      <c r="B8509" s="24">
        <v>43261.209016145833</v>
      </c>
      <c r="C8509">
        <v>2018</v>
      </c>
      <c r="D8509">
        <v>6</v>
      </c>
      <c r="E8509">
        <v>10</v>
      </c>
      <c r="F8509">
        <v>5</v>
      </c>
      <c r="G8509" s="21">
        <v>1199207.3756081897</v>
      </c>
      <c r="H8509" s="21">
        <v>1655127.3960475915</v>
      </c>
      <c r="I8509" s="22">
        <v>2854334.7716557812</v>
      </c>
      <c r="J8509">
        <v>0</v>
      </c>
      <c r="L8509" s="4">
        <f>SUM($J$8:J8509)</f>
        <v>1.3323703891092989E-2</v>
      </c>
      <c r="M8509" s="5">
        <f t="shared" si="132"/>
        <v>0</v>
      </c>
    </row>
    <row r="8510" spans="1:13" x14ac:dyDescent="0.25">
      <c r="A8510">
        <v>8503</v>
      </c>
      <c r="B8510" s="24">
        <v>43261.250682812497</v>
      </c>
      <c r="C8510">
        <v>2018</v>
      </c>
      <c r="D8510">
        <v>6</v>
      </c>
      <c r="E8510">
        <v>10</v>
      </c>
      <c r="F8510">
        <v>6</v>
      </c>
      <c r="G8510" s="21">
        <v>1214544.9407899948</v>
      </c>
      <c r="H8510" s="21">
        <v>1717744.8105925072</v>
      </c>
      <c r="I8510" s="22">
        <v>2932289.7513825018</v>
      </c>
      <c r="J8510">
        <v>0</v>
      </c>
      <c r="L8510" s="4">
        <f>SUM($J$8:J8510)</f>
        <v>1.3323703891092989E-2</v>
      </c>
      <c r="M8510" s="5">
        <f t="shared" si="132"/>
        <v>0</v>
      </c>
    </row>
    <row r="8511" spans="1:13" x14ac:dyDescent="0.25">
      <c r="A8511">
        <v>8504</v>
      </c>
      <c r="B8511" s="24">
        <v>43261.292349479168</v>
      </c>
      <c r="C8511">
        <v>2018</v>
      </c>
      <c r="D8511">
        <v>6</v>
      </c>
      <c r="E8511">
        <v>10</v>
      </c>
      <c r="F8511">
        <v>7</v>
      </c>
      <c r="G8511" s="21">
        <v>1332351.2225441551</v>
      </c>
      <c r="H8511" s="21">
        <v>1774227.4827741731</v>
      </c>
      <c r="I8511" s="22">
        <v>3106578.705318328</v>
      </c>
      <c r="J8511">
        <v>0</v>
      </c>
      <c r="L8511" s="4">
        <f>SUM($J$8:J8511)</f>
        <v>1.3323703891092989E-2</v>
      </c>
      <c r="M8511" s="5">
        <f t="shared" si="132"/>
        <v>0</v>
      </c>
    </row>
    <row r="8512" spans="1:13" x14ac:dyDescent="0.25">
      <c r="A8512">
        <v>8505</v>
      </c>
      <c r="B8512" s="24">
        <v>43261.334016145833</v>
      </c>
      <c r="C8512">
        <v>2018</v>
      </c>
      <c r="D8512">
        <v>6</v>
      </c>
      <c r="E8512">
        <v>10</v>
      </c>
      <c r="F8512">
        <v>8</v>
      </c>
      <c r="G8512" s="21">
        <v>1464611.0547819729</v>
      </c>
      <c r="H8512" s="21">
        <v>2019373.8727814087</v>
      </c>
      <c r="I8512" s="22">
        <v>3483984.9275633814</v>
      </c>
      <c r="J8512">
        <v>0</v>
      </c>
      <c r="L8512" s="4">
        <f>SUM($J$8:J8512)</f>
        <v>1.3323703891092989E-2</v>
      </c>
      <c r="M8512" s="5">
        <f t="shared" si="132"/>
        <v>0</v>
      </c>
    </row>
    <row r="8513" spans="1:13" x14ac:dyDescent="0.25">
      <c r="A8513">
        <v>8506</v>
      </c>
      <c r="B8513" s="24">
        <v>43261.375682812497</v>
      </c>
      <c r="C8513">
        <v>2018</v>
      </c>
      <c r="D8513">
        <v>6</v>
      </c>
      <c r="E8513">
        <v>10</v>
      </c>
      <c r="F8513">
        <v>9</v>
      </c>
      <c r="G8513" s="21">
        <v>1574936.1298910505</v>
      </c>
      <c r="H8513" s="21">
        <v>2249808.7704312312</v>
      </c>
      <c r="I8513" s="22">
        <v>3824744.9003222818</v>
      </c>
      <c r="J8513">
        <v>0</v>
      </c>
      <c r="L8513" s="4">
        <f>SUM($J$8:J8513)</f>
        <v>1.3323703891092989E-2</v>
      </c>
      <c r="M8513" s="5">
        <f t="shared" si="132"/>
        <v>0</v>
      </c>
    </row>
    <row r="8514" spans="1:13" x14ac:dyDescent="0.25">
      <c r="A8514">
        <v>8507</v>
      </c>
      <c r="B8514" s="24">
        <v>43261.417349479168</v>
      </c>
      <c r="C8514">
        <v>2018</v>
      </c>
      <c r="D8514">
        <v>6</v>
      </c>
      <c r="E8514">
        <v>10</v>
      </c>
      <c r="F8514">
        <v>10</v>
      </c>
      <c r="G8514" s="21">
        <v>1682069.675808544</v>
      </c>
      <c r="H8514" s="21">
        <v>2329616.4892494036</v>
      </c>
      <c r="I8514" s="22">
        <v>4011686.1650579479</v>
      </c>
      <c r="J8514">
        <v>0</v>
      </c>
      <c r="L8514" s="4">
        <f>SUM($J$8:J8514)</f>
        <v>1.3323703891092989E-2</v>
      </c>
      <c r="M8514" s="5">
        <f t="shared" si="132"/>
        <v>0</v>
      </c>
    </row>
    <row r="8515" spans="1:13" x14ac:dyDescent="0.25">
      <c r="A8515">
        <v>8508</v>
      </c>
      <c r="B8515" s="24">
        <v>43261.459016145833</v>
      </c>
      <c r="C8515">
        <v>2018</v>
      </c>
      <c r="D8515">
        <v>6</v>
      </c>
      <c r="E8515">
        <v>10</v>
      </c>
      <c r="F8515">
        <v>11</v>
      </c>
      <c r="G8515" s="21">
        <v>1798385.3257167048</v>
      </c>
      <c r="H8515" s="21">
        <v>2416672.8103818791</v>
      </c>
      <c r="I8515" s="22">
        <v>4215058.1360985842</v>
      </c>
      <c r="J8515">
        <v>0</v>
      </c>
      <c r="L8515" s="4">
        <f>SUM($J$8:J8515)</f>
        <v>1.3323703891092989E-2</v>
      </c>
      <c r="M8515" s="5">
        <f t="shared" si="132"/>
        <v>0</v>
      </c>
    </row>
    <row r="8516" spans="1:13" x14ac:dyDescent="0.25">
      <c r="A8516">
        <v>8509</v>
      </c>
      <c r="B8516" s="24">
        <v>43261.500682812497</v>
      </c>
      <c r="C8516">
        <v>2018</v>
      </c>
      <c r="D8516">
        <v>6</v>
      </c>
      <c r="E8516">
        <v>10</v>
      </c>
      <c r="F8516">
        <v>12</v>
      </c>
      <c r="G8516" s="21">
        <v>1878122.4878501412</v>
      </c>
      <c r="H8516" s="21">
        <v>2554856.9279604466</v>
      </c>
      <c r="I8516" s="22">
        <v>4432979.4158105878</v>
      </c>
      <c r="J8516">
        <v>0</v>
      </c>
      <c r="L8516" s="4">
        <f>SUM($J$8:J8516)</f>
        <v>1.3323703891092989E-2</v>
      </c>
      <c r="M8516" s="5">
        <f t="shared" si="132"/>
        <v>0</v>
      </c>
    </row>
    <row r="8517" spans="1:13" x14ac:dyDescent="0.25">
      <c r="A8517">
        <v>8510</v>
      </c>
      <c r="B8517" s="24">
        <v>43261.542349479168</v>
      </c>
      <c r="C8517">
        <v>2018</v>
      </c>
      <c r="D8517">
        <v>6</v>
      </c>
      <c r="E8517">
        <v>10</v>
      </c>
      <c r="F8517">
        <v>13</v>
      </c>
      <c r="G8517" s="21">
        <v>1922774.7549401394</v>
      </c>
      <c r="H8517" s="21">
        <v>2591922.3049699813</v>
      </c>
      <c r="I8517" s="22">
        <v>4514697.0599101204</v>
      </c>
      <c r="J8517">
        <v>0</v>
      </c>
      <c r="L8517" s="4">
        <f>SUM($J$8:J8517)</f>
        <v>1.3323703891092989E-2</v>
      </c>
      <c r="M8517" s="5">
        <f t="shared" si="132"/>
        <v>0</v>
      </c>
    </row>
    <row r="8518" spans="1:13" x14ac:dyDescent="0.25">
      <c r="A8518">
        <v>8511</v>
      </c>
      <c r="B8518" s="24">
        <v>43261.667349479168</v>
      </c>
      <c r="C8518">
        <v>2018</v>
      </c>
      <c r="D8518">
        <v>6</v>
      </c>
      <c r="E8518">
        <v>10</v>
      </c>
      <c r="F8518">
        <v>16</v>
      </c>
      <c r="G8518" s="21">
        <v>1928315.9568445727</v>
      </c>
      <c r="H8518" s="21">
        <v>2640284.7322102538</v>
      </c>
      <c r="I8518" s="22">
        <v>4568600.6890548263</v>
      </c>
      <c r="J8518">
        <v>0</v>
      </c>
      <c r="L8518" s="4">
        <f>SUM($J$8:J8518)</f>
        <v>1.3323703891092989E-2</v>
      </c>
      <c r="M8518" s="5">
        <f t="shared" si="132"/>
        <v>0</v>
      </c>
    </row>
    <row r="8519" spans="1:13" x14ac:dyDescent="0.25">
      <c r="A8519">
        <v>8512</v>
      </c>
      <c r="B8519" s="24">
        <v>43261.709016145833</v>
      </c>
      <c r="C8519">
        <v>2018</v>
      </c>
      <c r="D8519">
        <v>6</v>
      </c>
      <c r="E8519">
        <v>10</v>
      </c>
      <c r="F8519">
        <v>17</v>
      </c>
      <c r="G8519" s="21">
        <v>1888165.6702935395</v>
      </c>
      <c r="H8519" s="21">
        <v>2621582.2906210921</v>
      </c>
      <c r="I8519" s="22">
        <v>4509747.9609146314</v>
      </c>
      <c r="J8519">
        <v>0</v>
      </c>
      <c r="L8519" s="4">
        <f>SUM($J$8:J8519)</f>
        <v>1.3323703891092989E-2</v>
      </c>
      <c r="M8519" s="5">
        <f t="shared" si="132"/>
        <v>0</v>
      </c>
    </row>
    <row r="8520" spans="1:13" x14ac:dyDescent="0.25">
      <c r="A8520">
        <v>8513</v>
      </c>
      <c r="B8520" s="24">
        <v>43261.750682812497</v>
      </c>
      <c r="C8520">
        <v>2018</v>
      </c>
      <c r="D8520">
        <v>6</v>
      </c>
      <c r="E8520">
        <v>10</v>
      </c>
      <c r="F8520">
        <v>18</v>
      </c>
      <c r="G8520" s="21">
        <v>1840478.3123860094</v>
      </c>
      <c r="H8520" s="21">
        <v>2541764.8240838521</v>
      </c>
      <c r="I8520" s="22">
        <v>4382243.1364698615</v>
      </c>
      <c r="J8520">
        <v>0</v>
      </c>
      <c r="L8520" s="4">
        <f>SUM($J$8:J8520)</f>
        <v>1.3323703891092989E-2</v>
      </c>
      <c r="M8520" s="5">
        <f t="shared" si="132"/>
        <v>0</v>
      </c>
    </row>
    <row r="8521" spans="1:13" x14ac:dyDescent="0.25">
      <c r="A8521">
        <v>8514</v>
      </c>
      <c r="B8521" s="24">
        <v>43261.792349479168</v>
      </c>
      <c r="C8521">
        <v>2018</v>
      </c>
      <c r="D8521">
        <v>6</v>
      </c>
      <c r="E8521">
        <v>10</v>
      </c>
      <c r="F8521">
        <v>19</v>
      </c>
      <c r="G8521" s="21">
        <v>1807604.8548716384</v>
      </c>
      <c r="H8521" s="21">
        <v>2486941.6292262669</v>
      </c>
      <c r="I8521" s="22">
        <v>4294546.4840979055</v>
      </c>
      <c r="J8521">
        <v>0</v>
      </c>
      <c r="L8521" s="4">
        <f>SUM($J$8:J8521)</f>
        <v>1.3323703891092989E-2</v>
      </c>
      <c r="M8521" s="5">
        <f t="shared" ref="M8521:M8584" si="133">J8521/$L$8767</f>
        <v>0</v>
      </c>
    </row>
    <row r="8522" spans="1:13" x14ac:dyDescent="0.25">
      <c r="A8522">
        <v>8515</v>
      </c>
      <c r="B8522" s="24">
        <v>43261.834016145833</v>
      </c>
      <c r="C8522">
        <v>2018</v>
      </c>
      <c r="D8522">
        <v>6</v>
      </c>
      <c r="E8522">
        <v>10</v>
      </c>
      <c r="F8522">
        <v>20</v>
      </c>
      <c r="G8522" s="21">
        <v>1789183.1879243304</v>
      </c>
      <c r="H8522" s="21">
        <v>2522501.001855568</v>
      </c>
      <c r="I8522" s="22">
        <v>4311684.1897798982</v>
      </c>
      <c r="J8522">
        <v>0</v>
      </c>
      <c r="L8522" s="4">
        <f>SUM($J$8:J8522)</f>
        <v>1.3323703891092989E-2</v>
      </c>
      <c r="M8522" s="5">
        <f t="shared" si="133"/>
        <v>0</v>
      </c>
    </row>
    <row r="8523" spans="1:13" x14ac:dyDescent="0.25">
      <c r="A8523">
        <v>8516</v>
      </c>
      <c r="B8523" s="24">
        <v>43261.875682812497</v>
      </c>
      <c r="C8523">
        <v>2018</v>
      </c>
      <c r="D8523">
        <v>6</v>
      </c>
      <c r="E8523">
        <v>10</v>
      </c>
      <c r="F8523">
        <v>21</v>
      </c>
      <c r="G8523" s="21">
        <v>1730379.5276078254</v>
      </c>
      <c r="H8523" s="21">
        <v>2406996.1779666217</v>
      </c>
      <c r="I8523" s="22">
        <v>4137375.7055744473</v>
      </c>
      <c r="J8523">
        <v>0</v>
      </c>
      <c r="L8523" s="4">
        <f>SUM($J$8:J8523)</f>
        <v>1.3323703891092989E-2</v>
      </c>
      <c r="M8523" s="5">
        <f t="shared" si="133"/>
        <v>0</v>
      </c>
    </row>
    <row r="8524" spans="1:13" x14ac:dyDescent="0.25">
      <c r="A8524">
        <v>8517</v>
      </c>
      <c r="B8524" s="24">
        <v>43261.917349479168</v>
      </c>
      <c r="C8524">
        <v>2018</v>
      </c>
      <c r="D8524">
        <v>6</v>
      </c>
      <c r="E8524">
        <v>10</v>
      </c>
      <c r="F8524">
        <v>22</v>
      </c>
      <c r="G8524" s="21">
        <v>1608484.0958305725</v>
      </c>
      <c r="H8524" s="21">
        <v>2191859.0585605637</v>
      </c>
      <c r="I8524" s="22">
        <v>3800343.154391136</v>
      </c>
      <c r="J8524">
        <v>0</v>
      </c>
      <c r="L8524" s="4">
        <f>SUM($J$8:J8524)</f>
        <v>1.3323703891092989E-2</v>
      </c>
      <c r="M8524" s="5">
        <f t="shared" si="133"/>
        <v>0</v>
      </c>
    </row>
    <row r="8525" spans="1:13" x14ac:dyDescent="0.25">
      <c r="A8525">
        <v>8518</v>
      </c>
      <c r="B8525" s="24">
        <v>43261.959016145833</v>
      </c>
      <c r="C8525">
        <v>2018</v>
      </c>
      <c r="D8525">
        <v>6</v>
      </c>
      <c r="E8525">
        <v>10</v>
      </c>
      <c r="F8525">
        <v>23</v>
      </c>
      <c r="G8525" s="21">
        <v>1499185.7154743206</v>
      </c>
      <c r="H8525" s="21">
        <v>2004841.7250066975</v>
      </c>
      <c r="I8525" s="22">
        <v>3504027.4404810183</v>
      </c>
      <c r="J8525">
        <v>0</v>
      </c>
      <c r="L8525" s="4">
        <f>SUM($J$8:J8525)</f>
        <v>1.3323703891092989E-2</v>
      </c>
      <c r="M8525" s="5">
        <f t="shared" si="133"/>
        <v>0</v>
      </c>
    </row>
    <row r="8526" spans="1:13" x14ac:dyDescent="0.25">
      <c r="A8526">
        <v>8519</v>
      </c>
      <c r="B8526" s="24">
        <v>43262.000682812497</v>
      </c>
      <c r="C8526">
        <v>2018</v>
      </c>
      <c r="D8526">
        <v>6</v>
      </c>
      <c r="E8526">
        <v>11</v>
      </c>
      <c r="F8526">
        <v>0</v>
      </c>
      <c r="G8526" s="21">
        <v>1415502.3504790873</v>
      </c>
      <c r="H8526" s="21">
        <v>1894348.5784630117</v>
      </c>
      <c r="I8526" s="22">
        <v>3309850.9289420992</v>
      </c>
      <c r="J8526">
        <v>0</v>
      </c>
      <c r="L8526" s="4">
        <f>SUM($J$8:J8526)</f>
        <v>1.3323703891092989E-2</v>
      </c>
      <c r="M8526" s="5">
        <f t="shared" si="133"/>
        <v>0</v>
      </c>
    </row>
    <row r="8527" spans="1:13" x14ac:dyDescent="0.25">
      <c r="A8527">
        <v>8520</v>
      </c>
      <c r="B8527" s="24">
        <v>43262.042349479168</v>
      </c>
      <c r="C8527">
        <v>2018</v>
      </c>
      <c r="D8527">
        <v>6</v>
      </c>
      <c r="E8527">
        <v>11</v>
      </c>
      <c r="F8527">
        <v>1</v>
      </c>
      <c r="G8527" s="21">
        <v>1362616.7064347353</v>
      </c>
      <c r="H8527" s="21">
        <v>1821702.795832061</v>
      </c>
      <c r="I8527" s="22">
        <v>3184319.5022667963</v>
      </c>
      <c r="J8527">
        <v>0</v>
      </c>
      <c r="L8527" s="4">
        <f>SUM($J$8:J8527)</f>
        <v>1.3323703891092989E-2</v>
      </c>
      <c r="M8527" s="5">
        <f t="shared" si="133"/>
        <v>0</v>
      </c>
    </row>
    <row r="8528" spans="1:13" x14ac:dyDescent="0.25">
      <c r="A8528">
        <v>8521</v>
      </c>
      <c r="B8528" s="24">
        <v>43262.084016145833</v>
      </c>
      <c r="C8528">
        <v>2018</v>
      </c>
      <c r="D8528">
        <v>6</v>
      </c>
      <c r="E8528">
        <v>11</v>
      </c>
      <c r="F8528">
        <v>2</v>
      </c>
      <c r="G8528" s="21">
        <v>1347720.9717015105</v>
      </c>
      <c r="H8528" s="21">
        <v>1790514.8717527618</v>
      </c>
      <c r="I8528" s="22">
        <v>3138235.8434542725</v>
      </c>
      <c r="J8528">
        <v>0</v>
      </c>
      <c r="L8528" s="4">
        <f>SUM($J$8:J8528)</f>
        <v>1.3323703891092989E-2</v>
      </c>
      <c r="M8528" s="5">
        <f t="shared" si="133"/>
        <v>0</v>
      </c>
    </row>
    <row r="8529" spans="1:13" x14ac:dyDescent="0.25">
      <c r="A8529">
        <v>8522</v>
      </c>
      <c r="B8529" s="24">
        <v>43262.125682812497</v>
      </c>
      <c r="C8529">
        <v>2018</v>
      </c>
      <c r="D8529">
        <v>6</v>
      </c>
      <c r="E8529">
        <v>11</v>
      </c>
      <c r="F8529">
        <v>3</v>
      </c>
      <c r="G8529" s="21">
        <v>1346278.1989407749</v>
      </c>
      <c r="H8529" s="21">
        <v>1878324.0471805669</v>
      </c>
      <c r="I8529" s="22">
        <v>3224602.2461213418</v>
      </c>
      <c r="J8529">
        <v>0</v>
      </c>
      <c r="L8529" s="4">
        <f>SUM($J$8:J8529)</f>
        <v>1.3323703891092989E-2</v>
      </c>
      <c r="M8529" s="5">
        <f t="shared" si="133"/>
        <v>0</v>
      </c>
    </row>
    <row r="8530" spans="1:13" x14ac:dyDescent="0.25">
      <c r="A8530">
        <v>8523</v>
      </c>
      <c r="B8530" s="24">
        <v>43262.167349479168</v>
      </c>
      <c r="C8530">
        <v>2018</v>
      </c>
      <c r="D8530">
        <v>6</v>
      </c>
      <c r="E8530">
        <v>11</v>
      </c>
      <c r="F8530">
        <v>4</v>
      </c>
      <c r="G8530" s="21">
        <v>1394392.1489927298</v>
      </c>
      <c r="H8530" s="21">
        <v>1967811.9630537133</v>
      </c>
      <c r="I8530" s="22">
        <v>3362204.1120464429</v>
      </c>
      <c r="J8530">
        <v>0</v>
      </c>
      <c r="L8530" s="4">
        <f>SUM($J$8:J8530)</f>
        <v>1.3323703891092989E-2</v>
      </c>
      <c r="M8530" s="5">
        <f t="shared" si="133"/>
        <v>0</v>
      </c>
    </row>
    <row r="8531" spans="1:13" x14ac:dyDescent="0.25">
      <c r="A8531">
        <v>8524</v>
      </c>
      <c r="B8531" s="24">
        <v>43262.209016145833</v>
      </c>
      <c r="C8531">
        <v>2018</v>
      </c>
      <c r="D8531">
        <v>6</v>
      </c>
      <c r="E8531">
        <v>11</v>
      </c>
      <c r="F8531">
        <v>5</v>
      </c>
      <c r="G8531" s="21">
        <v>1487482.1589996412</v>
      </c>
      <c r="H8531" s="21">
        <v>2165290.7230253499</v>
      </c>
      <c r="I8531" s="22">
        <v>3652772.8820249913</v>
      </c>
      <c r="J8531">
        <v>0</v>
      </c>
      <c r="L8531" s="4">
        <f>SUM($J$8:J8531)</f>
        <v>1.3323703891092989E-2</v>
      </c>
      <c r="M8531" s="5">
        <f t="shared" si="133"/>
        <v>0</v>
      </c>
    </row>
    <row r="8532" spans="1:13" x14ac:dyDescent="0.25">
      <c r="A8532">
        <v>8525</v>
      </c>
      <c r="B8532" s="24">
        <v>43262.250682812497</v>
      </c>
      <c r="C8532">
        <v>2018</v>
      </c>
      <c r="D8532">
        <v>6</v>
      </c>
      <c r="E8532">
        <v>11</v>
      </c>
      <c r="F8532">
        <v>6</v>
      </c>
      <c r="G8532" s="21">
        <v>1553532.3489033361</v>
      </c>
      <c r="H8532" s="21">
        <v>2345246.5509293624</v>
      </c>
      <c r="I8532" s="22">
        <v>3898778.8998326985</v>
      </c>
      <c r="J8532">
        <v>0</v>
      </c>
      <c r="L8532" s="4">
        <f>SUM($J$8:J8532)</f>
        <v>1.3323703891092989E-2</v>
      </c>
      <c r="M8532" s="5">
        <f t="shared" si="133"/>
        <v>0</v>
      </c>
    </row>
    <row r="8533" spans="1:13" x14ac:dyDescent="0.25">
      <c r="A8533">
        <v>8526</v>
      </c>
      <c r="B8533" s="24">
        <v>43262.292349479168</v>
      </c>
      <c r="C8533">
        <v>2018</v>
      </c>
      <c r="D8533">
        <v>6</v>
      </c>
      <c r="E8533">
        <v>11</v>
      </c>
      <c r="F8533">
        <v>7</v>
      </c>
      <c r="G8533" s="21">
        <v>1623193.0817935939</v>
      </c>
      <c r="H8533" s="21">
        <v>2496296.762344074</v>
      </c>
      <c r="I8533" s="22">
        <v>4119489.8441376677</v>
      </c>
      <c r="J8533">
        <v>0</v>
      </c>
      <c r="L8533" s="4">
        <f>SUM($J$8:J8533)</f>
        <v>1.3323703891092989E-2</v>
      </c>
      <c r="M8533" s="5">
        <f t="shared" si="133"/>
        <v>0</v>
      </c>
    </row>
    <row r="8534" spans="1:13" x14ac:dyDescent="0.25">
      <c r="A8534">
        <v>8527</v>
      </c>
      <c r="B8534" s="24">
        <v>43262.334016145833</v>
      </c>
      <c r="C8534">
        <v>2018</v>
      </c>
      <c r="D8534">
        <v>6</v>
      </c>
      <c r="E8534">
        <v>11</v>
      </c>
      <c r="F8534">
        <v>8</v>
      </c>
      <c r="G8534" s="21">
        <v>1683413.243995172</v>
      </c>
      <c r="H8534" s="21">
        <v>2643443.8087101555</v>
      </c>
      <c r="I8534" s="22">
        <v>4326857.052705327</v>
      </c>
      <c r="J8534">
        <v>0</v>
      </c>
      <c r="L8534" s="4">
        <f>SUM($J$8:J8534)</f>
        <v>1.3323703891092989E-2</v>
      </c>
      <c r="M8534" s="5">
        <f t="shared" si="133"/>
        <v>0</v>
      </c>
    </row>
    <row r="8535" spans="1:13" x14ac:dyDescent="0.25">
      <c r="A8535">
        <v>8528</v>
      </c>
      <c r="B8535" s="24">
        <v>43262.375682812497</v>
      </c>
      <c r="C8535">
        <v>2018</v>
      </c>
      <c r="D8535">
        <v>6</v>
      </c>
      <c r="E8535">
        <v>11</v>
      </c>
      <c r="F8535">
        <v>9</v>
      </c>
      <c r="G8535" s="21">
        <v>1767714.7328828184</v>
      </c>
      <c r="H8535" s="21">
        <v>2719718.6872375594</v>
      </c>
      <c r="I8535" s="22">
        <v>4487433.420120378</v>
      </c>
      <c r="J8535">
        <v>0</v>
      </c>
      <c r="L8535" s="4">
        <f>SUM($J$8:J8535)</f>
        <v>1.3323703891092989E-2</v>
      </c>
      <c r="M8535" s="5">
        <f t="shared" si="133"/>
        <v>0</v>
      </c>
    </row>
    <row r="8536" spans="1:13" x14ac:dyDescent="0.25">
      <c r="A8536">
        <v>8529</v>
      </c>
      <c r="B8536" s="24">
        <v>43262.417349479168</v>
      </c>
      <c r="C8536">
        <v>2018</v>
      </c>
      <c r="D8536">
        <v>6</v>
      </c>
      <c r="E8536">
        <v>11</v>
      </c>
      <c r="F8536">
        <v>10</v>
      </c>
      <c r="G8536" s="21">
        <v>1806605.6482715553</v>
      </c>
      <c r="H8536" s="21">
        <v>2791167.1113017113</v>
      </c>
      <c r="I8536" s="22">
        <v>4597772.7595732668</v>
      </c>
      <c r="J8536">
        <v>0</v>
      </c>
      <c r="L8536" s="4">
        <f>SUM($J$8:J8536)</f>
        <v>1.3323703891092989E-2</v>
      </c>
      <c r="M8536" s="5">
        <f t="shared" si="133"/>
        <v>0</v>
      </c>
    </row>
    <row r="8537" spans="1:13" x14ac:dyDescent="0.25">
      <c r="A8537">
        <v>8530</v>
      </c>
      <c r="B8537" s="24">
        <v>43262.917349479168</v>
      </c>
      <c r="C8537">
        <v>2018</v>
      </c>
      <c r="D8537">
        <v>6</v>
      </c>
      <c r="E8537">
        <v>11</v>
      </c>
      <c r="F8537">
        <v>22</v>
      </c>
      <c r="G8537" s="21">
        <v>1763289.0315877032</v>
      </c>
      <c r="H8537" s="21">
        <v>2571438.3137739901</v>
      </c>
      <c r="I8537" s="22">
        <v>4334727.3453616928</v>
      </c>
      <c r="J8537">
        <v>0</v>
      </c>
      <c r="L8537" s="4">
        <f>SUM($J$8:J8537)</f>
        <v>1.3323703891092989E-2</v>
      </c>
      <c r="M8537" s="5">
        <f t="shared" si="133"/>
        <v>0</v>
      </c>
    </row>
    <row r="8538" spans="1:13" x14ac:dyDescent="0.25">
      <c r="A8538">
        <v>8531</v>
      </c>
      <c r="B8538" s="24">
        <v>43262.959016145833</v>
      </c>
      <c r="C8538">
        <v>2018</v>
      </c>
      <c r="D8538">
        <v>6</v>
      </c>
      <c r="E8538">
        <v>11</v>
      </c>
      <c r="F8538">
        <v>23</v>
      </c>
      <c r="G8538" s="21">
        <v>1639517.6281511162</v>
      </c>
      <c r="H8538" s="21">
        <v>2369260.0407277504</v>
      </c>
      <c r="I8538" s="22">
        <v>4008777.6688788664</v>
      </c>
      <c r="J8538">
        <v>0</v>
      </c>
      <c r="L8538" s="4">
        <f>SUM($J$8:J8538)</f>
        <v>1.3323703891092989E-2</v>
      </c>
      <c r="M8538" s="5">
        <f t="shared" si="133"/>
        <v>0</v>
      </c>
    </row>
    <row r="8539" spans="1:13" x14ac:dyDescent="0.25">
      <c r="A8539">
        <v>8532</v>
      </c>
      <c r="B8539" s="24">
        <v>43263.000682812497</v>
      </c>
      <c r="C8539">
        <v>2018</v>
      </c>
      <c r="D8539">
        <v>6</v>
      </c>
      <c r="E8539">
        <v>12</v>
      </c>
      <c r="F8539">
        <v>0</v>
      </c>
      <c r="G8539" s="21">
        <v>1537463.1536977894</v>
      </c>
      <c r="H8539" s="21">
        <v>2246005.9104631743</v>
      </c>
      <c r="I8539" s="22">
        <v>3783469.0641609635</v>
      </c>
      <c r="J8539">
        <v>0</v>
      </c>
      <c r="L8539" s="4">
        <f>SUM($J$8:J8539)</f>
        <v>1.3323703891092989E-2</v>
      </c>
      <c r="M8539" s="5">
        <f t="shared" si="133"/>
        <v>0</v>
      </c>
    </row>
    <row r="8540" spans="1:13" x14ac:dyDescent="0.25">
      <c r="A8540">
        <v>8533</v>
      </c>
      <c r="B8540" s="24">
        <v>43263.042349479168</v>
      </c>
      <c r="C8540">
        <v>2018</v>
      </c>
      <c r="D8540">
        <v>6</v>
      </c>
      <c r="E8540">
        <v>12</v>
      </c>
      <c r="F8540">
        <v>1</v>
      </c>
      <c r="G8540" s="21">
        <v>1456080.8857326426</v>
      </c>
      <c r="H8540" s="21">
        <v>2112201.682863222</v>
      </c>
      <c r="I8540" s="22">
        <v>3568282.5685958648</v>
      </c>
      <c r="J8540">
        <v>0</v>
      </c>
      <c r="L8540" s="4">
        <f>SUM($J$8:J8540)</f>
        <v>1.3323703891092989E-2</v>
      </c>
      <c r="M8540" s="5">
        <f t="shared" si="133"/>
        <v>0</v>
      </c>
    </row>
    <row r="8541" spans="1:13" x14ac:dyDescent="0.25">
      <c r="A8541">
        <v>8534</v>
      </c>
      <c r="B8541" s="24">
        <v>43263.084016145833</v>
      </c>
      <c r="C8541">
        <v>2018</v>
      </c>
      <c r="D8541">
        <v>6</v>
      </c>
      <c r="E8541">
        <v>12</v>
      </c>
      <c r="F8541">
        <v>2</v>
      </c>
      <c r="G8541" s="21">
        <v>1387361.5737276995</v>
      </c>
      <c r="H8541" s="21">
        <v>2054987.6846312068</v>
      </c>
      <c r="I8541" s="22">
        <v>3442349.258358906</v>
      </c>
      <c r="J8541">
        <v>0</v>
      </c>
      <c r="L8541" s="4">
        <f>SUM($J$8:J8541)</f>
        <v>1.3323703891092989E-2</v>
      </c>
      <c r="M8541" s="5">
        <f t="shared" si="133"/>
        <v>0</v>
      </c>
    </row>
    <row r="8542" spans="1:13" x14ac:dyDescent="0.25">
      <c r="A8542">
        <v>8535</v>
      </c>
      <c r="B8542" s="24">
        <v>43263.125682812497</v>
      </c>
      <c r="C8542">
        <v>2018</v>
      </c>
      <c r="D8542">
        <v>6</v>
      </c>
      <c r="E8542">
        <v>12</v>
      </c>
      <c r="F8542">
        <v>3</v>
      </c>
      <c r="G8542" s="21">
        <v>1366605.0282598543</v>
      </c>
      <c r="H8542" s="21">
        <v>2010210.9174835675</v>
      </c>
      <c r="I8542" s="22">
        <v>3376815.945743422</v>
      </c>
      <c r="J8542">
        <v>0</v>
      </c>
      <c r="L8542" s="4">
        <f>SUM($J$8:J8542)</f>
        <v>1.3323703891092989E-2</v>
      </c>
      <c r="M8542" s="5">
        <f t="shared" si="133"/>
        <v>0</v>
      </c>
    </row>
    <row r="8543" spans="1:13" x14ac:dyDescent="0.25">
      <c r="A8543">
        <v>8536</v>
      </c>
      <c r="B8543" s="24">
        <v>43263.167349479168</v>
      </c>
      <c r="C8543">
        <v>2018</v>
      </c>
      <c r="D8543">
        <v>6</v>
      </c>
      <c r="E8543">
        <v>12</v>
      </c>
      <c r="F8543">
        <v>4</v>
      </c>
      <c r="G8543" s="21">
        <v>1392377.9829245389</v>
      </c>
      <c r="H8543" s="21">
        <v>2107755.7603948019</v>
      </c>
      <c r="I8543" s="22">
        <v>3500133.743319341</v>
      </c>
      <c r="J8543">
        <v>0</v>
      </c>
      <c r="L8543" s="4">
        <f>SUM($J$8:J8543)</f>
        <v>1.3323703891092989E-2</v>
      </c>
      <c r="M8543" s="5">
        <f t="shared" si="133"/>
        <v>0</v>
      </c>
    </row>
    <row r="8544" spans="1:13" x14ac:dyDescent="0.25">
      <c r="A8544">
        <v>8537</v>
      </c>
      <c r="B8544" s="24">
        <v>43263.209016145833</v>
      </c>
      <c r="C8544">
        <v>2018</v>
      </c>
      <c r="D8544">
        <v>6</v>
      </c>
      <c r="E8544">
        <v>12</v>
      </c>
      <c r="F8544">
        <v>5</v>
      </c>
      <c r="G8544" s="21">
        <v>1443899.2017375303</v>
      </c>
      <c r="H8544" s="21">
        <v>2254321.4369675913</v>
      </c>
      <c r="I8544" s="22">
        <v>3698220.6387051214</v>
      </c>
      <c r="J8544">
        <v>0</v>
      </c>
      <c r="L8544" s="4">
        <f>SUM($J$8:J8544)</f>
        <v>1.3323703891092989E-2</v>
      </c>
      <c r="M8544" s="5">
        <f t="shared" si="133"/>
        <v>0</v>
      </c>
    </row>
    <row r="8545" spans="1:13" x14ac:dyDescent="0.25">
      <c r="A8545">
        <v>8538</v>
      </c>
      <c r="B8545" s="24">
        <v>43263.250682812497</v>
      </c>
      <c r="C8545">
        <v>2018</v>
      </c>
      <c r="D8545">
        <v>6</v>
      </c>
      <c r="E8545">
        <v>12</v>
      </c>
      <c r="F8545">
        <v>6</v>
      </c>
      <c r="G8545" s="21">
        <v>1547297.9539622406</v>
      </c>
      <c r="H8545" s="21">
        <v>2385675.7835849575</v>
      </c>
      <c r="I8545" s="22">
        <v>3932973.7375471983</v>
      </c>
      <c r="J8545">
        <v>0</v>
      </c>
      <c r="L8545" s="4">
        <f>SUM($J$8:J8545)</f>
        <v>1.3323703891092989E-2</v>
      </c>
      <c r="M8545" s="5">
        <f t="shared" si="133"/>
        <v>0</v>
      </c>
    </row>
    <row r="8546" spans="1:13" x14ac:dyDescent="0.25">
      <c r="A8546">
        <v>8539</v>
      </c>
      <c r="B8546" s="24">
        <v>43263.292349479168</v>
      </c>
      <c r="C8546">
        <v>2018</v>
      </c>
      <c r="D8546">
        <v>6</v>
      </c>
      <c r="E8546">
        <v>12</v>
      </c>
      <c r="F8546">
        <v>7</v>
      </c>
      <c r="G8546" s="21">
        <v>1614475.2497987237</v>
      </c>
      <c r="H8546" s="21">
        <v>2594872.368679482</v>
      </c>
      <c r="I8546" s="22">
        <v>4209347.618478206</v>
      </c>
      <c r="J8546">
        <v>0</v>
      </c>
      <c r="L8546" s="4">
        <f>SUM($J$8:J8546)</f>
        <v>1.3323703891092989E-2</v>
      </c>
      <c r="M8546" s="5">
        <f t="shared" si="133"/>
        <v>0</v>
      </c>
    </row>
    <row r="8547" spans="1:13" x14ac:dyDescent="0.25">
      <c r="A8547">
        <v>8540</v>
      </c>
      <c r="B8547" s="24">
        <v>43263.334016145833</v>
      </c>
      <c r="C8547">
        <v>2018</v>
      </c>
      <c r="D8547">
        <v>6</v>
      </c>
      <c r="E8547">
        <v>12</v>
      </c>
      <c r="F8547">
        <v>8</v>
      </c>
      <c r="G8547" s="21">
        <v>1724753.1012248346</v>
      </c>
      <c r="H8547" s="21">
        <v>2705217.7960509742</v>
      </c>
      <c r="I8547" s="22">
        <v>4429970.8972758092</v>
      </c>
      <c r="J8547">
        <v>0</v>
      </c>
      <c r="L8547" s="4">
        <f>SUM($J$8:J8547)</f>
        <v>1.3323703891092989E-2</v>
      </c>
      <c r="M8547" s="5">
        <f t="shared" si="133"/>
        <v>0</v>
      </c>
    </row>
    <row r="8548" spans="1:13" x14ac:dyDescent="0.25">
      <c r="A8548">
        <v>8541</v>
      </c>
      <c r="B8548" s="24">
        <v>43263.875682812497</v>
      </c>
      <c r="C8548">
        <v>2018</v>
      </c>
      <c r="D8548">
        <v>6</v>
      </c>
      <c r="E8548">
        <v>12</v>
      </c>
      <c r="F8548">
        <v>21</v>
      </c>
      <c r="G8548" s="21">
        <v>1792551.4854183237</v>
      </c>
      <c r="H8548" s="21">
        <v>2774687.5495296735</v>
      </c>
      <c r="I8548" s="22">
        <v>4567239.034947997</v>
      </c>
      <c r="J8548">
        <v>0</v>
      </c>
      <c r="L8548" s="4">
        <f>SUM($J$8:J8548)</f>
        <v>1.3323703891092989E-2</v>
      </c>
      <c r="M8548" s="5">
        <f t="shared" si="133"/>
        <v>0</v>
      </c>
    </row>
    <row r="8549" spans="1:13" x14ac:dyDescent="0.25">
      <c r="A8549">
        <v>8542</v>
      </c>
      <c r="B8549" s="24">
        <v>43263.917349479168</v>
      </c>
      <c r="C8549">
        <v>2018</v>
      </c>
      <c r="D8549">
        <v>6</v>
      </c>
      <c r="E8549">
        <v>12</v>
      </c>
      <c r="F8549">
        <v>22</v>
      </c>
      <c r="G8549" s="21">
        <v>1647056.6170364406</v>
      </c>
      <c r="H8549" s="21">
        <v>2553003.6887403703</v>
      </c>
      <c r="I8549" s="22">
        <v>4200060.3057768112</v>
      </c>
      <c r="J8549">
        <v>0</v>
      </c>
      <c r="L8549" s="4">
        <f>SUM($J$8:J8549)</f>
        <v>1.3323703891092989E-2</v>
      </c>
      <c r="M8549" s="5">
        <f t="shared" si="133"/>
        <v>0</v>
      </c>
    </row>
    <row r="8550" spans="1:13" x14ac:dyDescent="0.25">
      <c r="A8550">
        <v>8543</v>
      </c>
      <c r="B8550" s="24">
        <v>43263.959016145833</v>
      </c>
      <c r="C8550">
        <v>2018</v>
      </c>
      <c r="D8550">
        <v>6</v>
      </c>
      <c r="E8550">
        <v>12</v>
      </c>
      <c r="F8550">
        <v>23</v>
      </c>
      <c r="G8550" s="21">
        <v>1500321.4422340349</v>
      </c>
      <c r="H8550" s="21">
        <v>2276311.2045771787</v>
      </c>
      <c r="I8550" s="22">
        <v>3776632.6468112133</v>
      </c>
      <c r="J8550">
        <v>0</v>
      </c>
      <c r="L8550" s="4">
        <f>SUM($J$8:J8550)</f>
        <v>1.3323703891092989E-2</v>
      </c>
      <c r="M8550" s="5">
        <f t="shared" si="133"/>
        <v>0</v>
      </c>
    </row>
    <row r="8551" spans="1:13" x14ac:dyDescent="0.25">
      <c r="A8551">
        <v>8544</v>
      </c>
      <c r="B8551" s="24">
        <v>43264.000682812497</v>
      </c>
      <c r="C8551">
        <v>2018</v>
      </c>
      <c r="D8551">
        <v>6</v>
      </c>
      <c r="E8551">
        <v>13</v>
      </c>
      <c r="F8551">
        <v>0</v>
      </c>
      <c r="G8551" s="21">
        <v>1402523.1646847192</v>
      </c>
      <c r="H8551" s="21">
        <v>2119990.3409153474</v>
      </c>
      <c r="I8551" s="22">
        <v>3522513.5056000669</v>
      </c>
      <c r="J8551">
        <v>0</v>
      </c>
      <c r="L8551" s="4">
        <f>SUM($J$8:J8551)</f>
        <v>1.3323703891092989E-2</v>
      </c>
      <c r="M8551" s="5">
        <f t="shared" si="133"/>
        <v>0</v>
      </c>
    </row>
    <row r="8552" spans="1:13" x14ac:dyDescent="0.25">
      <c r="A8552">
        <v>8545</v>
      </c>
      <c r="B8552" s="24">
        <v>43264.042349479168</v>
      </c>
      <c r="C8552">
        <v>2018</v>
      </c>
      <c r="D8552">
        <v>6</v>
      </c>
      <c r="E8552">
        <v>13</v>
      </c>
      <c r="F8552">
        <v>1</v>
      </c>
      <c r="G8552" s="21">
        <v>1339528.5838307627</v>
      </c>
      <c r="H8552" s="21">
        <v>2014179.3942868505</v>
      </c>
      <c r="I8552" s="22">
        <v>3353707.9781176131</v>
      </c>
      <c r="J8552">
        <v>0</v>
      </c>
      <c r="L8552" s="4">
        <f>SUM($J$8:J8552)</f>
        <v>1.3323703891092989E-2</v>
      </c>
      <c r="M8552" s="5">
        <f t="shared" si="133"/>
        <v>0</v>
      </c>
    </row>
    <row r="8553" spans="1:13" x14ac:dyDescent="0.25">
      <c r="A8553">
        <v>8546</v>
      </c>
      <c r="B8553" s="24">
        <v>43264.084016145833</v>
      </c>
      <c r="C8553">
        <v>2018</v>
      </c>
      <c r="D8553">
        <v>6</v>
      </c>
      <c r="E8553">
        <v>13</v>
      </c>
      <c r="F8553">
        <v>2</v>
      </c>
      <c r="G8553" s="21">
        <v>1258924.5265253433</v>
      </c>
      <c r="H8553" s="21">
        <v>1931184.7087476682</v>
      </c>
      <c r="I8553" s="22">
        <v>3190109.2352730115</v>
      </c>
      <c r="J8553">
        <v>0</v>
      </c>
      <c r="L8553" s="4">
        <f>SUM($J$8:J8553)</f>
        <v>1.3323703891092989E-2</v>
      </c>
      <c r="M8553" s="5">
        <f t="shared" si="133"/>
        <v>0</v>
      </c>
    </row>
    <row r="8554" spans="1:13" x14ac:dyDescent="0.25">
      <c r="A8554">
        <v>8547</v>
      </c>
      <c r="B8554" s="24">
        <v>43264.125682812497</v>
      </c>
      <c r="C8554">
        <v>2018</v>
      </c>
      <c r="D8554">
        <v>6</v>
      </c>
      <c r="E8554">
        <v>13</v>
      </c>
      <c r="F8554">
        <v>3</v>
      </c>
      <c r="G8554" s="21">
        <v>1234917.4688113679</v>
      </c>
      <c r="H8554" s="21">
        <v>1872621.9845504772</v>
      </c>
      <c r="I8554" s="22">
        <v>3107539.4533618451</v>
      </c>
      <c r="J8554">
        <v>0</v>
      </c>
      <c r="L8554" s="4">
        <f>SUM($J$8:J8554)</f>
        <v>1.3323703891092989E-2</v>
      </c>
      <c r="M8554" s="5">
        <f t="shared" si="133"/>
        <v>0</v>
      </c>
    </row>
    <row r="8555" spans="1:13" x14ac:dyDescent="0.25">
      <c r="A8555">
        <v>8548</v>
      </c>
      <c r="B8555" s="24">
        <v>43264.167349479168</v>
      </c>
      <c r="C8555">
        <v>2018</v>
      </c>
      <c r="D8555">
        <v>6</v>
      </c>
      <c r="E8555">
        <v>13</v>
      </c>
      <c r="F8555">
        <v>4</v>
      </c>
      <c r="G8555" s="21">
        <v>1270494.3921833884</v>
      </c>
      <c r="H8555" s="21">
        <v>1901982.3006336058</v>
      </c>
      <c r="I8555" s="22">
        <v>3172476.6928169942</v>
      </c>
      <c r="J8555">
        <v>0</v>
      </c>
      <c r="L8555" s="4">
        <f>SUM($J$8:J8555)</f>
        <v>1.3323703891092989E-2</v>
      </c>
      <c r="M8555" s="5">
        <f t="shared" si="133"/>
        <v>0</v>
      </c>
    </row>
    <row r="8556" spans="1:13" x14ac:dyDescent="0.25">
      <c r="A8556">
        <v>8549</v>
      </c>
      <c r="B8556" s="24">
        <v>43264.209016145833</v>
      </c>
      <c r="C8556">
        <v>2018</v>
      </c>
      <c r="D8556">
        <v>6</v>
      </c>
      <c r="E8556">
        <v>13</v>
      </c>
      <c r="F8556">
        <v>5</v>
      </c>
      <c r="G8556" s="21">
        <v>1320824.6950513998</v>
      </c>
      <c r="H8556" s="21">
        <v>2057348.471114137</v>
      </c>
      <c r="I8556" s="22">
        <v>3378173.1661655367</v>
      </c>
      <c r="J8556">
        <v>0</v>
      </c>
      <c r="L8556" s="4">
        <f>SUM($J$8:J8556)</f>
        <v>1.3323703891092989E-2</v>
      </c>
      <c r="M8556" s="5">
        <f t="shared" si="133"/>
        <v>0</v>
      </c>
    </row>
    <row r="8557" spans="1:13" x14ac:dyDescent="0.25">
      <c r="A8557">
        <v>8550</v>
      </c>
      <c r="B8557" s="24">
        <v>43264.250682812497</v>
      </c>
      <c r="C8557">
        <v>2018</v>
      </c>
      <c r="D8557">
        <v>6</v>
      </c>
      <c r="E8557">
        <v>13</v>
      </c>
      <c r="F8557">
        <v>6</v>
      </c>
      <c r="G8557" s="21">
        <v>1413023.1630266341</v>
      </c>
      <c r="H8557" s="21">
        <v>2223973.5187813374</v>
      </c>
      <c r="I8557" s="22">
        <v>3636996.6818079716</v>
      </c>
      <c r="J8557">
        <v>0</v>
      </c>
      <c r="L8557" s="4">
        <f>SUM($J$8:J8557)</f>
        <v>1.3323703891092989E-2</v>
      </c>
      <c r="M8557" s="5">
        <f t="shared" si="133"/>
        <v>0</v>
      </c>
    </row>
    <row r="8558" spans="1:13" x14ac:dyDescent="0.25">
      <c r="A8558">
        <v>8551</v>
      </c>
      <c r="B8558" s="24">
        <v>43264.292349479168</v>
      </c>
      <c r="C8558">
        <v>2018</v>
      </c>
      <c r="D8558">
        <v>6</v>
      </c>
      <c r="E8558">
        <v>13</v>
      </c>
      <c r="F8558">
        <v>7</v>
      </c>
      <c r="G8558" s="21">
        <v>1472535.0500369165</v>
      </c>
      <c r="H8558" s="21">
        <v>2356146.6900211885</v>
      </c>
      <c r="I8558" s="22">
        <v>3828681.740058105</v>
      </c>
      <c r="J8558">
        <v>0</v>
      </c>
      <c r="L8558" s="4">
        <f>SUM($J$8:J8558)</f>
        <v>1.3323703891092989E-2</v>
      </c>
      <c r="M8558" s="5">
        <f t="shared" si="133"/>
        <v>0</v>
      </c>
    </row>
    <row r="8559" spans="1:13" x14ac:dyDescent="0.25">
      <c r="A8559">
        <v>8552</v>
      </c>
      <c r="B8559" s="24">
        <v>43264.334016145833</v>
      </c>
      <c r="C8559">
        <v>2018</v>
      </c>
      <c r="D8559">
        <v>6</v>
      </c>
      <c r="E8559">
        <v>13</v>
      </c>
      <c r="F8559">
        <v>8</v>
      </c>
      <c r="G8559" s="21">
        <v>1563297.6399781979</v>
      </c>
      <c r="H8559" s="21">
        <v>2445893.3976815208</v>
      </c>
      <c r="I8559" s="22">
        <v>4009191.0376597187</v>
      </c>
      <c r="J8559">
        <v>0</v>
      </c>
      <c r="L8559" s="4">
        <f>SUM($J$8:J8559)</f>
        <v>1.3323703891092989E-2</v>
      </c>
      <c r="M8559" s="5">
        <f t="shared" si="133"/>
        <v>0</v>
      </c>
    </row>
    <row r="8560" spans="1:13" x14ac:dyDescent="0.25">
      <c r="A8560">
        <v>8553</v>
      </c>
      <c r="B8560" s="24">
        <v>43264.375682812497</v>
      </c>
      <c r="C8560">
        <v>2018</v>
      </c>
      <c r="D8560">
        <v>6</v>
      </c>
      <c r="E8560">
        <v>13</v>
      </c>
      <c r="F8560">
        <v>9</v>
      </c>
      <c r="G8560" s="21">
        <v>1657680.7954481514</v>
      </c>
      <c r="H8560" s="21">
        <v>2679456.793221808</v>
      </c>
      <c r="I8560" s="22">
        <v>4337137.5886699595</v>
      </c>
      <c r="J8560">
        <v>0</v>
      </c>
      <c r="L8560" s="4">
        <f>SUM($J$8:J8560)</f>
        <v>1.3323703891092989E-2</v>
      </c>
      <c r="M8560" s="5">
        <f t="shared" si="133"/>
        <v>0</v>
      </c>
    </row>
    <row r="8561" spans="1:13" x14ac:dyDescent="0.25">
      <c r="A8561">
        <v>8554</v>
      </c>
      <c r="B8561" s="24">
        <v>43264.417349479168</v>
      </c>
      <c r="C8561">
        <v>2018</v>
      </c>
      <c r="D8561">
        <v>6</v>
      </c>
      <c r="E8561">
        <v>13</v>
      </c>
      <c r="F8561">
        <v>10</v>
      </c>
      <c r="G8561" s="21">
        <v>1736922.2174422285</v>
      </c>
      <c r="H8561" s="21">
        <v>2794703.1452868865</v>
      </c>
      <c r="I8561" s="22">
        <v>4531625.3627291154</v>
      </c>
      <c r="J8561">
        <v>0</v>
      </c>
      <c r="L8561" s="4">
        <f>SUM($J$8:J8561)</f>
        <v>1.3323703891092989E-2</v>
      </c>
      <c r="M8561" s="5">
        <f t="shared" si="133"/>
        <v>0</v>
      </c>
    </row>
    <row r="8562" spans="1:13" x14ac:dyDescent="0.25">
      <c r="A8562">
        <v>8555</v>
      </c>
      <c r="B8562" s="24">
        <v>43264.875682812497</v>
      </c>
      <c r="C8562">
        <v>2018</v>
      </c>
      <c r="D8562">
        <v>6</v>
      </c>
      <c r="E8562">
        <v>13</v>
      </c>
      <c r="F8562">
        <v>21</v>
      </c>
      <c r="G8562" s="21">
        <v>1775645.0741381017</v>
      </c>
      <c r="H8562" s="21">
        <v>2707637.5720134648</v>
      </c>
      <c r="I8562" s="22">
        <v>4483282.6461515669</v>
      </c>
      <c r="J8562">
        <v>0</v>
      </c>
      <c r="L8562" s="4">
        <f>SUM($J$8:J8562)</f>
        <v>1.3323703891092989E-2</v>
      </c>
      <c r="M8562" s="5">
        <f t="shared" si="133"/>
        <v>0</v>
      </c>
    </row>
    <row r="8563" spans="1:13" x14ac:dyDescent="0.25">
      <c r="A8563">
        <v>8556</v>
      </c>
      <c r="B8563" s="24">
        <v>43264.917349479168</v>
      </c>
      <c r="C8563">
        <v>2018</v>
      </c>
      <c r="D8563">
        <v>6</v>
      </c>
      <c r="E8563">
        <v>13</v>
      </c>
      <c r="F8563">
        <v>22</v>
      </c>
      <c r="G8563" s="21">
        <v>1638510.5469988908</v>
      </c>
      <c r="H8563" s="21">
        <v>2476797.6340494887</v>
      </c>
      <c r="I8563" s="22">
        <v>4115308.1810483793</v>
      </c>
      <c r="J8563">
        <v>0</v>
      </c>
      <c r="L8563" s="4">
        <f>SUM($J$8:J8563)</f>
        <v>1.3323703891092989E-2</v>
      </c>
      <c r="M8563" s="5">
        <f t="shared" si="133"/>
        <v>0</v>
      </c>
    </row>
    <row r="8564" spans="1:13" x14ac:dyDescent="0.25">
      <c r="A8564">
        <v>8557</v>
      </c>
      <c r="B8564" s="24">
        <v>43264.959016145833</v>
      </c>
      <c r="C8564">
        <v>2018</v>
      </c>
      <c r="D8564">
        <v>6</v>
      </c>
      <c r="E8564">
        <v>13</v>
      </c>
      <c r="F8564">
        <v>23</v>
      </c>
      <c r="G8564" s="21">
        <v>1498373.8147472823</v>
      </c>
      <c r="H8564" s="21">
        <v>2214701.5392065183</v>
      </c>
      <c r="I8564" s="22">
        <v>3713075.3539538006</v>
      </c>
      <c r="J8564">
        <v>0</v>
      </c>
      <c r="L8564" s="4">
        <f>SUM($J$8:J8564)</f>
        <v>1.3323703891092989E-2</v>
      </c>
      <c r="M8564" s="5">
        <f t="shared" si="133"/>
        <v>0</v>
      </c>
    </row>
    <row r="8565" spans="1:13" x14ac:dyDescent="0.25">
      <c r="A8565">
        <v>8558</v>
      </c>
      <c r="B8565" s="24">
        <v>43265.000682812497</v>
      </c>
      <c r="C8565">
        <v>2018</v>
      </c>
      <c r="D8565">
        <v>6</v>
      </c>
      <c r="E8565">
        <v>14</v>
      </c>
      <c r="F8565">
        <v>0</v>
      </c>
      <c r="G8565" s="21">
        <v>1406406.2471754581</v>
      </c>
      <c r="H8565" s="21">
        <v>2114562.2818019884</v>
      </c>
      <c r="I8565" s="22">
        <v>3520968.5289774463</v>
      </c>
      <c r="J8565">
        <v>0</v>
      </c>
      <c r="L8565" s="4">
        <f>SUM($J$8:J8565)</f>
        <v>1.3323703891092989E-2</v>
      </c>
      <c r="M8565" s="5">
        <f t="shared" si="133"/>
        <v>0</v>
      </c>
    </row>
    <row r="8566" spans="1:13" x14ac:dyDescent="0.25">
      <c r="A8566">
        <v>8559</v>
      </c>
      <c r="B8566" s="24">
        <v>43265.042349479168</v>
      </c>
      <c r="C8566">
        <v>2018</v>
      </c>
      <c r="D8566">
        <v>6</v>
      </c>
      <c r="E8566">
        <v>14</v>
      </c>
      <c r="F8566">
        <v>1</v>
      </c>
      <c r="G8566" s="21">
        <v>1322056.0358052151</v>
      </c>
      <c r="H8566" s="21">
        <v>1914937.8992504783</v>
      </c>
      <c r="I8566" s="22">
        <v>3236993.9350556936</v>
      </c>
      <c r="J8566">
        <v>0</v>
      </c>
      <c r="L8566" s="4">
        <f>SUM($J$8:J8566)</f>
        <v>1.3323703891092989E-2</v>
      </c>
      <c r="M8566" s="5">
        <f t="shared" si="133"/>
        <v>0</v>
      </c>
    </row>
    <row r="8567" spans="1:13" x14ac:dyDescent="0.25">
      <c r="A8567">
        <v>8560</v>
      </c>
      <c r="B8567" s="24">
        <v>43265.084016145833</v>
      </c>
      <c r="C8567">
        <v>2018</v>
      </c>
      <c r="D8567">
        <v>6</v>
      </c>
      <c r="E8567">
        <v>14</v>
      </c>
      <c r="F8567">
        <v>2</v>
      </c>
      <c r="G8567" s="21">
        <v>1248458.5026543594</v>
      </c>
      <c r="H8567" s="21">
        <v>1756182.457867295</v>
      </c>
      <c r="I8567" s="22">
        <v>3004640.9605216542</v>
      </c>
      <c r="J8567">
        <v>0</v>
      </c>
      <c r="L8567" s="4">
        <f>SUM($J$8:J8567)</f>
        <v>1.3323703891092989E-2</v>
      </c>
      <c r="M8567" s="5">
        <f t="shared" si="133"/>
        <v>0</v>
      </c>
    </row>
    <row r="8568" spans="1:13" x14ac:dyDescent="0.25">
      <c r="A8568">
        <v>8561</v>
      </c>
      <c r="B8568" s="24">
        <v>43265.125682812497</v>
      </c>
      <c r="C8568">
        <v>2018</v>
      </c>
      <c r="D8568">
        <v>6</v>
      </c>
      <c r="E8568">
        <v>14</v>
      </c>
      <c r="F8568">
        <v>3</v>
      </c>
      <c r="G8568" s="21">
        <v>1213817.1304422903</v>
      </c>
      <c r="H8568" s="21">
        <v>1740582.4937553697</v>
      </c>
      <c r="I8568" s="22">
        <v>2954399.62419766</v>
      </c>
      <c r="J8568">
        <v>0</v>
      </c>
      <c r="L8568" s="4">
        <f>SUM($J$8:J8568)</f>
        <v>1.3323703891092989E-2</v>
      </c>
      <c r="M8568" s="5">
        <f t="shared" si="133"/>
        <v>0</v>
      </c>
    </row>
    <row r="8569" spans="1:13" x14ac:dyDescent="0.25">
      <c r="A8569">
        <v>8562</v>
      </c>
      <c r="B8569" s="24">
        <v>43265.167349479168</v>
      </c>
      <c r="C8569">
        <v>2018</v>
      </c>
      <c r="D8569">
        <v>6</v>
      </c>
      <c r="E8569">
        <v>14</v>
      </c>
      <c r="F8569">
        <v>4</v>
      </c>
      <c r="G8569" s="21">
        <v>1245185.4650716099</v>
      </c>
      <c r="H8569" s="21">
        <v>1820524.3473557665</v>
      </c>
      <c r="I8569" s="22">
        <v>3065709.8124273764</v>
      </c>
      <c r="J8569">
        <v>0</v>
      </c>
      <c r="L8569" s="4">
        <f>SUM($J$8:J8569)</f>
        <v>1.3323703891092989E-2</v>
      </c>
      <c r="M8569" s="5">
        <f t="shared" si="133"/>
        <v>0</v>
      </c>
    </row>
    <row r="8570" spans="1:13" x14ac:dyDescent="0.25">
      <c r="A8570">
        <v>8563</v>
      </c>
      <c r="B8570" s="24">
        <v>43265.209016145833</v>
      </c>
      <c r="C8570">
        <v>2018</v>
      </c>
      <c r="D8570">
        <v>6</v>
      </c>
      <c r="E8570">
        <v>14</v>
      </c>
      <c r="F8570">
        <v>5</v>
      </c>
      <c r="G8570" s="21">
        <v>1304445.7933708809</v>
      </c>
      <c r="H8570" s="21">
        <v>1954115.0444907425</v>
      </c>
      <c r="I8570" s="22">
        <v>3258560.8378616236</v>
      </c>
      <c r="J8570">
        <v>0</v>
      </c>
      <c r="L8570" s="4">
        <f>SUM($J$8:J8570)</f>
        <v>1.3323703891092989E-2</v>
      </c>
      <c r="M8570" s="5">
        <f t="shared" si="133"/>
        <v>0</v>
      </c>
    </row>
    <row r="8571" spans="1:13" x14ac:dyDescent="0.25">
      <c r="A8571">
        <v>8564</v>
      </c>
      <c r="B8571" s="24">
        <v>43265.250682812497</v>
      </c>
      <c r="C8571">
        <v>2018</v>
      </c>
      <c r="D8571">
        <v>6</v>
      </c>
      <c r="E8571">
        <v>14</v>
      </c>
      <c r="F8571">
        <v>6</v>
      </c>
      <c r="G8571" s="21">
        <v>1381186.6733938993</v>
      </c>
      <c r="H8571" s="21">
        <v>2128237.514612901</v>
      </c>
      <c r="I8571" s="22">
        <v>3509424.1880068006</v>
      </c>
      <c r="J8571">
        <v>0</v>
      </c>
      <c r="L8571" s="4">
        <f>SUM($J$8:J8571)</f>
        <v>1.3323703891092989E-2</v>
      </c>
      <c r="M8571" s="5">
        <f t="shared" si="133"/>
        <v>0</v>
      </c>
    </row>
    <row r="8572" spans="1:13" x14ac:dyDescent="0.25">
      <c r="A8572">
        <v>8565</v>
      </c>
      <c r="B8572" s="24">
        <v>43265.292349479168</v>
      </c>
      <c r="C8572">
        <v>2018</v>
      </c>
      <c r="D8572">
        <v>6</v>
      </c>
      <c r="E8572">
        <v>14</v>
      </c>
      <c r="F8572">
        <v>7</v>
      </c>
      <c r="G8572" s="21">
        <v>1477427.3032588782</v>
      </c>
      <c r="H8572" s="21">
        <v>2308059.0361886169</v>
      </c>
      <c r="I8572" s="22">
        <v>3785486.3394474951</v>
      </c>
      <c r="J8572">
        <v>0</v>
      </c>
      <c r="L8572" s="4">
        <f>SUM($J$8:J8572)</f>
        <v>1.3323703891092989E-2</v>
      </c>
      <c r="M8572" s="5">
        <f t="shared" si="133"/>
        <v>0</v>
      </c>
    </row>
    <row r="8573" spans="1:13" x14ac:dyDescent="0.25">
      <c r="A8573">
        <v>8566</v>
      </c>
      <c r="B8573" s="24">
        <v>43265.334016145833</v>
      </c>
      <c r="C8573">
        <v>2018</v>
      </c>
      <c r="D8573">
        <v>6</v>
      </c>
      <c r="E8573">
        <v>14</v>
      </c>
      <c r="F8573">
        <v>8</v>
      </c>
      <c r="G8573" s="21">
        <v>1565305.3092906196</v>
      </c>
      <c r="H8573" s="21">
        <v>2456650.237758813</v>
      </c>
      <c r="I8573" s="22">
        <v>4021955.5470494325</v>
      </c>
      <c r="J8573">
        <v>0</v>
      </c>
      <c r="L8573" s="4">
        <f>SUM($J$8:J8573)</f>
        <v>1.3323703891092989E-2</v>
      </c>
      <c r="M8573" s="5">
        <f t="shared" si="133"/>
        <v>0</v>
      </c>
    </row>
    <row r="8574" spans="1:13" x14ac:dyDescent="0.25">
      <c r="A8574">
        <v>8567</v>
      </c>
      <c r="B8574" s="24">
        <v>43265.375682812497</v>
      </c>
      <c r="C8574">
        <v>2018</v>
      </c>
      <c r="D8574">
        <v>6</v>
      </c>
      <c r="E8574">
        <v>14</v>
      </c>
      <c r="F8574">
        <v>9</v>
      </c>
      <c r="G8574" s="21">
        <v>1663088.18994001</v>
      </c>
      <c r="H8574" s="21">
        <v>2670696.046592677</v>
      </c>
      <c r="I8574" s="22">
        <v>4333784.2365326872</v>
      </c>
      <c r="J8574">
        <v>0</v>
      </c>
      <c r="L8574" s="4">
        <f>SUM($J$8:J8574)</f>
        <v>1.3323703891092989E-2</v>
      </c>
      <c r="M8574" s="5">
        <f t="shared" si="133"/>
        <v>0</v>
      </c>
    </row>
    <row r="8575" spans="1:13" x14ac:dyDescent="0.25">
      <c r="A8575">
        <v>8568</v>
      </c>
      <c r="B8575" s="24">
        <v>43265.417349479168</v>
      </c>
      <c r="C8575">
        <v>2018</v>
      </c>
      <c r="D8575">
        <v>6</v>
      </c>
      <c r="E8575">
        <v>14</v>
      </c>
      <c r="F8575">
        <v>10</v>
      </c>
      <c r="G8575" s="21">
        <v>1765860.1383813445</v>
      </c>
      <c r="H8575" s="21">
        <v>2768193.9369914271</v>
      </c>
      <c r="I8575" s="22">
        <v>4534054.0753727714</v>
      </c>
      <c r="J8575">
        <v>0</v>
      </c>
      <c r="L8575" s="4">
        <f>SUM($J$8:J8575)</f>
        <v>1.3323703891092989E-2</v>
      </c>
      <c r="M8575" s="5">
        <f t="shared" si="133"/>
        <v>0</v>
      </c>
    </row>
    <row r="8576" spans="1:13" x14ac:dyDescent="0.25">
      <c r="A8576">
        <v>8569</v>
      </c>
      <c r="B8576" s="24">
        <v>43265.875682812497</v>
      </c>
      <c r="C8576">
        <v>2018</v>
      </c>
      <c r="D8576">
        <v>6</v>
      </c>
      <c r="E8576">
        <v>14</v>
      </c>
      <c r="F8576">
        <v>21</v>
      </c>
      <c r="G8576" s="21">
        <v>1791232.9110039291</v>
      </c>
      <c r="H8576" s="21">
        <v>2713428.0308478652</v>
      </c>
      <c r="I8576" s="22">
        <v>4504660.9418517947</v>
      </c>
      <c r="J8576">
        <v>0</v>
      </c>
      <c r="L8576" s="4">
        <f>SUM($J$8:J8576)</f>
        <v>1.3323703891092989E-2</v>
      </c>
      <c r="M8576" s="5">
        <f t="shared" si="133"/>
        <v>0</v>
      </c>
    </row>
    <row r="8577" spans="1:13" x14ac:dyDescent="0.25">
      <c r="A8577">
        <v>8570</v>
      </c>
      <c r="B8577" s="24">
        <v>43265.917349479168</v>
      </c>
      <c r="C8577">
        <v>2018</v>
      </c>
      <c r="D8577">
        <v>6</v>
      </c>
      <c r="E8577">
        <v>14</v>
      </c>
      <c r="F8577">
        <v>22</v>
      </c>
      <c r="G8577" s="21">
        <v>1633305.8211240689</v>
      </c>
      <c r="H8577" s="21">
        <v>2464871.8005010807</v>
      </c>
      <c r="I8577" s="22">
        <v>4098177.6216251496</v>
      </c>
      <c r="J8577">
        <v>0</v>
      </c>
      <c r="L8577" s="4">
        <f>SUM($J$8:J8577)</f>
        <v>1.3323703891092989E-2</v>
      </c>
      <c r="M8577" s="5">
        <f t="shared" si="133"/>
        <v>0</v>
      </c>
    </row>
    <row r="8578" spans="1:13" x14ac:dyDescent="0.25">
      <c r="A8578">
        <v>8571</v>
      </c>
      <c r="B8578" s="24">
        <v>43265.959016145833</v>
      </c>
      <c r="C8578">
        <v>2018</v>
      </c>
      <c r="D8578">
        <v>6</v>
      </c>
      <c r="E8578">
        <v>14</v>
      </c>
      <c r="F8578">
        <v>23</v>
      </c>
      <c r="G8578" s="21">
        <v>1485119.7922939635</v>
      </c>
      <c r="H8578" s="21">
        <v>2251670.9561027908</v>
      </c>
      <c r="I8578" s="22">
        <v>3736790.7483967543</v>
      </c>
      <c r="J8578">
        <v>0</v>
      </c>
      <c r="L8578" s="4">
        <f>SUM($J$8:J8578)</f>
        <v>1.3323703891092989E-2</v>
      </c>
      <c r="M8578" s="5">
        <f t="shared" si="133"/>
        <v>0</v>
      </c>
    </row>
    <row r="8579" spans="1:13" x14ac:dyDescent="0.25">
      <c r="A8579">
        <v>8572</v>
      </c>
      <c r="B8579" s="24">
        <v>43266.000682812497</v>
      </c>
      <c r="C8579">
        <v>2018</v>
      </c>
      <c r="D8579">
        <v>6</v>
      </c>
      <c r="E8579">
        <v>15</v>
      </c>
      <c r="F8579">
        <v>0</v>
      </c>
      <c r="G8579" s="21">
        <v>1379770.7515421421</v>
      </c>
      <c r="H8579" s="21">
        <v>2084461.126546598</v>
      </c>
      <c r="I8579" s="22">
        <v>3464231.8780887402</v>
      </c>
      <c r="J8579">
        <v>0</v>
      </c>
      <c r="L8579" s="4">
        <f>SUM($J$8:J8579)</f>
        <v>1.3323703891092989E-2</v>
      </c>
      <c r="M8579" s="5">
        <f t="shared" si="133"/>
        <v>0</v>
      </c>
    </row>
    <row r="8580" spans="1:13" x14ac:dyDescent="0.25">
      <c r="A8580">
        <v>8573</v>
      </c>
      <c r="B8580" s="24">
        <v>43266.042349479168</v>
      </c>
      <c r="C8580">
        <v>2018</v>
      </c>
      <c r="D8580">
        <v>6</v>
      </c>
      <c r="E8580">
        <v>15</v>
      </c>
      <c r="F8580">
        <v>1</v>
      </c>
      <c r="G8580" s="21">
        <v>1312711.0120464717</v>
      </c>
      <c r="H8580" s="21">
        <v>1997683.0553050262</v>
      </c>
      <c r="I8580" s="22">
        <v>3310394.0673514977</v>
      </c>
      <c r="J8580">
        <v>0</v>
      </c>
      <c r="L8580" s="4">
        <f>SUM($J$8:J8580)</f>
        <v>1.3323703891092989E-2</v>
      </c>
      <c r="M8580" s="5">
        <f t="shared" si="133"/>
        <v>0</v>
      </c>
    </row>
    <row r="8581" spans="1:13" x14ac:dyDescent="0.25">
      <c r="A8581">
        <v>8574</v>
      </c>
      <c r="B8581" s="24">
        <v>43266.084016145833</v>
      </c>
      <c r="C8581">
        <v>2018</v>
      </c>
      <c r="D8581">
        <v>6</v>
      </c>
      <c r="E8581">
        <v>15</v>
      </c>
      <c r="F8581">
        <v>2</v>
      </c>
      <c r="G8581" s="21">
        <v>1246004.8880613723</v>
      </c>
      <c r="H8581" s="21">
        <v>1840181.7109269188</v>
      </c>
      <c r="I8581" s="22">
        <v>3086186.5989882909</v>
      </c>
      <c r="J8581">
        <v>0</v>
      </c>
      <c r="L8581" s="4">
        <f>SUM($J$8:J8581)</f>
        <v>1.3323703891092989E-2</v>
      </c>
      <c r="M8581" s="5">
        <f t="shared" si="133"/>
        <v>0</v>
      </c>
    </row>
    <row r="8582" spans="1:13" x14ac:dyDescent="0.25">
      <c r="A8582">
        <v>8575</v>
      </c>
      <c r="B8582" s="24">
        <v>43266.125682812497</v>
      </c>
      <c r="C8582">
        <v>2018</v>
      </c>
      <c r="D8582">
        <v>6</v>
      </c>
      <c r="E8582">
        <v>15</v>
      </c>
      <c r="F8582">
        <v>3</v>
      </c>
      <c r="G8582" s="21">
        <v>1217625.111663142</v>
      </c>
      <c r="H8582" s="21">
        <v>1860099.2063099269</v>
      </c>
      <c r="I8582" s="22">
        <v>3077724.3179730689</v>
      </c>
      <c r="J8582">
        <v>0</v>
      </c>
      <c r="L8582" s="4">
        <f>SUM($J$8:J8582)</f>
        <v>1.3323703891092989E-2</v>
      </c>
      <c r="M8582" s="5">
        <f t="shared" si="133"/>
        <v>0</v>
      </c>
    </row>
    <row r="8583" spans="1:13" x14ac:dyDescent="0.25">
      <c r="A8583">
        <v>8576</v>
      </c>
      <c r="B8583" s="24">
        <v>43266.167349479168</v>
      </c>
      <c r="C8583">
        <v>2018</v>
      </c>
      <c r="D8583">
        <v>6</v>
      </c>
      <c r="E8583">
        <v>15</v>
      </c>
      <c r="F8583">
        <v>4</v>
      </c>
      <c r="G8583" s="21">
        <v>1250733.0974595929</v>
      </c>
      <c r="H8583" s="21">
        <v>1929996.6071063657</v>
      </c>
      <c r="I8583" s="22">
        <v>3180729.7045659586</v>
      </c>
      <c r="J8583">
        <v>0</v>
      </c>
      <c r="L8583" s="4">
        <f>SUM($J$8:J8583)</f>
        <v>1.3323703891092989E-2</v>
      </c>
      <c r="M8583" s="5">
        <f t="shared" si="133"/>
        <v>0</v>
      </c>
    </row>
    <row r="8584" spans="1:13" x14ac:dyDescent="0.25">
      <c r="A8584">
        <v>8577</v>
      </c>
      <c r="B8584" s="24">
        <v>43266.209016145833</v>
      </c>
      <c r="C8584">
        <v>2018</v>
      </c>
      <c r="D8584">
        <v>6</v>
      </c>
      <c r="E8584">
        <v>15</v>
      </c>
      <c r="F8584">
        <v>5</v>
      </c>
      <c r="G8584" s="21">
        <v>1298209.2245555143</v>
      </c>
      <c r="H8584" s="21">
        <v>2016611.7328580359</v>
      </c>
      <c r="I8584" s="22">
        <v>3314820.9574135505</v>
      </c>
      <c r="J8584">
        <v>0</v>
      </c>
      <c r="L8584" s="4">
        <f>SUM($J$8:J8584)</f>
        <v>1.3323703891092989E-2</v>
      </c>
      <c r="M8584" s="5">
        <f t="shared" si="133"/>
        <v>0</v>
      </c>
    </row>
    <row r="8585" spans="1:13" x14ac:dyDescent="0.25">
      <c r="A8585">
        <v>8578</v>
      </c>
      <c r="B8585" s="24">
        <v>43266.250682812497</v>
      </c>
      <c r="C8585">
        <v>2018</v>
      </c>
      <c r="D8585">
        <v>6</v>
      </c>
      <c r="E8585">
        <v>15</v>
      </c>
      <c r="F8585">
        <v>6</v>
      </c>
      <c r="G8585" s="21">
        <v>1387769.5676100634</v>
      </c>
      <c r="H8585" s="21">
        <v>2234195.1304856385</v>
      </c>
      <c r="I8585" s="22">
        <v>3621964.6980957016</v>
      </c>
      <c r="J8585">
        <v>0</v>
      </c>
      <c r="L8585" s="4">
        <f>SUM($J$8:J8585)</f>
        <v>1.3323703891092989E-2</v>
      </c>
      <c r="M8585" s="5">
        <f t="shared" ref="M8585:M8648" si="134">J8585/$L$8767</f>
        <v>0</v>
      </c>
    </row>
    <row r="8586" spans="1:13" x14ac:dyDescent="0.25">
      <c r="A8586">
        <v>8579</v>
      </c>
      <c r="B8586" s="24">
        <v>43266.292349479168</v>
      </c>
      <c r="C8586">
        <v>2018</v>
      </c>
      <c r="D8586">
        <v>6</v>
      </c>
      <c r="E8586">
        <v>15</v>
      </c>
      <c r="F8586">
        <v>7</v>
      </c>
      <c r="G8586" s="21">
        <v>1492345.3880801455</v>
      </c>
      <c r="H8586" s="21">
        <v>2447782.6023744494</v>
      </c>
      <c r="I8586" s="22">
        <v>3940127.9904545946</v>
      </c>
      <c r="J8586">
        <v>0</v>
      </c>
      <c r="L8586" s="4">
        <f>SUM($J$8:J8586)</f>
        <v>1.3323703891092989E-2</v>
      </c>
      <c r="M8586" s="5">
        <f t="shared" si="134"/>
        <v>0</v>
      </c>
    </row>
    <row r="8587" spans="1:13" x14ac:dyDescent="0.25">
      <c r="A8587">
        <v>8580</v>
      </c>
      <c r="B8587" s="24">
        <v>43266.334016145833</v>
      </c>
      <c r="C8587">
        <v>2018</v>
      </c>
      <c r="D8587">
        <v>6</v>
      </c>
      <c r="E8587">
        <v>15</v>
      </c>
      <c r="F8587">
        <v>8</v>
      </c>
      <c r="G8587" s="21">
        <v>1588411.4369184324</v>
      </c>
      <c r="H8587" s="21">
        <v>2638416.0527263656</v>
      </c>
      <c r="I8587" s="22">
        <v>4226827.4896447975</v>
      </c>
      <c r="J8587">
        <v>0</v>
      </c>
      <c r="L8587" s="4">
        <f>SUM($J$8:J8587)</f>
        <v>1.3323703891092989E-2</v>
      </c>
      <c r="M8587" s="5">
        <f t="shared" si="134"/>
        <v>0</v>
      </c>
    </row>
    <row r="8588" spans="1:13" x14ac:dyDescent="0.25">
      <c r="A8588">
        <v>8581</v>
      </c>
      <c r="B8588" s="24">
        <v>43266.375682812497</v>
      </c>
      <c r="C8588">
        <v>2018</v>
      </c>
      <c r="D8588">
        <v>6</v>
      </c>
      <c r="E8588">
        <v>15</v>
      </c>
      <c r="F8588">
        <v>9</v>
      </c>
      <c r="G8588" s="21">
        <v>1722225.3240518935</v>
      </c>
      <c r="H8588" s="21">
        <v>2800907.7742954791</v>
      </c>
      <c r="I8588" s="22">
        <v>4523133.0983473724</v>
      </c>
      <c r="J8588">
        <v>0</v>
      </c>
      <c r="L8588" s="4">
        <f>SUM($J$8:J8588)</f>
        <v>1.3323703891092989E-2</v>
      </c>
      <c r="M8588" s="5">
        <f t="shared" si="134"/>
        <v>0</v>
      </c>
    </row>
    <row r="8589" spans="1:13" x14ac:dyDescent="0.25">
      <c r="A8589">
        <v>8582</v>
      </c>
      <c r="B8589" s="24">
        <v>43266.917349479168</v>
      </c>
      <c r="C8589">
        <v>2018</v>
      </c>
      <c r="D8589">
        <v>6</v>
      </c>
      <c r="E8589">
        <v>15</v>
      </c>
      <c r="F8589">
        <v>22</v>
      </c>
      <c r="G8589" s="21">
        <v>1856795.5517277985</v>
      </c>
      <c r="H8589" s="21">
        <v>2674925.4939067494</v>
      </c>
      <c r="I8589" s="22">
        <v>4531721.0456345482</v>
      </c>
      <c r="J8589">
        <v>0</v>
      </c>
      <c r="L8589" s="4">
        <f>SUM($J$8:J8589)</f>
        <v>1.3323703891092989E-2</v>
      </c>
      <c r="M8589" s="5">
        <f t="shared" si="134"/>
        <v>0</v>
      </c>
    </row>
    <row r="8590" spans="1:13" x14ac:dyDescent="0.25">
      <c r="A8590">
        <v>8583</v>
      </c>
      <c r="B8590" s="24">
        <v>43266.959016145833</v>
      </c>
      <c r="C8590">
        <v>2018</v>
      </c>
      <c r="D8590">
        <v>6</v>
      </c>
      <c r="E8590">
        <v>15</v>
      </c>
      <c r="F8590">
        <v>23</v>
      </c>
      <c r="G8590" s="21">
        <v>1743749.5850225762</v>
      </c>
      <c r="H8590" s="21">
        <v>2432457.846512828</v>
      </c>
      <c r="I8590" s="22">
        <v>4176207.4315354042</v>
      </c>
      <c r="J8590">
        <v>0</v>
      </c>
      <c r="L8590" s="4">
        <f>SUM($J$8:J8590)</f>
        <v>1.3323703891092989E-2</v>
      </c>
      <c r="M8590" s="5">
        <f t="shared" si="134"/>
        <v>0</v>
      </c>
    </row>
    <row r="8591" spans="1:13" x14ac:dyDescent="0.25">
      <c r="A8591">
        <v>8584</v>
      </c>
      <c r="B8591" s="24">
        <v>43267.000682812497</v>
      </c>
      <c r="C8591">
        <v>2018</v>
      </c>
      <c r="D8591">
        <v>6</v>
      </c>
      <c r="E8591">
        <v>16</v>
      </c>
      <c r="F8591">
        <v>0</v>
      </c>
      <c r="G8591" s="21">
        <v>1628615.2731718405</v>
      </c>
      <c r="H8591" s="21">
        <v>2213320.1120673143</v>
      </c>
      <c r="I8591" s="22">
        <v>3841935.385239155</v>
      </c>
      <c r="J8591">
        <v>0</v>
      </c>
      <c r="L8591" s="4">
        <f>SUM($J$8:J8591)</f>
        <v>1.3323703891092989E-2</v>
      </c>
      <c r="M8591" s="5">
        <f t="shared" si="134"/>
        <v>0</v>
      </c>
    </row>
    <row r="8592" spans="1:13" x14ac:dyDescent="0.25">
      <c r="A8592">
        <v>8585</v>
      </c>
      <c r="B8592" s="24">
        <v>43267.042349479168</v>
      </c>
      <c r="C8592">
        <v>2018</v>
      </c>
      <c r="D8592">
        <v>6</v>
      </c>
      <c r="E8592">
        <v>16</v>
      </c>
      <c r="F8592">
        <v>1</v>
      </c>
      <c r="G8592" s="21">
        <v>1533567.9956450416</v>
      </c>
      <c r="H8592" s="21">
        <v>2133377.8572039544</v>
      </c>
      <c r="I8592" s="22">
        <v>3666945.8528489959</v>
      </c>
      <c r="J8592">
        <v>0</v>
      </c>
      <c r="L8592" s="4">
        <f>SUM($J$8:J8592)</f>
        <v>1.3323703891092989E-2</v>
      </c>
      <c r="M8592" s="5">
        <f t="shared" si="134"/>
        <v>0</v>
      </c>
    </row>
    <row r="8593" spans="1:13" x14ac:dyDescent="0.25">
      <c r="A8593">
        <v>8586</v>
      </c>
      <c r="B8593" s="24">
        <v>43267.084016145833</v>
      </c>
      <c r="C8593">
        <v>2018</v>
      </c>
      <c r="D8593">
        <v>6</v>
      </c>
      <c r="E8593">
        <v>16</v>
      </c>
      <c r="F8593">
        <v>2</v>
      </c>
      <c r="G8593" s="21">
        <v>1448526.654343015</v>
      </c>
      <c r="H8593" s="21">
        <v>1992039.8349027473</v>
      </c>
      <c r="I8593" s="22">
        <v>3440566.4892457621</v>
      </c>
      <c r="J8593">
        <v>0</v>
      </c>
      <c r="L8593" s="4">
        <f>SUM($J$8:J8593)</f>
        <v>1.3323703891092989E-2</v>
      </c>
      <c r="M8593" s="5">
        <f t="shared" si="134"/>
        <v>0</v>
      </c>
    </row>
    <row r="8594" spans="1:13" x14ac:dyDescent="0.25">
      <c r="A8594">
        <v>8587</v>
      </c>
      <c r="B8594" s="24">
        <v>43267.125682812497</v>
      </c>
      <c r="C8594">
        <v>2018</v>
      </c>
      <c r="D8594">
        <v>6</v>
      </c>
      <c r="E8594">
        <v>16</v>
      </c>
      <c r="F8594">
        <v>3</v>
      </c>
      <c r="G8594" s="21">
        <v>1407559.2273865275</v>
      </c>
      <c r="H8594" s="21">
        <v>1955980.5846000689</v>
      </c>
      <c r="I8594" s="22">
        <v>3363539.8119865963</v>
      </c>
      <c r="J8594">
        <v>0</v>
      </c>
      <c r="L8594" s="4">
        <f>SUM($J$8:J8594)</f>
        <v>1.3323703891092989E-2</v>
      </c>
      <c r="M8594" s="5">
        <f t="shared" si="134"/>
        <v>0</v>
      </c>
    </row>
    <row r="8595" spans="1:13" x14ac:dyDescent="0.25">
      <c r="A8595">
        <v>8588</v>
      </c>
      <c r="B8595" s="24">
        <v>43267.167349479168</v>
      </c>
      <c r="C8595">
        <v>2018</v>
      </c>
      <c r="D8595">
        <v>6</v>
      </c>
      <c r="E8595">
        <v>16</v>
      </c>
      <c r="F8595">
        <v>4</v>
      </c>
      <c r="G8595" s="21">
        <v>1374519.8293196394</v>
      </c>
      <c r="H8595" s="21">
        <v>1911796.0715988805</v>
      </c>
      <c r="I8595" s="22">
        <v>3286315.9009185201</v>
      </c>
      <c r="J8595">
        <v>0</v>
      </c>
      <c r="L8595" s="4">
        <f>SUM($J$8:J8595)</f>
        <v>1.3323703891092989E-2</v>
      </c>
      <c r="M8595" s="5">
        <f t="shared" si="134"/>
        <v>0</v>
      </c>
    </row>
    <row r="8596" spans="1:13" x14ac:dyDescent="0.25">
      <c r="A8596">
        <v>8589</v>
      </c>
      <c r="B8596" s="24">
        <v>43267.209016145833</v>
      </c>
      <c r="C8596">
        <v>2018</v>
      </c>
      <c r="D8596">
        <v>6</v>
      </c>
      <c r="E8596">
        <v>16</v>
      </c>
      <c r="F8596">
        <v>5</v>
      </c>
      <c r="G8596" s="21">
        <v>1363843.0802776667</v>
      </c>
      <c r="H8596" s="21">
        <v>1909822.4041545156</v>
      </c>
      <c r="I8596" s="22">
        <v>3273665.4844321823</v>
      </c>
      <c r="J8596">
        <v>0</v>
      </c>
      <c r="L8596" s="4">
        <f>SUM($J$8:J8596)</f>
        <v>1.3323703891092989E-2</v>
      </c>
      <c r="M8596" s="5">
        <f t="shared" si="134"/>
        <v>0</v>
      </c>
    </row>
    <row r="8597" spans="1:13" x14ac:dyDescent="0.25">
      <c r="A8597">
        <v>8590</v>
      </c>
      <c r="B8597" s="24">
        <v>43267.250682812497</v>
      </c>
      <c r="C8597">
        <v>2018</v>
      </c>
      <c r="D8597">
        <v>6</v>
      </c>
      <c r="E8597">
        <v>16</v>
      </c>
      <c r="F8597">
        <v>6</v>
      </c>
      <c r="G8597" s="21">
        <v>1376358.3196082867</v>
      </c>
      <c r="H8597" s="21">
        <v>1985434.8301294949</v>
      </c>
      <c r="I8597" s="22">
        <v>3361793.1497377818</v>
      </c>
      <c r="J8597">
        <v>0</v>
      </c>
      <c r="L8597" s="4">
        <f>SUM($J$8:J8597)</f>
        <v>1.3323703891092989E-2</v>
      </c>
      <c r="M8597" s="5">
        <f t="shared" si="134"/>
        <v>0</v>
      </c>
    </row>
    <row r="8598" spans="1:13" x14ac:dyDescent="0.25">
      <c r="A8598">
        <v>8591</v>
      </c>
      <c r="B8598" s="24">
        <v>43267.292349479168</v>
      </c>
      <c r="C8598">
        <v>2018</v>
      </c>
      <c r="D8598">
        <v>6</v>
      </c>
      <c r="E8598">
        <v>16</v>
      </c>
      <c r="F8598">
        <v>7</v>
      </c>
      <c r="G8598" s="21">
        <v>1441949.7557858564</v>
      </c>
      <c r="H8598" s="21">
        <v>2156466.3183829463</v>
      </c>
      <c r="I8598" s="22">
        <v>3598416.0741688027</v>
      </c>
      <c r="J8598">
        <v>0</v>
      </c>
      <c r="L8598" s="4">
        <f>SUM($J$8:J8598)</f>
        <v>1.3323703891092989E-2</v>
      </c>
      <c r="M8598" s="5">
        <f t="shared" si="134"/>
        <v>0</v>
      </c>
    </row>
    <row r="8599" spans="1:13" x14ac:dyDescent="0.25">
      <c r="A8599">
        <v>8592</v>
      </c>
      <c r="B8599" s="24">
        <v>43267.334016145833</v>
      </c>
      <c r="C8599">
        <v>2018</v>
      </c>
      <c r="D8599">
        <v>6</v>
      </c>
      <c r="E8599">
        <v>16</v>
      </c>
      <c r="F8599">
        <v>8</v>
      </c>
      <c r="G8599" s="21">
        <v>1522454.8784492998</v>
      </c>
      <c r="H8599" s="21">
        <v>2324006.4878903474</v>
      </c>
      <c r="I8599" s="22">
        <v>3846461.3663396472</v>
      </c>
      <c r="J8599">
        <v>0</v>
      </c>
      <c r="L8599" s="4">
        <f>SUM($J$8:J8599)</f>
        <v>1.3323703891092989E-2</v>
      </c>
      <c r="M8599" s="5">
        <f t="shared" si="134"/>
        <v>0</v>
      </c>
    </row>
    <row r="8600" spans="1:13" x14ac:dyDescent="0.25">
      <c r="A8600">
        <v>8593</v>
      </c>
      <c r="B8600" s="24">
        <v>43267.375682812497</v>
      </c>
      <c r="C8600">
        <v>2018</v>
      </c>
      <c r="D8600">
        <v>6</v>
      </c>
      <c r="E8600">
        <v>16</v>
      </c>
      <c r="F8600">
        <v>9</v>
      </c>
      <c r="G8600" s="21">
        <v>1583629.088479039</v>
      </c>
      <c r="H8600" s="21">
        <v>2499446.907366164</v>
      </c>
      <c r="I8600" s="22">
        <v>4083075.9958452033</v>
      </c>
      <c r="J8600">
        <v>0</v>
      </c>
      <c r="L8600" s="4">
        <f>SUM($J$8:J8600)</f>
        <v>1.3323703891092989E-2</v>
      </c>
      <c r="M8600" s="5">
        <f t="shared" si="134"/>
        <v>0</v>
      </c>
    </row>
    <row r="8601" spans="1:13" x14ac:dyDescent="0.25">
      <c r="A8601">
        <v>8594</v>
      </c>
      <c r="B8601" s="24">
        <v>43267.417349479168</v>
      </c>
      <c r="C8601">
        <v>2018</v>
      </c>
      <c r="D8601">
        <v>6</v>
      </c>
      <c r="E8601">
        <v>16</v>
      </c>
      <c r="F8601">
        <v>10</v>
      </c>
      <c r="G8601" s="21">
        <v>1663913.6130665995</v>
      </c>
      <c r="H8601" s="21">
        <v>2655131.2197665949</v>
      </c>
      <c r="I8601" s="22">
        <v>4319044.8328331942</v>
      </c>
      <c r="J8601">
        <v>0</v>
      </c>
      <c r="L8601" s="4">
        <f>SUM($J$8:J8601)</f>
        <v>1.3323703891092989E-2</v>
      </c>
      <c r="M8601" s="5">
        <f t="shared" si="134"/>
        <v>0</v>
      </c>
    </row>
    <row r="8602" spans="1:13" x14ac:dyDescent="0.25">
      <c r="A8602">
        <v>8595</v>
      </c>
      <c r="B8602" s="24">
        <v>43267.459016145833</v>
      </c>
      <c r="C8602">
        <v>2018</v>
      </c>
      <c r="D8602">
        <v>6</v>
      </c>
      <c r="E8602">
        <v>16</v>
      </c>
      <c r="F8602">
        <v>11</v>
      </c>
      <c r="G8602" s="21">
        <v>1776367.9966336319</v>
      </c>
      <c r="H8602" s="21">
        <v>2741693.2048453945</v>
      </c>
      <c r="I8602" s="22">
        <v>4518061.2014790261</v>
      </c>
      <c r="J8602">
        <v>0</v>
      </c>
      <c r="L8602" s="4">
        <f>SUM($J$8:J8602)</f>
        <v>1.3323703891092989E-2</v>
      </c>
      <c r="M8602" s="5">
        <f t="shared" si="134"/>
        <v>0</v>
      </c>
    </row>
    <row r="8603" spans="1:13" x14ac:dyDescent="0.25">
      <c r="A8603">
        <v>8596</v>
      </c>
      <c r="B8603" s="24">
        <v>43267.875682812497</v>
      </c>
      <c r="C8603">
        <v>2018</v>
      </c>
      <c r="D8603">
        <v>6</v>
      </c>
      <c r="E8603">
        <v>16</v>
      </c>
      <c r="F8603">
        <v>21</v>
      </c>
      <c r="G8603" s="21">
        <v>1811087.1085927787</v>
      </c>
      <c r="H8603" s="21">
        <v>2601698.8810085342</v>
      </c>
      <c r="I8603" s="22">
        <v>4412785.9896013131</v>
      </c>
      <c r="J8603">
        <v>0</v>
      </c>
      <c r="L8603" s="4">
        <f>SUM($J$8:J8603)</f>
        <v>1.3323703891092989E-2</v>
      </c>
      <c r="M8603" s="5">
        <f t="shared" si="134"/>
        <v>0</v>
      </c>
    </row>
    <row r="8604" spans="1:13" x14ac:dyDescent="0.25">
      <c r="A8604">
        <v>8597</v>
      </c>
      <c r="B8604" s="24">
        <v>43267.917349479168</v>
      </c>
      <c r="C8604">
        <v>2018</v>
      </c>
      <c r="D8604">
        <v>6</v>
      </c>
      <c r="E8604">
        <v>16</v>
      </c>
      <c r="F8604">
        <v>22</v>
      </c>
      <c r="G8604" s="21">
        <v>1723411.748368135</v>
      </c>
      <c r="H8604" s="21">
        <v>2398182.1076581893</v>
      </c>
      <c r="I8604" s="22">
        <v>4121593.8560263244</v>
      </c>
      <c r="J8604">
        <v>0</v>
      </c>
      <c r="L8604" s="4">
        <f>SUM($J$8:J8604)</f>
        <v>1.3323703891092989E-2</v>
      </c>
      <c r="M8604" s="5">
        <f t="shared" si="134"/>
        <v>0</v>
      </c>
    </row>
    <row r="8605" spans="1:13" x14ac:dyDescent="0.25">
      <c r="A8605">
        <v>8598</v>
      </c>
      <c r="B8605" s="24">
        <v>43267.959016145833</v>
      </c>
      <c r="C8605">
        <v>2018</v>
      </c>
      <c r="D8605">
        <v>6</v>
      </c>
      <c r="E8605">
        <v>16</v>
      </c>
      <c r="F8605">
        <v>23</v>
      </c>
      <c r="G8605" s="21">
        <v>1603668.6685636528</v>
      </c>
      <c r="H8605" s="21">
        <v>2125878.0737743434</v>
      </c>
      <c r="I8605" s="22">
        <v>3729546.7423379961</v>
      </c>
      <c r="J8605">
        <v>0</v>
      </c>
      <c r="L8605" s="4">
        <f>SUM($J$8:J8605)</f>
        <v>1.3323703891092989E-2</v>
      </c>
      <c r="M8605" s="5">
        <f t="shared" si="134"/>
        <v>0</v>
      </c>
    </row>
    <row r="8606" spans="1:13" x14ac:dyDescent="0.25">
      <c r="A8606">
        <v>8599</v>
      </c>
      <c r="B8606" s="24">
        <v>43268.000682812497</v>
      </c>
      <c r="C8606">
        <v>2018</v>
      </c>
      <c r="D8606">
        <v>6</v>
      </c>
      <c r="E8606">
        <v>17</v>
      </c>
      <c r="F8606">
        <v>0</v>
      </c>
      <c r="G8606" s="21">
        <v>1503469.1536671061</v>
      </c>
      <c r="H8606" s="21">
        <v>2005917.7690227989</v>
      </c>
      <c r="I8606" s="22">
        <v>3509386.9226899049</v>
      </c>
      <c r="J8606">
        <v>0</v>
      </c>
      <c r="L8606" s="4">
        <f>SUM($J$8:J8606)</f>
        <v>1.3323703891092989E-2</v>
      </c>
      <c r="M8606" s="5">
        <f t="shared" si="134"/>
        <v>0</v>
      </c>
    </row>
    <row r="8607" spans="1:13" x14ac:dyDescent="0.25">
      <c r="A8607">
        <v>8600</v>
      </c>
      <c r="B8607" s="24">
        <v>43268.042349479168</v>
      </c>
      <c r="C8607">
        <v>2018</v>
      </c>
      <c r="D8607">
        <v>6</v>
      </c>
      <c r="E8607">
        <v>17</v>
      </c>
      <c r="F8607">
        <v>1</v>
      </c>
      <c r="G8607" s="21">
        <v>1427086.3569033358</v>
      </c>
      <c r="H8607" s="21">
        <v>1913171.4282605387</v>
      </c>
      <c r="I8607" s="22">
        <v>3340257.7851638747</v>
      </c>
      <c r="J8607">
        <v>0</v>
      </c>
      <c r="L8607" s="4">
        <f>SUM($J$8:J8607)</f>
        <v>1.3323703891092989E-2</v>
      </c>
      <c r="M8607" s="5">
        <f t="shared" si="134"/>
        <v>0</v>
      </c>
    </row>
    <row r="8608" spans="1:13" x14ac:dyDescent="0.25">
      <c r="A8608">
        <v>8601</v>
      </c>
      <c r="B8608" s="24">
        <v>43268.084016145833</v>
      </c>
      <c r="C8608">
        <v>2018</v>
      </c>
      <c r="D8608">
        <v>6</v>
      </c>
      <c r="E8608">
        <v>17</v>
      </c>
      <c r="F8608">
        <v>2</v>
      </c>
      <c r="G8608" s="21">
        <v>1372567.0426822787</v>
      </c>
      <c r="H8608" s="21">
        <v>1798263.0334149932</v>
      </c>
      <c r="I8608" s="22">
        <v>3170830.0760972719</v>
      </c>
      <c r="J8608">
        <v>0</v>
      </c>
      <c r="L8608" s="4">
        <f>SUM($J$8:J8608)</f>
        <v>1.3323703891092989E-2</v>
      </c>
      <c r="M8608" s="5">
        <f t="shared" si="134"/>
        <v>0</v>
      </c>
    </row>
    <row r="8609" spans="1:13" x14ac:dyDescent="0.25">
      <c r="A8609">
        <v>8602</v>
      </c>
      <c r="B8609" s="24">
        <v>43268.125682812497</v>
      </c>
      <c r="C8609">
        <v>2018</v>
      </c>
      <c r="D8609">
        <v>6</v>
      </c>
      <c r="E8609">
        <v>17</v>
      </c>
      <c r="F8609">
        <v>3</v>
      </c>
      <c r="G8609" s="21">
        <v>1333483.1800769255</v>
      </c>
      <c r="H8609" s="21">
        <v>1824255.6576707808</v>
      </c>
      <c r="I8609" s="22">
        <v>3157738.8377477061</v>
      </c>
      <c r="J8609">
        <v>0</v>
      </c>
      <c r="L8609" s="4">
        <f>SUM($J$8:J8609)</f>
        <v>1.3323703891092989E-2</v>
      </c>
      <c r="M8609" s="5">
        <f t="shared" si="134"/>
        <v>0</v>
      </c>
    </row>
    <row r="8610" spans="1:13" x14ac:dyDescent="0.25">
      <c r="A8610">
        <v>8603</v>
      </c>
      <c r="B8610" s="24">
        <v>43268.167349479168</v>
      </c>
      <c r="C8610">
        <v>2018</v>
      </c>
      <c r="D8610">
        <v>6</v>
      </c>
      <c r="E8610">
        <v>17</v>
      </c>
      <c r="F8610">
        <v>4</v>
      </c>
      <c r="G8610" s="21">
        <v>1311266.0986104684</v>
      </c>
      <c r="H8610" s="21">
        <v>1771379.5391413008</v>
      </c>
      <c r="I8610" s="22">
        <v>3082645.6377517693</v>
      </c>
      <c r="J8610">
        <v>0</v>
      </c>
      <c r="L8610" s="4">
        <f>SUM($J$8:J8610)</f>
        <v>1.3323703891092989E-2</v>
      </c>
      <c r="M8610" s="5">
        <f t="shared" si="134"/>
        <v>0</v>
      </c>
    </row>
    <row r="8611" spans="1:13" x14ac:dyDescent="0.25">
      <c r="A8611">
        <v>8604</v>
      </c>
      <c r="B8611" s="24">
        <v>43268.209016145833</v>
      </c>
      <c r="C8611">
        <v>2018</v>
      </c>
      <c r="D8611">
        <v>6</v>
      </c>
      <c r="E8611">
        <v>17</v>
      </c>
      <c r="F8611">
        <v>5</v>
      </c>
      <c r="G8611" s="21">
        <v>1287266.3089722774</v>
      </c>
      <c r="H8611" s="21">
        <v>1827473.3907329051</v>
      </c>
      <c r="I8611" s="22">
        <v>3114739.6997051826</v>
      </c>
      <c r="J8611">
        <v>0</v>
      </c>
      <c r="L8611" s="4">
        <f>SUM($J$8:J8611)</f>
        <v>1.3323703891092989E-2</v>
      </c>
      <c r="M8611" s="5">
        <f t="shared" si="134"/>
        <v>0</v>
      </c>
    </row>
    <row r="8612" spans="1:13" x14ac:dyDescent="0.25">
      <c r="A8612">
        <v>8605</v>
      </c>
      <c r="B8612" s="24">
        <v>43268.250682812497</v>
      </c>
      <c r="C8612">
        <v>2018</v>
      </c>
      <c r="D8612">
        <v>6</v>
      </c>
      <c r="E8612">
        <v>17</v>
      </c>
      <c r="F8612">
        <v>6</v>
      </c>
      <c r="G8612" s="21">
        <v>1307666.7651675458</v>
      </c>
      <c r="H8612" s="21">
        <v>1818582.244828013</v>
      </c>
      <c r="I8612" s="22">
        <v>3126249.0099955588</v>
      </c>
      <c r="J8612">
        <v>0</v>
      </c>
      <c r="L8612" s="4">
        <f>SUM($J$8:J8612)</f>
        <v>1.3323703891092989E-2</v>
      </c>
      <c r="M8612" s="5">
        <f t="shared" si="134"/>
        <v>0</v>
      </c>
    </row>
    <row r="8613" spans="1:13" x14ac:dyDescent="0.25">
      <c r="A8613">
        <v>8606</v>
      </c>
      <c r="B8613" s="24">
        <v>43268.292349479168</v>
      </c>
      <c r="C8613">
        <v>2018</v>
      </c>
      <c r="D8613">
        <v>6</v>
      </c>
      <c r="E8613">
        <v>17</v>
      </c>
      <c r="F8613">
        <v>7</v>
      </c>
      <c r="G8613" s="21">
        <v>1423869.0676577827</v>
      </c>
      <c r="H8613" s="21">
        <v>2087338.4413854082</v>
      </c>
      <c r="I8613" s="22">
        <v>3511207.5090431906</v>
      </c>
      <c r="J8613">
        <v>0</v>
      </c>
      <c r="L8613" s="4">
        <f>SUM($J$8:J8613)</f>
        <v>1.3323703891092989E-2</v>
      </c>
      <c r="M8613" s="5">
        <f t="shared" si="134"/>
        <v>0</v>
      </c>
    </row>
    <row r="8614" spans="1:13" x14ac:dyDescent="0.25">
      <c r="A8614">
        <v>8607</v>
      </c>
      <c r="B8614" s="24">
        <v>43268.334016145833</v>
      </c>
      <c r="C8614">
        <v>2018</v>
      </c>
      <c r="D8614">
        <v>6</v>
      </c>
      <c r="E8614">
        <v>17</v>
      </c>
      <c r="F8614">
        <v>8</v>
      </c>
      <c r="G8614" s="21">
        <v>1528813.6337989795</v>
      </c>
      <c r="H8614" s="21">
        <v>2278531.6608297932</v>
      </c>
      <c r="I8614" s="22">
        <v>3807345.2946287729</v>
      </c>
      <c r="J8614">
        <v>0</v>
      </c>
      <c r="L8614" s="4">
        <f>SUM($J$8:J8614)</f>
        <v>1.3323703891092989E-2</v>
      </c>
      <c r="M8614" s="5">
        <f t="shared" si="134"/>
        <v>0</v>
      </c>
    </row>
    <row r="8615" spans="1:13" x14ac:dyDescent="0.25">
      <c r="A8615">
        <v>8608</v>
      </c>
      <c r="B8615" s="24">
        <v>43268.375682812497</v>
      </c>
      <c r="C8615">
        <v>2018</v>
      </c>
      <c r="D8615">
        <v>6</v>
      </c>
      <c r="E8615">
        <v>17</v>
      </c>
      <c r="F8615">
        <v>9</v>
      </c>
      <c r="G8615" s="21">
        <v>1665956.0576277513</v>
      </c>
      <c r="H8615" s="21">
        <v>2349087.0002398998</v>
      </c>
      <c r="I8615" s="22">
        <v>4015043.0578676509</v>
      </c>
      <c r="J8615">
        <v>0</v>
      </c>
      <c r="L8615" s="4">
        <f>SUM($J$8:J8615)</f>
        <v>1.3323703891092989E-2</v>
      </c>
      <c r="M8615" s="5">
        <f t="shared" si="134"/>
        <v>0</v>
      </c>
    </row>
    <row r="8616" spans="1:13" x14ac:dyDescent="0.25">
      <c r="A8616">
        <v>8609</v>
      </c>
      <c r="B8616" s="24">
        <v>43268.417349479168</v>
      </c>
      <c r="C8616">
        <v>2018</v>
      </c>
      <c r="D8616">
        <v>6</v>
      </c>
      <c r="E8616">
        <v>17</v>
      </c>
      <c r="F8616">
        <v>10</v>
      </c>
      <c r="G8616" s="21">
        <v>1733351.6416223012</v>
      </c>
      <c r="H8616" s="21">
        <v>2377938.7652637139</v>
      </c>
      <c r="I8616" s="22">
        <v>4111290.4068860151</v>
      </c>
      <c r="J8616">
        <v>0</v>
      </c>
      <c r="L8616" s="4">
        <f>SUM($J$8:J8616)</f>
        <v>1.3323703891092989E-2</v>
      </c>
      <c r="M8616" s="5">
        <f t="shared" si="134"/>
        <v>0</v>
      </c>
    </row>
    <row r="8617" spans="1:13" x14ac:dyDescent="0.25">
      <c r="A8617">
        <v>8610</v>
      </c>
      <c r="B8617" s="24">
        <v>43268.459016145833</v>
      </c>
      <c r="C8617">
        <v>2018</v>
      </c>
      <c r="D8617">
        <v>6</v>
      </c>
      <c r="E8617">
        <v>17</v>
      </c>
      <c r="F8617">
        <v>11</v>
      </c>
      <c r="G8617" s="21">
        <v>1726407.1768281746</v>
      </c>
      <c r="H8617" s="21">
        <v>2524355.258974798</v>
      </c>
      <c r="I8617" s="22">
        <v>4250762.4358029729</v>
      </c>
      <c r="J8617">
        <v>0</v>
      </c>
      <c r="L8617" s="4">
        <f>SUM($J$8:J8617)</f>
        <v>1.3323703891092989E-2</v>
      </c>
      <c r="M8617" s="5">
        <f t="shared" si="134"/>
        <v>0</v>
      </c>
    </row>
    <row r="8618" spans="1:13" x14ac:dyDescent="0.25">
      <c r="A8618">
        <v>8611</v>
      </c>
      <c r="B8618" s="24">
        <v>43268.500682812497</v>
      </c>
      <c r="C8618">
        <v>2018</v>
      </c>
      <c r="D8618">
        <v>6</v>
      </c>
      <c r="E8618">
        <v>17</v>
      </c>
      <c r="F8618">
        <v>12</v>
      </c>
      <c r="G8618" s="21">
        <v>1768944.4490368082</v>
      </c>
      <c r="H8618" s="21">
        <v>2582226.1727407156</v>
      </c>
      <c r="I8618" s="22">
        <v>4351170.6217775233</v>
      </c>
      <c r="J8618">
        <v>0</v>
      </c>
      <c r="L8618" s="4">
        <f>SUM($J$8:J8618)</f>
        <v>1.3323703891092989E-2</v>
      </c>
      <c r="M8618" s="5">
        <f t="shared" si="134"/>
        <v>0</v>
      </c>
    </row>
    <row r="8619" spans="1:13" x14ac:dyDescent="0.25">
      <c r="A8619">
        <v>8612</v>
      </c>
      <c r="B8619" s="24">
        <v>43268.542349479168</v>
      </c>
      <c r="C8619">
        <v>2018</v>
      </c>
      <c r="D8619">
        <v>6</v>
      </c>
      <c r="E8619">
        <v>17</v>
      </c>
      <c r="F8619">
        <v>13</v>
      </c>
      <c r="G8619" s="21">
        <v>1800034.0985921849</v>
      </c>
      <c r="H8619" s="21">
        <v>2568708.8429000885</v>
      </c>
      <c r="I8619" s="22">
        <v>4368742.9414922735</v>
      </c>
      <c r="J8619">
        <v>0</v>
      </c>
      <c r="L8619" s="4">
        <f>SUM($J$8:J8619)</f>
        <v>1.3323703891092989E-2</v>
      </c>
      <c r="M8619" s="5">
        <f t="shared" si="134"/>
        <v>0</v>
      </c>
    </row>
    <row r="8620" spans="1:13" x14ac:dyDescent="0.25">
      <c r="A8620">
        <v>8613</v>
      </c>
      <c r="B8620" s="24">
        <v>43268.584016145833</v>
      </c>
      <c r="C8620">
        <v>2018</v>
      </c>
      <c r="D8620">
        <v>6</v>
      </c>
      <c r="E8620">
        <v>17</v>
      </c>
      <c r="F8620">
        <v>14</v>
      </c>
      <c r="G8620" s="21">
        <v>1777801.7594324527</v>
      </c>
      <c r="H8620" s="21">
        <v>2615041.1960222349</v>
      </c>
      <c r="I8620" s="22">
        <v>4392842.9554546876</v>
      </c>
      <c r="J8620">
        <v>0</v>
      </c>
      <c r="L8620" s="4">
        <f>SUM($J$8:J8620)</f>
        <v>1.3323703891092989E-2</v>
      </c>
      <c r="M8620" s="5">
        <f t="shared" si="134"/>
        <v>0</v>
      </c>
    </row>
    <row r="8621" spans="1:13" x14ac:dyDescent="0.25">
      <c r="A8621">
        <v>8614</v>
      </c>
      <c r="B8621" s="24">
        <v>43268.625682812497</v>
      </c>
      <c r="C8621">
        <v>2018</v>
      </c>
      <c r="D8621">
        <v>6</v>
      </c>
      <c r="E8621">
        <v>17</v>
      </c>
      <c r="F8621">
        <v>15</v>
      </c>
      <c r="G8621" s="21">
        <v>1785282.7435713366</v>
      </c>
      <c r="H8621" s="21">
        <v>2607981.6876337556</v>
      </c>
      <c r="I8621" s="22">
        <v>4393264.431205092</v>
      </c>
      <c r="J8621">
        <v>0</v>
      </c>
      <c r="L8621" s="4">
        <f>SUM($J$8:J8621)</f>
        <v>1.3323703891092989E-2</v>
      </c>
      <c r="M8621" s="5">
        <f t="shared" si="134"/>
        <v>0</v>
      </c>
    </row>
    <row r="8622" spans="1:13" x14ac:dyDescent="0.25">
      <c r="A8622">
        <v>8615</v>
      </c>
      <c r="B8622" s="24">
        <v>43268.667349479168</v>
      </c>
      <c r="C8622">
        <v>2018</v>
      </c>
      <c r="D8622">
        <v>6</v>
      </c>
      <c r="E8622">
        <v>17</v>
      </c>
      <c r="F8622">
        <v>16</v>
      </c>
      <c r="G8622" s="21">
        <v>1814451.9055552692</v>
      </c>
      <c r="H8622" s="21">
        <v>2606010.4953173781</v>
      </c>
      <c r="I8622" s="22">
        <v>4420462.4008726478</v>
      </c>
      <c r="J8622">
        <v>0</v>
      </c>
      <c r="L8622" s="4">
        <f>SUM($J$8:J8622)</f>
        <v>1.3323703891092989E-2</v>
      </c>
      <c r="M8622" s="5">
        <f t="shared" si="134"/>
        <v>0</v>
      </c>
    </row>
    <row r="8623" spans="1:13" x14ac:dyDescent="0.25">
      <c r="A8623">
        <v>8616</v>
      </c>
      <c r="B8623" s="24">
        <v>43268.709016145833</v>
      </c>
      <c r="C8623">
        <v>2018</v>
      </c>
      <c r="D8623">
        <v>6</v>
      </c>
      <c r="E8623">
        <v>17</v>
      </c>
      <c r="F8623">
        <v>17</v>
      </c>
      <c r="G8623" s="21">
        <v>1847064.4637037639</v>
      </c>
      <c r="H8623" s="21">
        <v>2539031.6328480598</v>
      </c>
      <c r="I8623" s="22">
        <v>4386096.0965518234</v>
      </c>
      <c r="J8623">
        <v>0</v>
      </c>
      <c r="L8623" s="4">
        <f>SUM($J$8:J8623)</f>
        <v>1.3323703891092989E-2</v>
      </c>
      <c r="M8623" s="5">
        <f t="shared" si="134"/>
        <v>0</v>
      </c>
    </row>
    <row r="8624" spans="1:13" x14ac:dyDescent="0.25">
      <c r="A8624">
        <v>8617</v>
      </c>
      <c r="B8624" s="24">
        <v>43268.750682812497</v>
      </c>
      <c r="C8624">
        <v>2018</v>
      </c>
      <c r="D8624">
        <v>6</v>
      </c>
      <c r="E8624">
        <v>17</v>
      </c>
      <c r="F8624">
        <v>18</v>
      </c>
      <c r="G8624" s="21">
        <v>1816609.8031644078</v>
      </c>
      <c r="H8624" s="21">
        <v>2511963.7363714017</v>
      </c>
      <c r="I8624" s="22">
        <v>4328573.5395358093</v>
      </c>
      <c r="J8624">
        <v>0</v>
      </c>
      <c r="L8624" s="4">
        <f>SUM($J$8:J8624)</f>
        <v>1.3323703891092989E-2</v>
      </c>
      <c r="M8624" s="5">
        <f t="shared" si="134"/>
        <v>0</v>
      </c>
    </row>
    <row r="8625" spans="1:13" x14ac:dyDescent="0.25">
      <c r="A8625">
        <v>8618</v>
      </c>
      <c r="B8625" s="24">
        <v>43268.792349479168</v>
      </c>
      <c r="C8625">
        <v>2018</v>
      </c>
      <c r="D8625">
        <v>6</v>
      </c>
      <c r="E8625">
        <v>17</v>
      </c>
      <c r="F8625">
        <v>19</v>
      </c>
      <c r="G8625" s="21">
        <v>1802156.7222193917</v>
      </c>
      <c r="H8625" s="21">
        <v>2467047.8967832727</v>
      </c>
      <c r="I8625" s="22">
        <v>4269204.6190026645</v>
      </c>
      <c r="J8625">
        <v>0</v>
      </c>
      <c r="L8625" s="4">
        <f>SUM($J$8:J8625)</f>
        <v>1.3323703891092989E-2</v>
      </c>
      <c r="M8625" s="5">
        <f t="shared" si="134"/>
        <v>0</v>
      </c>
    </row>
    <row r="8626" spans="1:13" x14ac:dyDescent="0.25">
      <c r="A8626">
        <v>8619</v>
      </c>
      <c r="B8626" s="24">
        <v>43268.834016145833</v>
      </c>
      <c r="C8626">
        <v>2018</v>
      </c>
      <c r="D8626">
        <v>6</v>
      </c>
      <c r="E8626">
        <v>17</v>
      </c>
      <c r="F8626">
        <v>20</v>
      </c>
      <c r="G8626" s="21">
        <v>1818750.5045423899</v>
      </c>
      <c r="H8626" s="21">
        <v>2537511.6382059967</v>
      </c>
      <c r="I8626" s="22">
        <v>4356262.1427483866</v>
      </c>
      <c r="J8626">
        <v>0</v>
      </c>
      <c r="L8626" s="4">
        <f>SUM($J$8:J8626)</f>
        <v>1.3323703891092989E-2</v>
      </c>
      <c r="M8626" s="5">
        <f t="shared" si="134"/>
        <v>0</v>
      </c>
    </row>
    <row r="8627" spans="1:13" x14ac:dyDescent="0.25">
      <c r="A8627">
        <v>8620</v>
      </c>
      <c r="B8627" s="24">
        <v>43268.875682812497</v>
      </c>
      <c r="C8627">
        <v>2018</v>
      </c>
      <c r="D8627">
        <v>6</v>
      </c>
      <c r="E8627">
        <v>17</v>
      </c>
      <c r="F8627">
        <v>21</v>
      </c>
      <c r="G8627" s="21">
        <v>1764610.5745879281</v>
      </c>
      <c r="H8627" s="21">
        <v>2395526.8894983511</v>
      </c>
      <c r="I8627" s="22">
        <v>4160137.4640862793</v>
      </c>
      <c r="J8627">
        <v>0</v>
      </c>
      <c r="L8627" s="4">
        <f>SUM($J$8:J8627)</f>
        <v>1.3323703891092989E-2</v>
      </c>
      <c r="M8627" s="5">
        <f t="shared" si="134"/>
        <v>0</v>
      </c>
    </row>
    <row r="8628" spans="1:13" x14ac:dyDescent="0.25">
      <c r="A8628">
        <v>8621</v>
      </c>
      <c r="B8628" s="24">
        <v>43268.917349479168</v>
      </c>
      <c r="C8628">
        <v>2018</v>
      </c>
      <c r="D8628">
        <v>6</v>
      </c>
      <c r="E8628">
        <v>17</v>
      </c>
      <c r="F8628">
        <v>22</v>
      </c>
      <c r="G8628" s="21">
        <v>1642261.4007995031</v>
      </c>
      <c r="H8628" s="21">
        <v>2271991.8821398336</v>
      </c>
      <c r="I8628" s="22">
        <v>3914253.2829393367</v>
      </c>
      <c r="J8628">
        <v>0</v>
      </c>
      <c r="L8628" s="4">
        <f>SUM($J$8:J8628)</f>
        <v>1.3323703891092989E-2</v>
      </c>
      <c r="M8628" s="5">
        <f t="shared" si="134"/>
        <v>0</v>
      </c>
    </row>
    <row r="8629" spans="1:13" x14ac:dyDescent="0.25">
      <c r="A8629">
        <v>8622</v>
      </c>
      <c r="B8629" s="24">
        <v>43268.959016145833</v>
      </c>
      <c r="C8629">
        <v>2018</v>
      </c>
      <c r="D8629">
        <v>6</v>
      </c>
      <c r="E8629">
        <v>17</v>
      </c>
      <c r="F8629">
        <v>23</v>
      </c>
      <c r="G8629" s="21">
        <v>1518933.8868087542</v>
      </c>
      <c r="H8629" s="21">
        <v>2059135.8019652665</v>
      </c>
      <c r="I8629" s="22">
        <v>3578069.6887740204</v>
      </c>
      <c r="J8629">
        <v>0</v>
      </c>
      <c r="L8629" s="4">
        <f>SUM($J$8:J8629)</f>
        <v>1.3323703891092989E-2</v>
      </c>
      <c r="M8629" s="5">
        <f t="shared" si="134"/>
        <v>0</v>
      </c>
    </row>
    <row r="8630" spans="1:13" x14ac:dyDescent="0.25">
      <c r="A8630">
        <v>8623</v>
      </c>
      <c r="B8630" s="24">
        <v>43269.000682812497</v>
      </c>
      <c r="C8630">
        <v>2018</v>
      </c>
      <c r="D8630">
        <v>6</v>
      </c>
      <c r="E8630">
        <v>18</v>
      </c>
      <c r="F8630">
        <v>0</v>
      </c>
      <c r="G8630" s="21">
        <v>1421855.9626281981</v>
      </c>
      <c r="H8630" s="21">
        <v>1949698.3148483089</v>
      </c>
      <c r="I8630" s="22">
        <v>3371554.2774765072</v>
      </c>
      <c r="J8630">
        <v>0</v>
      </c>
      <c r="L8630" s="4">
        <f>SUM($J$8:J8630)</f>
        <v>1.3323703891092989E-2</v>
      </c>
      <c r="M8630" s="5">
        <f t="shared" si="134"/>
        <v>0</v>
      </c>
    </row>
    <row r="8631" spans="1:13" x14ac:dyDescent="0.25">
      <c r="A8631">
        <v>8624</v>
      </c>
      <c r="B8631" s="24">
        <v>43269.042349479168</v>
      </c>
      <c r="C8631">
        <v>2018</v>
      </c>
      <c r="D8631">
        <v>6</v>
      </c>
      <c r="E8631">
        <v>18</v>
      </c>
      <c r="F8631">
        <v>1</v>
      </c>
      <c r="G8631" s="21">
        <v>1369890.9317533881</v>
      </c>
      <c r="H8631" s="21">
        <v>1918487.0590683098</v>
      </c>
      <c r="I8631" s="22">
        <v>3288377.9908216977</v>
      </c>
      <c r="J8631">
        <v>0</v>
      </c>
      <c r="L8631" s="4">
        <f>SUM($J$8:J8631)</f>
        <v>1.3323703891092989E-2</v>
      </c>
      <c r="M8631" s="5">
        <f t="shared" si="134"/>
        <v>0</v>
      </c>
    </row>
    <row r="8632" spans="1:13" x14ac:dyDescent="0.25">
      <c r="A8632">
        <v>8625</v>
      </c>
      <c r="B8632" s="24">
        <v>43269.084016145833</v>
      </c>
      <c r="C8632">
        <v>2018</v>
      </c>
      <c r="D8632">
        <v>6</v>
      </c>
      <c r="E8632">
        <v>18</v>
      </c>
      <c r="F8632">
        <v>2</v>
      </c>
      <c r="G8632" s="21">
        <v>1342497.3121015867</v>
      </c>
      <c r="H8632" s="21">
        <v>1889468.8237027328</v>
      </c>
      <c r="I8632" s="22">
        <v>3231966.1358043198</v>
      </c>
      <c r="J8632">
        <v>0</v>
      </c>
      <c r="L8632" s="4">
        <f>SUM($J$8:J8632)</f>
        <v>1.3323703891092989E-2</v>
      </c>
      <c r="M8632" s="5">
        <f t="shared" si="134"/>
        <v>0</v>
      </c>
    </row>
    <row r="8633" spans="1:13" x14ac:dyDescent="0.25">
      <c r="A8633">
        <v>8626</v>
      </c>
      <c r="B8633" s="24">
        <v>43269.125682812497</v>
      </c>
      <c r="C8633">
        <v>2018</v>
      </c>
      <c r="D8633">
        <v>6</v>
      </c>
      <c r="E8633">
        <v>18</v>
      </c>
      <c r="F8633">
        <v>3</v>
      </c>
      <c r="G8633" s="21">
        <v>1349249.5893855582</v>
      </c>
      <c r="H8633" s="21">
        <v>1853987.9277931636</v>
      </c>
      <c r="I8633" s="22">
        <v>3203237.5171787217</v>
      </c>
      <c r="J8633">
        <v>0</v>
      </c>
      <c r="L8633" s="4">
        <f>SUM($J$8:J8633)</f>
        <v>1.3323703891092989E-2</v>
      </c>
      <c r="M8633" s="5">
        <f t="shared" si="134"/>
        <v>0</v>
      </c>
    </row>
    <row r="8634" spans="1:13" x14ac:dyDescent="0.25">
      <c r="A8634">
        <v>8627</v>
      </c>
      <c r="B8634" s="24">
        <v>43269.167349479168</v>
      </c>
      <c r="C8634">
        <v>2018</v>
      </c>
      <c r="D8634">
        <v>6</v>
      </c>
      <c r="E8634">
        <v>18</v>
      </c>
      <c r="F8634">
        <v>4</v>
      </c>
      <c r="G8634" s="21">
        <v>1389315.7335138835</v>
      </c>
      <c r="H8634" s="21">
        <v>2012606.5357930006</v>
      </c>
      <c r="I8634" s="22">
        <v>3401922.2693068841</v>
      </c>
      <c r="J8634">
        <v>0</v>
      </c>
      <c r="L8634" s="4">
        <f>SUM($J$8:J8634)</f>
        <v>1.3323703891092989E-2</v>
      </c>
      <c r="M8634" s="5">
        <f t="shared" si="134"/>
        <v>0</v>
      </c>
    </row>
    <row r="8635" spans="1:13" x14ac:dyDescent="0.25">
      <c r="A8635">
        <v>8628</v>
      </c>
      <c r="B8635" s="24">
        <v>43269.209016145833</v>
      </c>
      <c r="C8635">
        <v>2018</v>
      </c>
      <c r="D8635">
        <v>6</v>
      </c>
      <c r="E8635">
        <v>18</v>
      </c>
      <c r="F8635">
        <v>5</v>
      </c>
      <c r="G8635" s="21">
        <v>1452678.1756376803</v>
      </c>
      <c r="H8635" s="21">
        <v>2141441.6139089097</v>
      </c>
      <c r="I8635" s="22">
        <v>3594119.7895465903</v>
      </c>
      <c r="J8635">
        <v>0</v>
      </c>
      <c r="L8635" s="4">
        <f>SUM($J$8:J8635)</f>
        <v>1.3323703891092989E-2</v>
      </c>
      <c r="M8635" s="5">
        <f t="shared" si="134"/>
        <v>0</v>
      </c>
    </row>
    <row r="8636" spans="1:13" x14ac:dyDescent="0.25">
      <c r="A8636">
        <v>8629</v>
      </c>
      <c r="B8636" s="24">
        <v>43269.250682812497</v>
      </c>
      <c r="C8636">
        <v>2018</v>
      </c>
      <c r="D8636">
        <v>6</v>
      </c>
      <c r="E8636">
        <v>18</v>
      </c>
      <c r="F8636">
        <v>6</v>
      </c>
      <c r="G8636" s="21">
        <v>1558041.9288085767</v>
      </c>
      <c r="H8636" s="21">
        <v>2380801.3253104086</v>
      </c>
      <c r="I8636" s="22">
        <v>3938843.2541189855</v>
      </c>
      <c r="J8636">
        <v>0</v>
      </c>
      <c r="L8636" s="4">
        <f>SUM($J$8:J8636)</f>
        <v>1.3323703891092989E-2</v>
      </c>
      <c r="M8636" s="5">
        <f t="shared" si="134"/>
        <v>0</v>
      </c>
    </row>
    <row r="8637" spans="1:13" x14ac:dyDescent="0.25">
      <c r="A8637">
        <v>8630</v>
      </c>
      <c r="B8637" s="24">
        <v>43269.292349479168</v>
      </c>
      <c r="C8637">
        <v>2018</v>
      </c>
      <c r="D8637">
        <v>6</v>
      </c>
      <c r="E8637">
        <v>18</v>
      </c>
      <c r="F8637">
        <v>7</v>
      </c>
      <c r="G8637" s="21">
        <v>1692209.8552361971</v>
      </c>
      <c r="H8637" s="21">
        <v>2561361.7331695273</v>
      </c>
      <c r="I8637" s="22">
        <v>4253571.5884057246</v>
      </c>
      <c r="J8637">
        <v>0</v>
      </c>
      <c r="L8637" s="4">
        <f>SUM($J$8:J8637)</f>
        <v>1.3323703891092989E-2</v>
      </c>
      <c r="M8637" s="5">
        <f t="shared" si="134"/>
        <v>0</v>
      </c>
    </row>
    <row r="8638" spans="1:13" x14ac:dyDescent="0.25">
      <c r="A8638">
        <v>8631</v>
      </c>
      <c r="B8638" s="24">
        <v>43269.334016145833</v>
      </c>
      <c r="C8638">
        <v>2018</v>
      </c>
      <c r="D8638">
        <v>6</v>
      </c>
      <c r="E8638">
        <v>18</v>
      </c>
      <c r="F8638">
        <v>8</v>
      </c>
      <c r="G8638" s="21">
        <v>1812506.2045244337</v>
      </c>
      <c r="H8638" s="21">
        <v>2782058.9758939305</v>
      </c>
      <c r="I8638" s="22">
        <v>4594565.1804183647</v>
      </c>
      <c r="J8638">
        <v>0</v>
      </c>
      <c r="L8638" s="4">
        <f>SUM($J$8:J8638)</f>
        <v>1.3323703891092989E-2</v>
      </c>
      <c r="M8638" s="5">
        <f t="shared" si="134"/>
        <v>0</v>
      </c>
    </row>
    <row r="8639" spans="1:13" x14ac:dyDescent="0.25">
      <c r="A8639">
        <v>8632</v>
      </c>
      <c r="B8639" s="24">
        <v>43269.959016145833</v>
      </c>
      <c r="C8639">
        <v>2018</v>
      </c>
      <c r="D8639">
        <v>6</v>
      </c>
      <c r="E8639">
        <v>18</v>
      </c>
      <c r="F8639">
        <v>23</v>
      </c>
      <c r="G8639" s="21">
        <v>1756065.0655890342</v>
      </c>
      <c r="H8639" s="21">
        <v>2531377.2139519313</v>
      </c>
      <c r="I8639" s="22">
        <v>4287442.2795409653</v>
      </c>
      <c r="J8639">
        <v>0</v>
      </c>
      <c r="L8639" s="4">
        <f>SUM($J$8:J8639)</f>
        <v>1.3323703891092989E-2</v>
      </c>
      <c r="M8639" s="5">
        <f t="shared" si="134"/>
        <v>0</v>
      </c>
    </row>
    <row r="8640" spans="1:13" x14ac:dyDescent="0.25">
      <c r="A8640">
        <v>8633</v>
      </c>
      <c r="B8640" s="24">
        <v>43270.000682812497</v>
      </c>
      <c r="C8640">
        <v>2018</v>
      </c>
      <c r="D8640">
        <v>6</v>
      </c>
      <c r="E8640">
        <v>19</v>
      </c>
      <c r="F8640">
        <v>0</v>
      </c>
      <c r="G8640" s="21">
        <v>1648387.898668285</v>
      </c>
      <c r="H8640" s="21">
        <v>2373409.157415268</v>
      </c>
      <c r="I8640" s="22">
        <v>4021797.056083553</v>
      </c>
      <c r="J8640">
        <v>0</v>
      </c>
      <c r="L8640" s="4">
        <f>SUM($J$8:J8640)</f>
        <v>1.3323703891092989E-2</v>
      </c>
      <c r="M8640" s="5">
        <f t="shared" si="134"/>
        <v>0</v>
      </c>
    </row>
    <row r="8641" spans="1:13" x14ac:dyDescent="0.25">
      <c r="A8641">
        <v>8634</v>
      </c>
      <c r="B8641" s="24">
        <v>43270.042349479168</v>
      </c>
      <c r="C8641">
        <v>2018</v>
      </c>
      <c r="D8641">
        <v>6</v>
      </c>
      <c r="E8641">
        <v>19</v>
      </c>
      <c r="F8641">
        <v>1</v>
      </c>
      <c r="G8641" s="21">
        <v>1560413.0162971343</v>
      </c>
      <c r="H8641" s="21">
        <v>2260885.4673813279</v>
      </c>
      <c r="I8641" s="22">
        <v>3821298.483678462</v>
      </c>
      <c r="J8641">
        <v>0</v>
      </c>
      <c r="L8641" s="4">
        <f>SUM($J$8:J8641)</f>
        <v>1.3323703891092989E-2</v>
      </c>
      <c r="M8641" s="5">
        <f t="shared" si="134"/>
        <v>0</v>
      </c>
    </row>
    <row r="8642" spans="1:13" x14ac:dyDescent="0.25">
      <c r="A8642">
        <v>8635</v>
      </c>
      <c r="B8642" s="24">
        <v>43270.084016145833</v>
      </c>
      <c r="C8642">
        <v>2018</v>
      </c>
      <c r="D8642">
        <v>6</v>
      </c>
      <c r="E8642">
        <v>19</v>
      </c>
      <c r="F8642">
        <v>2</v>
      </c>
      <c r="G8642" s="21">
        <v>1475411.2417748116</v>
      </c>
      <c r="H8642" s="21">
        <v>2112984.2818209985</v>
      </c>
      <c r="I8642" s="22">
        <v>3588395.5235958099</v>
      </c>
      <c r="J8642">
        <v>0</v>
      </c>
      <c r="L8642" s="4">
        <f>SUM($J$8:J8642)</f>
        <v>1.3323703891092989E-2</v>
      </c>
      <c r="M8642" s="5">
        <f t="shared" si="134"/>
        <v>0</v>
      </c>
    </row>
    <row r="8643" spans="1:13" x14ac:dyDescent="0.25">
      <c r="A8643">
        <v>8636</v>
      </c>
      <c r="B8643" s="24">
        <v>43270.125682812497</v>
      </c>
      <c r="C8643">
        <v>2018</v>
      </c>
      <c r="D8643">
        <v>6</v>
      </c>
      <c r="E8643">
        <v>19</v>
      </c>
      <c r="F8643">
        <v>3</v>
      </c>
      <c r="G8643" s="21">
        <v>1437540.0376103094</v>
      </c>
      <c r="H8643" s="21">
        <v>2095733.7969405025</v>
      </c>
      <c r="I8643" s="22">
        <v>3533273.8345508119</v>
      </c>
      <c r="J8643">
        <v>0</v>
      </c>
      <c r="L8643" s="4">
        <f>SUM($J$8:J8643)</f>
        <v>1.3323703891092989E-2</v>
      </c>
      <c r="M8643" s="5">
        <f t="shared" si="134"/>
        <v>0</v>
      </c>
    </row>
    <row r="8644" spans="1:13" x14ac:dyDescent="0.25">
      <c r="A8644">
        <v>8637</v>
      </c>
      <c r="B8644" s="24">
        <v>43270.167349479168</v>
      </c>
      <c r="C8644">
        <v>2018</v>
      </c>
      <c r="D8644">
        <v>6</v>
      </c>
      <c r="E8644">
        <v>19</v>
      </c>
      <c r="F8644">
        <v>4</v>
      </c>
      <c r="G8644" s="21">
        <v>1462648.2714503256</v>
      </c>
      <c r="H8644" s="21">
        <v>2153591.2532637729</v>
      </c>
      <c r="I8644" s="22">
        <v>3616239.5247140983</v>
      </c>
      <c r="J8644">
        <v>0</v>
      </c>
      <c r="L8644" s="4">
        <f>SUM($J$8:J8644)</f>
        <v>1.3323703891092989E-2</v>
      </c>
      <c r="M8644" s="5">
        <f t="shared" si="134"/>
        <v>0</v>
      </c>
    </row>
    <row r="8645" spans="1:13" x14ac:dyDescent="0.25">
      <c r="A8645">
        <v>8638</v>
      </c>
      <c r="B8645" s="24">
        <v>43270.209016145833</v>
      </c>
      <c r="C8645">
        <v>2018</v>
      </c>
      <c r="D8645">
        <v>6</v>
      </c>
      <c r="E8645">
        <v>19</v>
      </c>
      <c r="F8645">
        <v>5</v>
      </c>
      <c r="G8645" s="21">
        <v>1524384.4763164616</v>
      </c>
      <c r="H8645" s="21">
        <v>2261875.4029584024</v>
      </c>
      <c r="I8645" s="22">
        <v>3786259.8792748637</v>
      </c>
      <c r="J8645">
        <v>0</v>
      </c>
      <c r="L8645" s="4">
        <f>SUM($J$8:J8645)</f>
        <v>1.3323703891092989E-2</v>
      </c>
      <c r="M8645" s="5">
        <f t="shared" si="134"/>
        <v>0</v>
      </c>
    </row>
    <row r="8646" spans="1:13" x14ac:dyDescent="0.25">
      <c r="A8646">
        <v>8639</v>
      </c>
      <c r="B8646" s="24">
        <v>43270.250682812497</v>
      </c>
      <c r="C8646">
        <v>2018</v>
      </c>
      <c r="D8646">
        <v>6</v>
      </c>
      <c r="E8646">
        <v>19</v>
      </c>
      <c r="F8646">
        <v>6</v>
      </c>
      <c r="G8646" s="21">
        <v>1613845.7041009576</v>
      </c>
      <c r="H8646" s="21">
        <v>2469203.0650442871</v>
      </c>
      <c r="I8646" s="22">
        <v>4083048.7691452447</v>
      </c>
      <c r="J8646">
        <v>0</v>
      </c>
      <c r="L8646" s="4">
        <f>SUM($J$8:J8646)</f>
        <v>1.3323703891092989E-2</v>
      </c>
      <c r="M8646" s="5">
        <f t="shared" si="134"/>
        <v>0</v>
      </c>
    </row>
    <row r="8647" spans="1:13" x14ac:dyDescent="0.25">
      <c r="A8647">
        <v>8640</v>
      </c>
      <c r="B8647" s="24">
        <v>43270.292349479168</v>
      </c>
      <c r="C8647">
        <v>2018</v>
      </c>
      <c r="D8647">
        <v>6</v>
      </c>
      <c r="E8647">
        <v>19</v>
      </c>
      <c r="F8647">
        <v>7</v>
      </c>
      <c r="G8647" s="21">
        <v>1735085.5955327377</v>
      </c>
      <c r="H8647" s="21">
        <v>2702065.1882470232</v>
      </c>
      <c r="I8647" s="22">
        <v>4437150.7837797608</v>
      </c>
      <c r="J8647">
        <v>0</v>
      </c>
      <c r="L8647" s="4">
        <f>SUM($J$8:J8647)</f>
        <v>1.3323703891092989E-2</v>
      </c>
      <c r="M8647" s="5">
        <f t="shared" si="134"/>
        <v>0</v>
      </c>
    </row>
    <row r="8648" spans="1:13" x14ac:dyDescent="0.25">
      <c r="A8648">
        <v>8641</v>
      </c>
      <c r="B8648" s="24">
        <v>43270.959016145833</v>
      </c>
      <c r="C8648">
        <v>2018</v>
      </c>
      <c r="D8648">
        <v>6</v>
      </c>
      <c r="E8648">
        <v>19</v>
      </c>
      <c r="F8648">
        <v>23</v>
      </c>
      <c r="G8648" s="21">
        <v>1787141.7830956515</v>
      </c>
      <c r="H8648" s="21">
        <v>2597766.5385764451</v>
      </c>
      <c r="I8648" s="22">
        <v>4384908.3216720968</v>
      </c>
      <c r="J8648">
        <v>0</v>
      </c>
      <c r="L8648" s="4">
        <f>SUM($J$8:J8648)</f>
        <v>1.3323703891092989E-2</v>
      </c>
      <c r="M8648" s="5">
        <f t="shared" si="134"/>
        <v>0</v>
      </c>
    </row>
    <row r="8649" spans="1:13" x14ac:dyDescent="0.25">
      <c r="A8649">
        <v>8642</v>
      </c>
      <c r="B8649" s="24">
        <v>43271.000682812497</v>
      </c>
      <c r="C8649">
        <v>2018</v>
      </c>
      <c r="D8649">
        <v>6</v>
      </c>
      <c r="E8649">
        <v>20</v>
      </c>
      <c r="F8649">
        <v>0</v>
      </c>
      <c r="G8649" s="21">
        <v>1668100.473568114</v>
      </c>
      <c r="H8649" s="21">
        <v>2410729.1412068107</v>
      </c>
      <c r="I8649" s="22">
        <v>4078829.6147749247</v>
      </c>
      <c r="J8649">
        <v>0</v>
      </c>
      <c r="L8649" s="4">
        <f>SUM($J$8:J8649)</f>
        <v>1.3323703891092989E-2</v>
      </c>
      <c r="M8649" s="5">
        <f t="shared" ref="M8649:M8712" si="135">J8649/$L$8767</f>
        <v>0</v>
      </c>
    </row>
    <row r="8650" spans="1:13" x14ac:dyDescent="0.25">
      <c r="A8650">
        <v>8643</v>
      </c>
      <c r="B8650" s="24">
        <v>43271.042349479168</v>
      </c>
      <c r="C8650">
        <v>2018</v>
      </c>
      <c r="D8650">
        <v>6</v>
      </c>
      <c r="E8650">
        <v>20</v>
      </c>
      <c r="F8650">
        <v>1</v>
      </c>
      <c r="G8650" s="21">
        <v>1573333.0362185589</v>
      </c>
      <c r="H8650" s="21">
        <v>2274728.6086317622</v>
      </c>
      <c r="I8650" s="22">
        <v>3848061.6448503211</v>
      </c>
      <c r="J8650">
        <v>0</v>
      </c>
      <c r="L8650" s="4">
        <f>SUM($J$8:J8650)</f>
        <v>1.3323703891092989E-2</v>
      </c>
      <c r="M8650" s="5">
        <f t="shared" si="135"/>
        <v>0</v>
      </c>
    </row>
    <row r="8651" spans="1:13" x14ac:dyDescent="0.25">
      <c r="A8651">
        <v>8644</v>
      </c>
      <c r="B8651" s="24">
        <v>43271.084016145833</v>
      </c>
      <c r="C8651">
        <v>2018</v>
      </c>
      <c r="D8651">
        <v>6</v>
      </c>
      <c r="E8651">
        <v>20</v>
      </c>
      <c r="F8651">
        <v>2</v>
      </c>
      <c r="G8651" s="21">
        <v>1505119.3398172336</v>
      </c>
      <c r="H8651" s="21">
        <v>2166717.3613812719</v>
      </c>
      <c r="I8651" s="22">
        <v>3671836.7011985052</v>
      </c>
      <c r="J8651">
        <v>0</v>
      </c>
      <c r="L8651" s="4">
        <f>SUM($J$8:J8651)</f>
        <v>1.3323703891092989E-2</v>
      </c>
      <c r="M8651" s="5">
        <f t="shared" si="135"/>
        <v>0</v>
      </c>
    </row>
    <row r="8652" spans="1:13" x14ac:dyDescent="0.25">
      <c r="A8652">
        <v>8645</v>
      </c>
      <c r="B8652" s="24">
        <v>43271.125682812497</v>
      </c>
      <c r="C8652">
        <v>2018</v>
      </c>
      <c r="D8652">
        <v>6</v>
      </c>
      <c r="E8652">
        <v>20</v>
      </c>
      <c r="F8652">
        <v>3</v>
      </c>
      <c r="G8652" s="21">
        <v>1460732.6879172823</v>
      </c>
      <c r="H8652" s="21">
        <v>2110732.9636304732</v>
      </c>
      <c r="I8652" s="22">
        <v>3571465.6515477556</v>
      </c>
      <c r="J8652">
        <v>0</v>
      </c>
      <c r="L8652" s="4">
        <f>SUM($J$8:J8652)</f>
        <v>1.3323703891092989E-2</v>
      </c>
      <c r="M8652" s="5">
        <f t="shared" si="135"/>
        <v>0</v>
      </c>
    </row>
    <row r="8653" spans="1:13" x14ac:dyDescent="0.25">
      <c r="A8653">
        <v>8646</v>
      </c>
      <c r="B8653" s="24">
        <v>43271.167349479168</v>
      </c>
      <c r="C8653">
        <v>2018</v>
      </c>
      <c r="D8653">
        <v>6</v>
      </c>
      <c r="E8653">
        <v>20</v>
      </c>
      <c r="F8653">
        <v>4</v>
      </c>
      <c r="G8653" s="21">
        <v>1476191.0330759708</v>
      </c>
      <c r="H8653" s="21">
        <v>2147108.9813739983</v>
      </c>
      <c r="I8653" s="22">
        <v>3623300.0144499689</v>
      </c>
      <c r="J8653">
        <v>0</v>
      </c>
      <c r="L8653" s="4">
        <f>SUM($J$8:J8653)</f>
        <v>1.3323703891092989E-2</v>
      </c>
      <c r="M8653" s="5">
        <f t="shared" si="135"/>
        <v>0</v>
      </c>
    </row>
    <row r="8654" spans="1:13" x14ac:dyDescent="0.25">
      <c r="A8654">
        <v>8647</v>
      </c>
      <c r="B8654" s="24">
        <v>43271.209016145833</v>
      </c>
      <c r="C8654">
        <v>2018</v>
      </c>
      <c r="D8654">
        <v>6</v>
      </c>
      <c r="E8654">
        <v>20</v>
      </c>
      <c r="F8654">
        <v>5</v>
      </c>
      <c r="G8654" s="21">
        <v>1534824.3600629116</v>
      </c>
      <c r="H8654" s="21">
        <v>2300119.5957281902</v>
      </c>
      <c r="I8654" s="22">
        <v>3834943.9557911018</v>
      </c>
      <c r="J8654">
        <v>0</v>
      </c>
      <c r="L8654" s="4">
        <f>SUM($J$8:J8654)</f>
        <v>1.3323703891092989E-2</v>
      </c>
      <c r="M8654" s="5">
        <f t="shared" si="135"/>
        <v>0</v>
      </c>
    </row>
    <row r="8655" spans="1:13" x14ac:dyDescent="0.25">
      <c r="A8655">
        <v>8648</v>
      </c>
      <c r="B8655" s="24">
        <v>43271.250682812497</v>
      </c>
      <c r="C8655">
        <v>2018</v>
      </c>
      <c r="D8655">
        <v>6</v>
      </c>
      <c r="E8655">
        <v>20</v>
      </c>
      <c r="F8655">
        <v>6</v>
      </c>
      <c r="G8655" s="21">
        <v>1625763.252616676</v>
      </c>
      <c r="H8655" s="21">
        <v>2471373.8896462307</v>
      </c>
      <c r="I8655" s="22">
        <v>4097137.1422629068</v>
      </c>
      <c r="J8655">
        <v>0</v>
      </c>
      <c r="L8655" s="4">
        <f>SUM($J$8:J8655)</f>
        <v>1.3323703891092989E-2</v>
      </c>
      <c r="M8655" s="5">
        <f t="shared" si="135"/>
        <v>0</v>
      </c>
    </row>
    <row r="8656" spans="1:13" x14ac:dyDescent="0.25">
      <c r="A8656">
        <v>8649</v>
      </c>
      <c r="B8656" s="24">
        <v>43271.292349479168</v>
      </c>
      <c r="C8656">
        <v>2018</v>
      </c>
      <c r="D8656">
        <v>6</v>
      </c>
      <c r="E8656">
        <v>20</v>
      </c>
      <c r="F8656">
        <v>7</v>
      </c>
      <c r="G8656" s="21">
        <v>1759325.9272339358</v>
      </c>
      <c r="H8656" s="21">
        <v>2716565.0130580016</v>
      </c>
      <c r="I8656" s="22">
        <v>4475890.9402919374</v>
      </c>
      <c r="J8656">
        <v>0</v>
      </c>
      <c r="L8656" s="4">
        <f>SUM($J$8:J8656)</f>
        <v>1.3323703891092989E-2</v>
      </c>
      <c r="M8656" s="5">
        <f t="shared" si="135"/>
        <v>0</v>
      </c>
    </row>
    <row r="8657" spans="1:13" x14ac:dyDescent="0.25">
      <c r="A8657">
        <v>8650</v>
      </c>
      <c r="B8657" s="24">
        <v>43271.959016145833</v>
      </c>
      <c r="C8657">
        <v>2018</v>
      </c>
      <c r="D8657">
        <v>6</v>
      </c>
      <c r="E8657">
        <v>20</v>
      </c>
      <c r="F8657">
        <v>23</v>
      </c>
      <c r="G8657" s="21">
        <v>1830402.7541851671</v>
      </c>
      <c r="H8657" s="21">
        <v>2630147.4107598043</v>
      </c>
      <c r="I8657" s="22">
        <v>4460550.164944971</v>
      </c>
      <c r="J8657">
        <v>0</v>
      </c>
      <c r="L8657" s="4">
        <f>SUM($J$8:J8657)</f>
        <v>1.3323703891092989E-2</v>
      </c>
      <c r="M8657" s="5">
        <f t="shared" si="135"/>
        <v>0</v>
      </c>
    </row>
    <row r="8658" spans="1:13" x14ac:dyDescent="0.25">
      <c r="A8658">
        <v>8651</v>
      </c>
      <c r="B8658" s="24">
        <v>43272.000682812497</v>
      </c>
      <c r="C8658">
        <v>2018</v>
      </c>
      <c r="D8658">
        <v>6</v>
      </c>
      <c r="E8658">
        <v>21</v>
      </c>
      <c r="F8658">
        <v>0</v>
      </c>
      <c r="G8658" s="21">
        <v>1721110.9498702236</v>
      </c>
      <c r="H8658" s="21">
        <v>2482483.9783906243</v>
      </c>
      <c r="I8658" s="22">
        <v>4203594.9282608479</v>
      </c>
      <c r="J8658">
        <v>0</v>
      </c>
      <c r="L8658" s="4">
        <f>SUM($J$8:J8658)</f>
        <v>1.3323703891092989E-2</v>
      </c>
      <c r="M8658" s="5">
        <f t="shared" si="135"/>
        <v>0</v>
      </c>
    </row>
    <row r="8659" spans="1:13" x14ac:dyDescent="0.25">
      <c r="A8659">
        <v>8652</v>
      </c>
      <c r="B8659" s="24">
        <v>43272.042349479168</v>
      </c>
      <c r="C8659">
        <v>2018</v>
      </c>
      <c r="D8659">
        <v>6</v>
      </c>
      <c r="E8659">
        <v>21</v>
      </c>
      <c r="F8659">
        <v>1</v>
      </c>
      <c r="G8659" s="21">
        <v>1632069.8679673588</v>
      </c>
      <c r="H8659" s="21">
        <v>2312710.9804388667</v>
      </c>
      <c r="I8659" s="22">
        <v>3944780.8484062254</v>
      </c>
      <c r="J8659">
        <v>0</v>
      </c>
      <c r="L8659" s="4">
        <f>SUM($J$8:J8659)</f>
        <v>1.3323703891092989E-2</v>
      </c>
      <c r="M8659" s="5">
        <f t="shared" si="135"/>
        <v>0</v>
      </c>
    </row>
    <row r="8660" spans="1:13" x14ac:dyDescent="0.25">
      <c r="A8660">
        <v>8653</v>
      </c>
      <c r="B8660" s="24">
        <v>43272.084016145833</v>
      </c>
      <c r="C8660">
        <v>2018</v>
      </c>
      <c r="D8660">
        <v>6</v>
      </c>
      <c r="E8660">
        <v>21</v>
      </c>
      <c r="F8660">
        <v>2</v>
      </c>
      <c r="G8660" s="21">
        <v>1549331.2190899909</v>
      </c>
      <c r="H8660" s="21">
        <v>2239316.0598312342</v>
      </c>
      <c r="I8660" s="22">
        <v>3788647.2789212251</v>
      </c>
      <c r="J8660">
        <v>0</v>
      </c>
      <c r="L8660" s="4">
        <f>SUM($J$8:J8660)</f>
        <v>1.3323703891092989E-2</v>
      </c>
      <c r="M8660" s="5">
        <f t="shared" si="135"/>
        <v>0</v>
      </c>
    </row>
    <row r="8661" spans="1:13" x14ac:dyDescent="0.25">
      <c r="A8661">
        <v>8654</v>
      </c>
      <c r="B8661" s="24">
        <v>43272.125682812497</v>
      </c>
      <c r="C8661">
        <v>2018</v>
      </c>
      <c r="D8661">
        <v>6</v>
      </c>
      <c r="E8661">
        <v>21</v>
      </c>
      <c r="F8661">
        <v>3</v>
      </c>
      <c r="G8661" s="21">
        <v>1526848.1313965402</v>
      </c>
      <c r="H8661" s="21">
        <v>2135750.1990755242</v>
      </c>
      <c r="I8661" s="22">
        <v>3662598.3304720642</v>
      </c>
      <c r="J8661">
        <v>0</v>
      </c>
      <c r="L8661" s="4">
        <f>SUM($J$8:J8661)</f>
        <v>1.3323703891092989E-2</v>
      </c>
      <c r="M8661" s="5">
        <f t="shared" si="135"/>
        <v>0</v>
      </c>
    </row>
    <row r="8662" spans="1:13" x14ac:dyDescent="0.25">
      <c r="A8662">
        <v>8655</v>
      </c>
      <c r="B8662" s="24">
        <v>43272.167349479168</v>
      </c>
      <c r="C8662">
        <v>2018</v>
      </c>
      <c r="D8662">
        <v>6</v>
      </c>
      <c r="E8662">
        <v>21</v>
      </c>
      <c r="F8662">
        <v>4</v>
      </c>
      <c r="G8662" s="21">
        <v>1545032.1593504492</v>
      </c>
      <c r="H8662" s="21">
        <v>2256094.0960816527</v>
      </c>
      <c r="I8662" s="22">
        <v>3801126.2554321019</v>
      </c>
      <c r="J8662">
        <v>0</v>
      </c>
      <c r="L8662" s="4">
        <f>SUM($J$8:J8662)</f>
        <v>1.3323703891092989E-2</v>
      </c>
      <c r="M8662" s="5">
        <f t="shared" si="135"/>
        <v>0</v>
      </c>
    </row>
    <row r="8663" spans="1:13" x14ac:dyDescent="0.25">
      <c r="A8663">
        <v>8656</v>
      </c>
      <c r="B8663" s="24">
        <v>43272.209016145833</v>
      </c>
      <c r="C8663">
        <v>2018</v>
      </c>
      <c r="D8663">
        <v>6</v>
      </c>
      <c r="E8663">
        <v>21</v>
      </c>
      <c r="F8663">
        <v>5</v>
      </c>
      <c r="G8663" s="21">
        <v>1592000.2712166421</v>
      </c>
      <c r="H8663" s="21">
        <v>2326741.7614974934</v>
      </c>
      <c r="I8663" s="22">
        <v>3918742.0327141355</v>
      </c>
      <c r="J8663">
        <v>0</v>
      </c>
      <c r="L8663" s="4">
        <f>SUM($J$8:J8663)</f>
        <v>1.3323703891092989E-2</v>
      </c>
      <c r="M8663" s="5">
        <f t="shared" si="135"/>
        <v>0</v>
      </c>
    </row>
    <row r="8664" spans="1:13" x14ac:dyDescent="0.25">
      <c r="A8664">
        <v>8657</v>
      </c>
      <c r="B8664" s="24">
        <v>43272.250682812497</v>
      </c>
      <c r="C8664">
        <v>2018</v>
      </c>
      <c r="D8664">
        <v>6</v>
      </c>
      <c r="E8664">
        <v>21</v>
      </c>
      <c r="F8664">
        <v>6</v>
      </c>
      <c r="G8664" s="21">
        <v>1675877.2013594429</v>
      </c>
      <c r="H8664" s="21">
        <v>2545237.0690331729</v>
      </c>
      <c r="I8664" s="22">
        <v>4221114.2703926153</v>
      </c>
      <c r="J8664">
        <v>0</v>
      </c>
      <c r="L8664" s="4">
        <f>SUM($J$8:J8664)</f>
        <v>1.3323703891092989E-2</v>
      </c>
      <c r="M8664" s="5">
        <f t="shared" si="135"/>
        <v>0</v>
      </c>
    </row>
    <row r="8665" spans="1:13" x14ac:dyDescent="0.25">
      <c r="A8665">
        <v>8658</v>
      </c>
      <c r="B8665" s="24">
        <v>43272.292349479168</v>
      </c>
      <c r="C8665">
        <v>2018</v>
      </c>
      <c r="D8665">
        <v>6</v>
      </c>
      <c r="E8665">
        <v>21</v>
      </c>
      <c r="F8665">
        <v>7</v>
      </c>
      <c r="G8665" s="21">
        <v>1772883.3559915933</v>
      </c>
      <c r="H8665" s="21">
        <v>2807143.0474705691</v>
      </c>
      <c r="I8665" s="22">
        <v>4580026.4034621622</v>
      </c>
      <c r="J8665">
        <v>0</v>
      </c>
      <c r="L8665" s="4">
        <f>SUM($J$8:J8665)</f>
        <v>1.3323703891092989E-2</v>
      </c>
      <c r="M8665" s="5">
        <f t="shared" si="135"/>
        <v>0</v>
      </c>
    </row>
    <row r="8666" spans="1:13" x14ac:dyDescent="0.25">
      <c r="A8666">
        <v>8659</v>
      </c>
      <c r="B8666" s="24">
        <v>43272.959016145833</v>
      </c>
      <c r="C8666">
        <v>2018</v>
      </c>
      <c r="D8666">
        <v>6</v>
      </c>
      <c r="E8666">
        <v>21</v>
      </c>
      <c r="F8666">
        <v>23</v>
      </c>
      <c r="G8666" s="21">
        <v>1803488.2877325001</v>
      </c>
      <c r="H8666" s="21">
        <v>2624833.7348385127</v>
      </c>
      <c r="I8666" s="22">
        <v>4428322.0225710124</v>
      </c>
      <c r="J8666">
        <v>0</v>
      </c>
      <c r="L8666" s="4">
        <f>SUM($J$8:J8666)</f>
        <v>1.3323703891092989E-2</v>
      </c>
      <c r="M8666" s="5">
        <f t="shared" si="135"/>
        <v>0</v>
      </c>
    </row>
    <row r="8667" spans="1:13" x14ac:dyDescent="0.25">
      <c r="A8667">
        <v>8660</v>
      </c>
      <c r="B8667" s="24">
        <v>43273.000682812497</v>
      </c>
      <c r="C8667">
        <v>2018</v>
      </c>
      <c r="D8667">
        <v>6</v>
      </c>
      <c r="E8667">
        <v>22</v>
      </c>
      <c r="F8667">
        <v>0</v>
      </c>
      <c r="G8667" s="21">
        <v>1693848.1399663268</v>
      </c>
      <c r="H8667" s="21">
        <v>2459204.0096382517</v>
      </c>
      <c r="I8667" s="22">
        <v>4153052.1496045785</v>
      </c>
      <c r="J8667">
        <v>0</v>
      </c>
      <c r="L8667" s="4">
        <f>SUM($J$8:J8667)</f>
        <v>1.3323703891092989E-2</v>
      </c>
      <c r="M8667" s="5">
        <f t="shared" si="135"/>
        <v>0</v>
      </c>
    </row>
    <row r="8668" spans="1:13" x14ac:dyDescent="0.25">
      <c r="A8668">
        <v>8661</v>
      </c>
      <c r="B8668" s="24">
        <v>43273.042349479168</v>
      </c>
      <c r="C8668">
        <v>2018</v>
      </c>
      <c r="D8668">
        <v>6</v>
      </c>
      <c r="E8668">
        <v>22</v>
      </c>
      <c r="F8668">
        <v>1</v>
      </c>
      <c r="G8668" s="21">
        <v>1609810.8690252465</v>
      </c>
      <c r="H8668" s="21">
        <v>2339123.9011879736</v>
      </c>
      <c r="I8668" s="22">
        <v>3948934.7702132203</v>
      </c>
      <c r="J8668">
        <v>0</v>
      </c>
      <c r="L8668" s="4">
        <f>SUM($J$8:J8668)</f>
        <v>1.3323703891092989E-2</v>
      </c>
      <c r="M8668" s="5">
        <f t="shared" si="135"/>
        <v>0</v>
      </c>
    </row>
    <row r="8669" spans="1:13" x14ac:dyDescent="0.25">
      <c r="A8669">
        <v>8662</v>
      </c>
      <c r="B8669" s="24">
        <v>43273.084016145833</v>
      </c>
      <c r="C8669">
        <v>2018</v>
      </c>
      <c r="D8669">
        <v>6</v>
      </c>
      <c r="E8669">
        <v>22</v>
      </c>
      <c r="F8669">
        <v>2</v>
      </c>
      <c r="G8669" s="21">
        <v>1538904.8884967871</v>
      </c>
      <c r="H8669" s="21">
        <v>2207577.1122804461</v>
      </c>
      <c r="I8669" s="22">
        <v>3746482.0007772334</v>
      </c>
      <c r="J8669">
        <v>0</v>
      </c>
      <c r="L8669" s="4">
        <f>SUM($J$8:J8669)</f>
        <v>1.3323703891092989E-2</v>
      </c>
      <c r="M8669" s="5">
        <f t="shared" si="135"/>
        <v>0</v>
      </c>
    </row>
    <row r="8670" spans="1:13" x14ac:dyDescent="0.25">
      <c r="A8670">
        <v>8663</v>
      </c>
      <c r="B8670" s="24">
        <v>43273.125682812497</v>
      </c>
      <c r="C8670">
        <v>2018</v>
      </c>
      <c r="D8670">
        <v>6</v>
      </c>
      <c r="E8670">
        <v>22</v>
      </c>
      <c r="F8670">
        <v>3</v>
      </c>
      <c r="G8670" s="21">
        <v>1510354.0989325517</v>
      </c>
      <c r="H8670" s="21">
        <v>2180470.9759291988</v>
      </c>
      <c r="I8670" s="22">
        <v>3690825.0748617505</v>
      </c>
      <c r="J8670">
        <v>0</v>
      </c>
      <c r="L8670" s="4">
        <f>SUM($J$8:J8670)</f>
        <v>1.3323703891092989E-2</v>
      </c>
      <c r="M8670" s="5">
        <f t="shared" si="135"/>
        <v>0</v>
      </c>
    </row>
    <row r="8671" spans="1:13" x14ac:dyDescent="0.25">
      <c r="A8671">
        <v>8664</v>
      </c>
      <c r="B8671" s="24">
        <v>43273.167349479168</v>
      </c>
      <c r="C8671">
        <v>2018</v>
      </c>
      <c r="D8671">
        <v>6</v>
      </c>
      <c r="E8671">
        <v>22</v>
      </c>
      <c r="F8671">
        <v>4</v>
      </c>
      <c r="G8671" s="21">
        <v>1543178.4703094685</v>
      </c>
      <c r="H8671" s="21">
        <v>2218764.4502245733</v>
      </c>
      <c r="I8671" s="22">
        <v>3761942.9205340417</v>
      </c>
      <c r="J8671">
        <v>0</v>
      </c>
      <c r="L8671" s="4">
        <f>SUM($J$8:J8671)</f>
        <v>1.3323703891092989E-2</v>
      </c>
      <c r="M8671" s="5">
        <f t="shared" si="135"/>
        <v>0</v>
      </c>
    </row>
    <row r="8672" spans="1:13" x14ac:dyDescent="0.25">
      <c r="A8672">
        <v>8665</v>
      </c>
      <c r="B8672" s="24">
        <v>43273.209016145833</v>
      </c>
      <c r="C8672">
        <v>2018</v>
      </c>
      <c r="D8672">
        <v>6</v>
      </c>
      <c r="E8672">
        <v>22</v>
      </c>
      <c r="F8672">
        <v>5</v>
      </c>
      <c r="G8672" s="21">
        <v>1600056.4720929051</v>
      </c>
      <c r="H8672" s="21">
        <v>2319773.4766661916</v>
      </c>
      <c r="I8672" s="22">
        <v>3919829.9487590967</v>
      </c>
      <c r="J8672">
        <v>0</v>
      </c>
      <c r="L8672" s="4">
        <f>SUM($J$8:J8672)</f>
        <v>1.3323703891092989E-2</v>
      </c>
      <c r="M8672" s="5">
        <f t="shared" si="135"/>
        <v>0</v>
      </c>
    </row>
    <row r="8673" spans="1:13" x14ac:dyDescent="0.25">
      <c r="A8673">
        <v>8666</v>
      </c>
      <c r="B8673" s="24">
        <v>43273.250682812497</v>
      </c>
      <c r="C8673">
        <v>2018</v>
      </c>
      <c r="D8673">
        <v>6</v>
      </c>
      <c r="E8673">
        <v>22</v>
      </c>
      <c r="F8673">
        <v>6</v>
      </c>
      <c r="G8673" s="21">
        <v>1660938.3375577664</v>
      </c>
      <c r="H8673" s="21">
        <v>2518449.8642213303</v>
      </c>
      <c r="I8673" s="22">
        <v>4179388.2017790964</v>
      </c>
      <c r="J8673">
        <v>0</v>
      </c>
      <c r="L8673" s="4">
        <f>SUM($J$8:J8673)</f>
        <v>1.3323703891092989E-2</v>
      </c>
      <c r="M8673" s="5">
        <f t="shared" si="135"/>
        <v>0</v>
      </c>
    </row>
    <row r="8674" spans="1:13" x14ac:dyDescent="0.25">
      <c r="A8674">
        <v>8667</v>
      </c>
      <c r="B8674" s="24">
        <v>43273.292349479168</v>
      </c>
      <c r="C8674">
        <v>2018</v>
      </c>
      <c r="D8674">
        <v>6</v>
      </c>
      <c r="E8674">
        <v>22</v>
      </c>
      <c r="F8674">
        <v>7</v>
      </c>
      <c r="G8674" s="21">
        <v>1751741.1218021985</v>
      </c>
      <c r="H8674" s="21">
        <v>2667615.7635363615</v>
      </c>
      <c r="I8674" s="22">
        <v>4419356.8853385597</v>
      </c>
      <c r="J8674">
        <v>0</v>
      </c>
      <c r="L8674" s="4">
        <f>SUM($J$8:J8674)</f>
        <v>1.3323703891092989E-2</v>
      </c>
      <c r="M8674" s="5">
        <f t="shared" si="135"/>
        <v>0</v>
      </c>
    </row>
    <row r="8675" spans="1:13" x14ac:dyDescent="0.25">
      <c r="A8675">
        <v>8668</v>
      </c>
      <c r="B8675" s="24">
        <v>43273.917349479168</v>
      </c>
      <c r="C8675">
        <v>2018</v>
      </c>
      <c r="D8675">
        <v>6</v>
      </c>
      <c r="E8675">
        <v>22</v>
      </c>
      <c r="F8675">
        <v>22</v>
      </c>
      <c r="G8675" s="21">
        <v>1826892.6065913972</v>
      </c>
      <c r="H8675" s="21">
        <v>2658964.7925380138</v>
      </c>
      <c r="I8675" s="22">
        <v>4485857.3991294112</v>
      </c>
      <c r="J8675">
        <v>0</v>
      </c>
      <c r="L8675" s="4">
        <f>SUM($J$8:J8675)</f>
        <v>1.3323703891092989E-2</v>
      </c>
      <c r="M8675" s="5">
        <f t="shared" si="135"/>
        <v>0</v>
      </c>
    </row>
    <row r="8676" spans="1:13" x14ac:dyDescent="0.25">
      <c r="A8676">
        <v>8669</v>
      </c>
      <c r="B8676" s="24">
        <v>43273.959016145833</v>
      </c>
      <c r="C8676">
        <v>2018</v>
      </c>
      <c r="D8676">
        <v>6</v>
      </c>
      <c r="E8676">
        <v>22</v>
      </c>
      <c r="F8676">
        <v>23</v>
      </c>
      <c r="G8676" s="21">
        <v>1700254.1192198317</v>
      </c>
      <c r="H8676" s="21">
        <v>2400744.9889627239</v>
      </c>
      <c r="I8676" s="22">
        <v>4100999.1081825555</v>
      </c>
      <c r="J8676">
        <v>0</v>
      </c>
      <c r="L8676" s="4">
        <f>SUM($J$8:J8676)</f>
        <v>1.3323703891092989E-2</v>
      </c>
      <c r="M8676" s="5">
        <f t="shared" si="135"/>
        <v>0</v>
      </c>
    </row>
    <row r="8677" spans="1:13" x14ac:dyDescent="0.25">
      <c r="A8677">
        <v>8670</v>
      </c>
      <c r="B8677" s="24">
        <v>43274.000682812497</v>
      </c>
      <c r="C8677">
        <v>2018</v>
      </c>
      <c r="D8677">
        <v>6</v>
      </c>
      <c r="E8677">
        <v>23</v>
      </c>
      <c r="F8677">
        <v>0</v>
      </c>
      <c r="G8677" s="21">
        <v>1586407.4601964562</v>
      </c>
      <c r="H8677" s="21">
        <v>2230559.4717729543</v>
      </c>
      <c r="I8677" s="22">
        <v>3816966.9319694107</v>
      </c>
      <c r="J8677">
        <v>0</v>
      </c>
      <c r="L8677" s="4">
        <f>SUM($J$8:J8677)</f>
        <v>1.3323703891092989E-2</v>
      </c>
      <c r="M8677" s="5">
        <f t="shared" si="135"/>
        <v>0</v>
      </c>
    </row>
    <row r="8678" spans="1:13" x14ac:dyDescent="0.25">
      <c r="A8678">
        <v>8671</v>
      </c>
      <c r="B8678" s="24">
        <v>43274.042349479168</v>
      </c>
      <c r="C8678">
        <v>2018</v>
      </c>
      <c r="D8678">
        <v>6</v>
      </c>
      <c r="E8678">
        <v>23</v>
      </c>
      <c r="F8678">
        <v>1</v>
      </c>
      <c r="G8678" s="21">
        <v>1486144.0496932811</v>
      </c>
      <c r="H8678" s="21">
        <v>2093859.549983134</v>
      </c>
      <c r="I8678" s="22">
        <v>3580003.5996764153</v>
      </c>
      <c r="J8678">
        <v>0</v>
      </c>
      <c r="L8678" s="4">
        <f>SUM($J$8:J8678)</f>
        <v>1.3323703891092989E-2</v>
      </c>
      <c r="M8678" s="5">
        <f t="shared" si="135"/>
        <v>0</v>
      </c>
    </row>
    <row r="8679" spans="1:13" x14ac:dyDescent="0.25">
      <c r="A8679">
        <v>8672</v>
      </c>
      <c r="B8679" s="24">
        <v>43274.084016145833</v>
      </c>
      <c r="C8679">
        <v>2018</v>
      </c>
      <c r="D8679">
        <v>6</v>
      </c>
      <c r="E8679">
        <v>23</v>
      </c>
      <c r="F8679">
        <v>2</v>
      </c>
      <c r="G8679" s="21">
        <v>1409115.8922857819</v>
      </c>
      <c r="H8679" s="21">
        <v>1933420.7453142405</v>
      </c>
      <c r="I8679" s="22">
        <v>3342536.6376000224</v>
      </c>
      <c r="J8679">
        <v>0</v>
      </c>
      <c r="L8679" s="4">
        <f>SUM($J$8:J8679)</f>
        <v>1.3323703891092989E-2</v>
      </c>
      <c r="M8679" s="5">
        <f t="shared" si="135"/>
        <v>0</v>
      </c>
    </row>
    <row r="8680" spans="1:13" x14ac:dyDescent="0.25">
      <c r="A8680">
        <v>8673</v>
      </c>
      <c r="B8680" s="24">
        <v>43274.125682812497</v>
      </c>
      <c r="C8680">
        <v>2018</v>
      </c>
      <c r="D8680">
        <v>6</v>
      </c>
      <c r="E8680">
        <v>23</v>
      </c>
      <c r="F8680">
        <v>3</v>
      </c>
      <c r="G8680" s="21">
        <v>1345048.8829532936</v>
      </c>
      <c r="H8680" s="21">
        <v>1928007.0290176959</v>
      </c>
      <c r="I8680" s="22">
        <v>3273055.9119709898</v>
      </c>
      <c r="J8680">
        <v>0</v>
      </c>
      <c r="L8680" s="4">
        <f>SUM($J$8:J8680)</f>
        <v>1.3323703891092989E-2</v>
      </c>
      <c r="M8680" s="5">
        <f t="shared" si="135"/>
        <v>0</v>
      </c>
    </row>
    <row r="8681" spans="1:13" x14ac:dyDescent="0.25">
      <c r="A8681">
        <v>8674</v>
      </c>
      <c r="B8681" s="24">
        <v>43274.167349479168</v>
      </c>
      <c r="C8681">
        <v>2018</v>
      </c>
      <c r="D8681">
        <v>6</v>
      </c>
      <c r="E8681">
        <v>23</v>
      </c>
      <c r="F8681">
        <v>4</v>
      </c>
      <c r="G8681" s="21">
        <v>1315802.5410645171</v>
      </c>
      <c r="H8681" s="21">
        <v>1865607.8897249803</v>
      </c>
      <c r="I8681" s="22">
        <v>3181410.4307894977</v>
      </c>
      <c r="J8681">
        <v>0</v>
      </c>
      <c r="L8681" s="4">
        <f>SUM($J$8:J8681)</f>
        <v>1.3323703891092989E-2</v>
      </c>
      <c r="M8681" s="5">
        <f t="shared" si="135"/>
        <v>0</v>
      </c>
    </row>
    <row r="8682" spans="1:13" x14ac:dyDescent="0.25">
      <c r="A8682">
        <v>8675</v>
      </c>
      <c r="B8682" s="24">
        <v>43274.209016145833</v>
      </c>
      <c r="C8682">
        <v>2018</v>
      </c>
      <c r="D8682">
        <v>6</v>
      </c>
      <c r="E8682">
        <v>23</v>
      </c>
      <c r="F8682">
        <v>5</v>
      </c>
      <c r="G8682" s="21">
        <v>1285099.401818804</v>
      </c>
      <c r="H8682" s="21">
        <v>1876543.175758179</v>
      </c>
      <c r="I8682" s="22">
        <v>3161642.5775769828</v>
      </c>
      <c r="J8682">
        <v>0</v>
      </c>
      <c r="L8682" s="4">
        <f>SUM($J$8:J8682)</f>
        <v>1.3323703891092989E-2</v>
      </c>
      <c r="M8682" s="5">
        <f t="shared" si="135"/>
        <v>0</v>
      </c>
    </row>
    <row r="8683" spans="1:13" x14ac:dyDescent="0.25">
      <c r="A8683">
        <v>8676</v>
      </c>
      <c r="B8683" s="24">
        <v>43274.250682812497</v>
      </c>
      <c r="C8683">
        <v>2018</v>
      </c>
      <c r="D8683">
        <v>6</v>
      </c>
      <c r="E8683">
        <v>23</v>
      </c>
      <c r="F8683">
        <v>6</v>
      </c>
      <c r="G8683" s="21">
        <v>1323490.1831733072</v>
      </c>
      <c r="H8683" s="21">
        <v>1951871.6168194981</v>
      </c>
      <c r="I8683" s="22">
        <v>3275361.7999928053</v>
      </c>
      <c r="J8683">
        <v>0</v>
      </c>
      <c r="L8683" s="4">
        <f>SUM($J$8:J8683)</f>
        <v>1.3323703891092989E-2</v>
      </c>
      <c r="M8683" s="5">
        <f t="shared" si="135"/>
        <v>0</v>
      </c>
    </row>
    <row r="8684" spans="1:13" x14ac:dyDescent="0.25">
      <c r="A8684">
        <v>8677</v>
      </c>
      <c r="B8684" s="24">
        <v>43274.292349479168</v>
      </c>
      <c r="C8684">
        <v>2018</v>
      </c>
      <c r="D8684">
        <v>6</v>
      </c>
      <c r="E8684">
        <v>23</v>
      </c>
      <c r="F8684">
        <v>7</v>
      </c>
      <c r="G8684" s="21">
        <v>1430157.702863164</v>
      </c>
      <c r="H8684" s="21">
        <v>2117312.0576244951</v>
      </c>
      <c r="I8684" s="22">
        <v>3547469.7604876589</v>
      </c>
      <c r="J8684">
        <v>0</v>
      </c>
      <c r="L8684" s="4">
        <f>SUM($J$8:J8684)</f>
        <v>1.3323703891092989E-2</v>
      </c>
      <c r="M8684" s="5">
        <f t="shared" si="135"/>
        <v>0</v>
      </c>
    </row>
    <row r="8685" spans="1:13" x14ac:dyDescent="0.25">
      <c r="A8685">
        <v>8678</v>
      </c>
      <c r="B8685" s="24">
        <v>43274.334016145833</v>
      </c>
      <c r="C8685">
        <v>2018</v>
      </c>
      <c r="D8685">
        <v>6</v>
      </c>
      <c r="E8685">
        <v>23</v>
      </c>
      <c r="F8685">
        <v>8</v>
      </c>
      <c r="G8685" s="21">
        <v>1582003.4431816817</v>
      </c>
      <c r="H8685" s="21">
        <v>2347026.4067126615</v>
      </c>
      <c r="I8685" s="22">
        <v>3929029.8498943429</v>
      </c>
      <c r="J8685">
        <v>0</v>
      </c>
      <c r="L8685" s="4">
        <f>SUM($J$8:J8685)</f>
        <v>1.3323703891092989E-2</v>
      </c>
      <c r="M8685" s="5">
        <f t="shared" si="135"/>
        <v>0</v>
      </c>
    </row>
    <row r="8686" spans="1:13" x14ac:dyDescent="0.25">
      <c r="A8686">
        <v>8679</v>
      </c>
      <c r="B8686" s="24">
        <v>43274.375682812497</v>
      </c>
      <c r="C8686">
        <v>2018</v>
      </c>
      <c r="D8686">
        <v>6</v>
      </c>
      <c r="E8686">
        <v>23</v>
      </c>
      <c r="F8686">
        <v>9</v>
      </c>
      <c r="G8686" s="21">
        <v>1706863.2119756846</v>
      </c>
      <c r="H8686" s="21">
        <v>2574583.535155118</v>
      </c>
      <c r="I8686" s="22">
        <v>4281446.7471308028</v>
      </c>
      <c r="J8686">
        <v>0</v>
      </c>
      <c r="L8686" s="4">
        <f>SUM($J$8:J8686)</f>
        <v>1.3323703891092989E-2</v>
      </c>
      <c r="M8686" s="5">
        <f t="shared" si="135"/>
        <v>0</v>
      </c>
    </row>
    <row r="8687" spans="1:13" x14ac:dyDescent="0.25">
      <c r="A8687">
        <v>8680</v>
      </c>
      <c r="B8687" s="24">
        <v>43274.417349479168</v>
      </c>
      <c r="C8687">
        <v>2018</v>
      </c>
      <c r="D8687">
        <v>6</v>
      </c>
      <c r="E8687">
        <v>23</v>
      </c>
      <c r="F8687">
        <v>10</v>
      </c>
      <c r="G8687" s="21">
        <v>1825263.576458452</v>
      </c>
      <c r="H8687" s="21">
        <v>2745880.0464571645</v>
      </c>
      <c r="I8687" s="22">
        <v>4571143.6229156163</v>
      </c>
      <c r="J8687">
        <v>0</v>
      </c>
      <c r="L8687" s="4">
        <f>SUM($J$8:J8687)</f>
        <v>1.3323703891092989E-2</v>
      </c>
      <c r="M8687" s="5">
        <f t="shared" si="135"/>
        <v>0</v>
      </c>
    </row>
    <row r="8688" spans="1:13" x14ac:dyDescent="0.25">
      <c r="A8688">
        <v>8681</v>
      </c>
      <c r="B8688" s="24">
        <v>43274.875682812497</v>
      </c>
      <c r="C8688">
        <v>2018</v>
      </c>
      <c r="D8688">
        <v>6</v>
      </c>
      <c r="E8688">
        <v>23</v>
      </c>
      <c r="F8688">
        <v>21</v>
      </c>
      <c r="G8688" s="21">
        <v>1869421.4954849186</v>
      </c>
      <c r="H8688" s="21">
        <v>2645205.9557458055</v>
      </c>
      <c r="I8688" s="22">
        <v>4514627.4512307243</v>
      </c>
      <c r="J8688">
        <v>0</v>
      </c>
      <c r="L8688" s="4">
        <f>SUM($J$8:J8688)</f>
        <v>1.3323703891092989E-2</v>
      </c>
      <c r="M8688" s="5">
        <f t="shared" si="135"/>
        <v>0</v>
      </c>
    </row>
    <row r="8689" spans="1:13" x14ac:dyDescent="0.25">
      <c r="A8689">
        <v>8682</v>
      </c>
      <c r="B8689" s="24">
        <v>43274.917349479168</v>
      </c>
      <c r="C8689">
        <v>2018</v>
      </c>
      <c r="D8689">
        <v>6</v>
      </c>
      <c r="E8689">
        <v>23</v>
      </c>
      <c r="F8689">
        <v>22</v>
      </c>
      <c r="G8689" s="21">
        <v>1766673.4884837384</v>
      </c>
      <c r="H8689" s="21">
        <v>2434799.0328946738</v>
      </c>
      <c r="I8689" s="22">
        <v>4201472.5213784119</v>
      </c>
      <c r="J8689">
        <v>0</v>
      </c>
      <c r="L8689" s="4">
        <f>SUM($J$8:J8689)</f>
        <v>1.3323703891092989E-2</v>
      </c>
      <c r="M8689" s="5">
        <f t="shared" si="135"/>
        <v>0</v>
      </c>
    </row>
    <row r="8690" spans="1:13" x14ac:dyDescent="0.25">
      <c r="A8690">
        <v>8683</v>
      </c>
      <c r="B8690" s="24">
        <v>43274.959016145833</v>
      </c>
      <c r="C8690">
        <v>2018</v>
      </c>
      <c r="D8690">
        <v>6</v>
      </c>
      <c r="E8690">
        <v>23</v>
      </c>
      <c r="F8690">
        <v>23</v>
      </c>
      <c r="G8690" s="21">
        <v>1637772.0584841697</v>
      </c>
      <c r="H8690" s="21">
        <v>2226561.3391556158</v>
      </c>
      <c r="I8690" s="22">
        <v>3864333.3976397854</v>
      </c>
      <c r="J8690">
        <v>0</v>
      </c>
      <c r="L8690" s="4">
        <f>SUM($J$8:J8690)</f>
        <v>1.3323703891092989E-2</v>
      </c>
      <c r="M8690" s="5">
        <f t="shared" si="135"/>
        <v>0</v>
      </c>
    </row>
    <row r="8691" spans="1:13" x14ac:dyDescent="0.25">
      <c r="A8691">
        <v>8684</v>
      </c>
      <c r="B8691" s="24">
        <v>43275.000682812497</v>
      </c>
      <c r="C8691">
        <v>2018</v>
      </c>
      <c r="D8691">
        <v>6</v>
      </c>
      <c r="E8691">
        <v>24</v>
      </c>
      <c r="F8691">
        <v>0</v>
      </c>
      <c r="G8691" s="21">
        <v>1540125.5536287662</v>
      </c>
      <c r="H8691" s="21">
        <v>2102395.9182700021</v>
      </c>
      <c r="I8691" s="22">
        <v>3642521.4718987681</v>
      </c>
      <c r="J8691">
        <v>0</v>
      </c>
      <c r="L8691" s="4">
        <f>SUM($J$8:J8691)</f>
        <v>1.3323703891092989E-2</v>
      </c>
      <c r="M8691" s="5">
        <f t="shared" si="135"/>
        <v>0</v>
      </c>
    </row>
    <row r="8692" spans="1:13" x14ac:dyDescent="0.25">
      <c r="A8692">
        <v>8685</v>
      </c>
      <c r="B8692" s="24">
        <v>43275.042349479168</v>
      </c>
      <c r="C8692">
        <v>2018</v>
      </c>
      <c r="D8692">
        <v>6</v>
      </c>
      <c r="E8692">
        <v>24</v>
      </c>
      <c r="F8692">
        <v>1</v>
      </c>
      <c r="G8692" s="21">
        <v>1457611.8046611424</v>
      </c>
      <c r="H8692" s="21">
        <v>1998967.3480045756</v>
      </c>
      <c r="I8692" s="22">
        <v>3456579.152665718</v>
      </c>
      <c r="J8692">
        <v>0</v>
      </c>
      <c r="L8692" s="4">
        <f>SUM($J$8:J8692)</f>
        <v>1.3323703891092989E-2</v>
      </c>
      <c r="M8692" s="5">
        <f t="shared" si="135"/>
        <v>0</v>
      </c>
    </row>
    <row r="8693" spans="1:13" x14ac:dyDescent="0.25">
      <c r="A8693">
        <v>8686</v>
      </c>
      <c r="B8693" s="24">
        <v>43275.084016145833</v>
      </c>
      <c r="C8693">
        <v>2018</v>
      </c>
      <c r="D8693">
        <v>6</v>
      </c>
      <c r="E8693">
        <v>24</v>
      </c>
      <c r="F8693">
        <v>2</v>
      </c>
      <c r="G8693" s="21">
        <v>1386147.1817489101</v>
      </c>
      <c r="H8693" s="21">
        <v>1916216.0995257597</v>
      </c>
      <c r="I8693" s="22">
        <v>3302363.2812746698</v>
      </c>
      <c r="J8693">
        <v>0</v>
      </c>
      <c r="L8693" s="4">
        <f>SUM($J$8:J8693)</f>
        <v>1.3323703891092989E-2</v>
      </c>
      <c r="M8693" s="5">
        <f t="shared" si="135"/>
        <v>0</v>
      </c>
    </row>
    <row r="8694" spans="1:13" x14ac:dyDescent="0.25">
      <c r="A8694">
        <v>8687</v>
      </c>
      <c r="B8694" s="24">
        <v>43275.125682812497</v>
      </c>
      <c r="C8694">
        <v>2018</v>
      </c>
      <c r="D8694">
        <v>6</v>
      </c>
      <c r="E8694">
        <v>24</v>
      </c>
      <c r="F8694">
        <v>3</v>
      </c>
      <c r="G8694" s="21">
        <v>1360955.2493646871</v>
      </c>
      <c r="H8694" s="21">
        <v>1898841.320678205</v>
      </c>
      <c r="I8694" s="22">
        <v>3259796.5700428924</v>
      </c>
      <c r="J8694">
        <v>0</v>
      </c>
      <c r="L8694" s="4">
        <f>SUM($J$8:J8694)</f>
        <v>1.3323703891092989E-2</v>
      </c>
      <c r="M8694" s="5">
        <f t="shared" si="135"/>
        <v>0</v>
      </c>
    </row>
    <row r="8695" spans="1:13" x14ac:dyDescent="0.25">
      <c r="A8695">
        <v>8688</v>
      </c>
      <c r="B8695" s="24">
        <v>43275.167349479168</v>
      </c>
      <c r="C8695">
        <v>2018</v>
      </c>
      <c r="D8695">
        <v>6</v>
      </c>
      <c r="E8695">
        <v>24</v>
      </c>
      <c r="F8695">
        <v>4</v>
      </c>
      <c r="G8695" s="21">
        <v>1330949.3312371946</v>
      </c>
      <c r="H8695" s="21">
        <v>1850567.7549933572</v>
      </c>
      <c r="I8695" s="22">
        <v>3181517.0862305518</v>
      </c>
      <c r="J8695">
        <v>0</v>
      </c>
      <c r="L8695" s="4">
        <f>SUM($J$8:J8695)</f>
        <v>1.3323703891092989E-2</v>
      </c>
      <c r="M8695" s="5">
        <f t="shared" si="135"/>
        <v>0</v>
      </c>
    </row>
    <row r="8696" spans="1:13" x14ac:dyDescent="0.25">
      <c r="A8696">
        <v>8689</v>
      </c>
      <c r="B8696" s="24">
        <v>43275.209016145833</v>
      </c>
      <c r="C8696">
        <v>2018</v>
      </c>
      <c r="D8696">
        <v>6</v>
      </c>
      <c r="E8696">
        <v>24</v>
      </c>
      <c r="F8696">
        <v>5</v>
      </c>
      <c r="G8696" s="21">
        <v>1272052.4533069308</v>
      </c>
      <c r="H8696" s="21">
        <v>1781616.75739525</v>
      </c>
      <c r="I8696" s="22">
        <v>3053669.2107021809</v>
      </c>
      <c r="J8696">
        <v>0</v>
      </c>
      <c r="L8696" s="4">
        <f>SUM($J$8:J8696)</f>
        <v>1.3323703891092989E-2</v>
      </c>
      <c r="M8696" s="5">
        <f t="shared" si="135"/>
        <v>0</v>
      </c>
    </row>
    <row r="8697" spans="1:13" x14ac:dyDescent="0.25">
      <c r="A8697">
        <v>8690</v>
      </c>
      <c r="B8697" s="24">
        <v>43275.250682812497</v>
      </c>
      <c r="C8697">
        <v>2018</v>
      </c>
      <c r="D8697">
        <v>6</v>
      </c>
      <c r="E8697">
        <v>24</v>
      </c>
      <c r="F8697">
        <v>6</v>
      </c>
      <c r="G8697" s="21">
        <v>1319162.0595617772</v>
      </c>
      <c r="H8697" s="21">
        <v>1830867.9840311205</v>
      </c>
      <c r="I8697" s="22">
        <v>3150030.0435928977</v>
      </c>
      <c r="J8697">
        <v>0</v>
      </c>
      <c r="L8697" s="4">
        <f>SUM($J$8:J8697)</f>
        <v>1.3323703891092989E-2</v>
      </c>
      <c r="M8697" s="5">
        <f t="shared" si="135"/>
        <v>0</v>
      </c>
    </row>
    <row r="8698" spans="1:13" x14ac:dyDescent="0.25">
      <c r="A8698">
        <v>8691</v>
      </c>
      <c r="B8698" s="24">
        <v>43275.292349479168</v>
      </c>
      <c r="C8698">
        <v>2018</v>
      </c>
      <c r="D8698">
        <v>6</v>
      </c>
      <c r="E8698">
        <v>24</v>
      </c>
      <c r="F8698">
        <v>7</v>
      </c>
      <c r="G8698" s="21">
        <v>1432606.4851454238</v>
      </c>
      <c r="H8698" s="21">
        <v>2053116.4916843581</v>
      </c>
      <c r="I8698" s="22">
        <v>3485722.9768297821</v>
      </c>
      <c r="J8698">
        <v>0</v>
      </c>
      <c r="L8698" s="4">
        <f>SUM($J$8:J8698)</f>
        <v>1.3323703891092989E-2</v>
      </c>
      <c r="M8698" s="5">
        <f t="shared" si="135"/>
        <v>0</v>
      </c>
    </row>
    <row r="8699" spans="1:13" x14ac:dyDescent="0.25">
      <c r="A8699">
        <v>8692</v>
      </c>
      <c r="B8699" s="24">
        <v>43275.334016145833</v>
      </c>
      <c r="C8699">
        <v>2018</v>
      </c>
      <c r="D8699">
        <v>6</v>
      </c>
      <c r="E8699">
        <v>24</v>
      </c>
      <c r="F8699">
        <v>8</v>
      </c>
      <c r="G8699" s="21">
        <v>1593864.7260107452</v>
      </c>
      <c r="H8699" s="21">
        <v>2303820.573730927</v>
      </c>
      <c r="I8699" s="22">
        <v>3897685.2997416724</v>
      </c>
      <c r="J8699">
        <v>0</v>
      </c>
      <c r="L8699" s="4">
        <f>SUM($J$8:J8699)</f>
        <v>1.3323703891092989E-2</v>
      </c>
      <c r="M8699" s="5">
        <f t="shared" si="135"/>
        <v>0</v>
      </c>
    </row>
    <row r="8700" spans="1:13" x14ac:dyDescent="0.25">
      <c r="A8700">
        <v>8693</v>
      </c>
      <c r="B8700" s="24">
        <v>43275.375682812497</v>
      </c>
      <c r="C8700">
        <v>2018</v>
      </c>
      <c r="D8700">
        <v>6</v>
      </c>
      <c r="E8700">
        <v>24</v>
      </c>
      <c r="F8700">
        <v>9</v>
      </c>
      <c r="G8700" s="21">
        <v>1749717.7921230204</v>
      </c>
      <c r="H8700" s="21">
        <v>2565580.5240918389</v>
      </c>
      <c r="I8700" s="22">
        <v>4315298.3162148595</v>
      </c>
      <c r="J8700">
        <v>0</v>
      </c>
      <c r="L8700" s="4">
        <f>SUM($J$8:J8700)</f>
        <v>1.3323703891092989E-2</v>
      </c>
      <c r="M8700" s="5">
        <f t="shared" si="135"/>
        <v>0</v>
      </c>
    </row>
    <row r="8701" spans="1:13" x14ac:dyDescent="0.25">
      <c r="A8701">
        <v>8694</v>
      </c>
      <c r="B8701" s="24">
        <v>43275.917349479168</v>
      </c>
      <c r="C8701">
        <v>2018</v>
      </c>
      <c r="D8701">
        <v>6</v>
      </c>
      <c r="E8701">
        <v>24</v>
      </c>
      <c r="F8701">
        <v>22</v>
      </c>
      <c r="G8701" s="21">
        <v>1843683.6593877384</v>
      </c>
      <c r="H8701" s="21">
        <v>2563509.1544287205</v>
      </c>
      <c r="I8701" s="22">
        <v>4407192.8138164589</v>
      </c>
      <c r="J8701">
        <v>0</v>
      </c>
      <c r="L8701" s="4">
        <f>SUM($J$8:J8701)</f>
        <v>1.3323703891092989E-2</v>
      </c>
      <c r="M8701" s="5">
        <f t="shared" si="135"/>
        <v>0</v>
      </c>
    </row>
    <row r="8702" spans="1:13" x14ac:dyDescent="0.25">
      <c r="A8702">
        <v>8695</v>
      </c>
      <c r="B8702" s="24">
        <v>43275.959016145833</v>
      </c>
      <c r="C8702">
        <v>2018</v>
      </c>
      <c r="D8702">
        <v>6</v>
      </c>
      <c r="E8702">
        <v>24</v>
      </c>
      <c r="F8702">
        <v>23</v>
      </c>
      <c r="G8702" s="21">
        <v>1715164.2359795549</v>
      </c>
      <c r="H8702" s="21">
        <v>2357928.8806330748</v>
      </c>
      <c r="I8702" s="22">
        <v>4073093.11661263</v>
      </c>
      <c r="J8702">
        <v>0</v>
      </c>
      <c r="L8702" s="4">
        <f>SUM($J$8:J8702)</f>
        <v>1.3323703891092989E-2</v>
      </c>
      <c r="M8702" s="5">
        <f t="shared" si="135"/>
        <v>0</v>
      </c>
    </row>
    <row r="8703" spans="1:13" x14ac:dyDescent="0.25">
      <c r="A8703">
        <v>8696</v>
      </c>
      <c r="B8703" s="24">
        <v>43276.000682812497</v>
      </c>
      <c r="C8703">
        <v>2018</v>
      </c>
      <c r="D8703">
        <v>6</v>
      </c>
      <c r="E8703">
        <v>25</v>
      </c>
      <c r="F8703">
        <v>0</v>
      </c>
      <c r="G8703" s="21">
        <v>1599139.8802655861</v>
      </c>
      <c r="H8703" s="21">
        <v>2172759.3451702376</v>
      </c>
      <c r="I8703" s="22">
        <v>3771899.2254358237</v>
      </c>
      <c r="J8703">
        <v>0</v>
      </c>
      <c r="L8703" s="4">
        <f>SUM($J$8:J8703)</f>
        <v>1.3323703891092989E-2</v>
      </c>
      <c r="M8703" s="5">
        <f t="shared" si="135"/>
        <v>0</v>
      </c>
    </row>
    <row r="8704" spans="1:13" x14ac:dyDescent="0.25">
      <c r="A8704">
        <v>8697</v>
      </c>
      <c r="B8704" s="24">
        <v>43276.042349479168</v>
      </c>
      <c r="C8704">
        <v>2018</v>
      </c>
      <c r="D8704">
        <v>6</v>
      </c>
      <c r="E8704">
        <v>25</v>
      </c>
      <c r="F8704">
        <v>1</v>
      </c>
      <c r="G8704" s="21">
        <v>1520107.5873730024</v>
      </c>
      <c r="H8704" s="21">
        <v>2091495.4953538184</v>
      </c>
      <c r="I8704" s="22">
        <v>3611603.0827268208</v>
      </c>
      <c r="J8704">
        <v>0</v>
      </c>
      <c r="L8704" s="4">
        <f>SUM($J$8:J8704)</f>
        <v>1.3323703891092989E-2</v>
      </c>
      <c r="M8704" s="5">
        <f t="shared" si="135"/>
        <v>0</v>
      </c>
    </row>
    <row r="8705" spans="1:13" x14ac:dyDescent="0.25">
      <c r="A8705">
        <v>8698</v>
      </c>
      <c r="B8705" s="24">
        <v>43276.084016145833</v>
      </c>
      <c r="C8705">
        <v>2018</v>
      </c>
      <c r="D8705">
        <v>6</v>
      </c>
      <c r="E8705">
        <v>25</v>
      </c>
      <c r="F8705">
        <v>2</v>
      </c>
      <c r="G8705" s="21">
        <v>1480596.9934587167</v>
      </c>
      <c r="H8705" s="21">
        <v>1971131.4276338539</v>
      </c>
      <c r="I8705" s="22">
        <v>3451728.4210925708</v>
      </c>
      <c r="J8705">
        <v>0</v>
      </c>
      <c r="L8705" s="4">
        <f>SUM($J$8:J8705)</f>
        <v>1.3323703891092989E-2</v>
      </c>
      <c r="M8705" s="5">
        <f t="shared" si="135"/>
        <v>0</v>
      </c>
    </row>
    <row r="8706" spans="1:13" x14ac:dyDescent="0.25">
      <c r="A8706">
        <v>8699</v>
      </c>
      <c r="B8706" s="24">
        <v>43276.125682812497</v>
      </c>
      <c r="C8706">
        <v>2018</v>
      </c>
      <c r="D8706">
        <v>6</v>
      </c>
      <c r="E8706">
        <v>25</v>
      </c>
      <c r="F8706">
        <v>3</v>
      </c>
      <c r="G8706" s="21">
        <v>1449878.8896411324</v>
      </c>
      <c r="H8706" s="21">
        <v>2021017.6233212843</v>
      </c>
      <c r="I8706" s="22">
        <v>3470896.5129624167</v>
      </c>
      <c r="J8706">
        <v>0</v>
      </c>
      <c r="L8706" s="4">
        <f>SUM($J$8:J8706)</f>
        <v>1.3323703891092989E-2</v>
      </c>
      <c r="M8706" s="5">
        <f t="shared" si="135"/>
        <v>0</v>
      </c>
    </row>
    <row r="8707" spans="1:13" x14ac:dyDescent="0.25">
      <c r="A8707">
        <v>8700</v>
      </c>
      <c r="B8707" s="24">
        <v>43276.167349479168</v>
      </c>
      <c r="C8707">
        <v>2018</v>
      </c>
      <c r="D8707">
        <v>6</v>
      </c>
      <c r="E8707">
        <v>25</v>
      </c>
      <c r="F8707">
        <v>4</v>
      </c>
      <c r="G8707" s="21">
        <v>1496507.6810362991</v>
      </c>
      <c r="H8707" s="21">
        <v>2068599.8104872496</v>
      </c>
      <c r="I8707" s="22">
        <v>3565107.491523549</v>
      </c>
      <c r="J8707">
        <v>0</v>
      </c>
      <c r="L8707" s="4">
        <f>SUM($J$8:J8707)</f>
        <v>1.3323703891092989E-2</v>
      </c>
      <c r="M8707" s="5">
        <f t="shared" si="135"/>
        <v>0</v>
      </c>
    </row>
    <row r="8708" spans="1:13" x14ac:dyDescent="0.25">
      <c r="A8708">
        <v>8701</v>
      </c>
      <c r="B8708" s="24">
        <v>43276.209016145833</v>
      </c>
      <c r="C8708">
        <v>2018</v>
      </c>
      <c r="D8708">
        <v>6</v>
      </c>
      <c r="E8708">
        <v>25</v>
      </c>
      <c r="F8708">
        <v>5</v>
      </c>
      <c r="G8708" s="21">
        <v>1561723.5703216651</v>
      </c>
      <c r="H8708" s="21">
        <v>2197695.5167811983</v>
      </c>
      <c r="I8708" s="22">
        <v>3759419.0871028635</v>
      </c>
      <c r="J8708">
        <v>0</v>
      </c>
      <c r="L8708" s="4">
        <f>SUM($J$8:J8708)</f>
        <v>1.3323703891092989E-2</v>
      </c>
      <c r="M8708" s="5">
        <f t="shared" si="135"/>
        <v>0</v>
      </c>
    </row>
    <row r="8709" spans="1:13" x14ac:dyDescent="0.25">
      <c r="A8709">
        <v>8702</v>
      </c>
      <c r="B8709" s="24">
        <v>43276.250682812497</v>
      </c>
      <c r="C8709">
        <v>2018</v>
      </c>
      <c r="D8709">
        <v>6</v>
      </c>
      <c r="E8709">
        <v>25</v>
      </c>
      <c r="F8709">
        <v>6</v>
      </c>
      <c r="G8709" s="21">
        <v>1634500.1315217498</v>
      </c>
      <c r="H8709" s="21">
        <v>2382835.6984341717</v>
      </c>
      <c r="I8709" s="22">
        <v>4017335.8299559215</v>
      </c>
      <c r="J8709">
        <v>0</v>
      </c>
      <c r="L8709" s="4">
        <f>SUM($J$8:J8709)</f>
        <v>1.3323703891092989E-2</v>
      </c>
      <c r="M8709" s="5">
        <f t="shared" si="135"/>
        <v>0</v>
      </c>
    </row>
    <row r="8710" spans="1:13" x14ac:dyDescent="0.25">
      <c r="A8710">
        <v>8703</v>
      </c>
      <c r="B8710" s="24">
        <v>43276.292349479168</v>
      </c>
      <c r="C8710">
        <v>2018</v>
      </c>
      <c r="D8710">
        <v>6</v>
      </c>
      <c r="E8710">
        <v>25</v>
      </c>
      <c r="F8710">
        <v>7</v>
      </c>
      <c r="G8710" s="21">
        <v>1741732.1791862287</v>
      </c>
      <c r="H8710" s="21">
        <v>2634707.7267196295</v>
      </c>
      <c r="I8710" s="22">
        <v>4376439.9059058577</v>
      </c>
      <c r="J8710">
        <v>0</v>
      </c>
      <c r="L8710" s="4">
        <f>SUM($J$8:J8710)</f>
        <v>1.3323703891092989E-2</v>
      </c>
      <c r="M8710" s="5">
        <f t="shared" si="135"/>
        <v>0</v>
      </c>
    </row>
    <row r="8711" spans="1:13" x14ac:dyDescent="0.25">
      <c r="A8711">
        <v>8704</v>
      </c>
      <c r="B8711" s="24">
        <v>43276.917349479168</v>
      </c>
      <c r="C8711">
        <v>2018</v>
      </c>
      <c r="D8711">
        <v>6</v>
      </c>
      <c r="E8711">
        <v>25</v>
      </c>
      <c r="F8711">
        <v>22</v>
      </c>
      <c r="G8711" s="21">
        <v>1760447.9485740499</v>
      </c>
      <c r="H8711" s="21">
        <v>2584202.0681884834</v>
      </c>
      <c r="I8711" s="22">
        <v>4344650.0167625332</v>
      </c>
      <c r="J8711">
        <v>0</v>
      </c>
      <c r="L8711" s="4">
        <f>SUM($J$8:J8711)</f>
        <v>1.3323703891092989E-2</v>
      </c>
      <c r="M8711" s="5">
        <f t="shared" si="135"/>
        <v>0</v>
      </c>
    </row>
    <row r="8712" spans="1:13" x14ac:dyDescent="0.25">
      <c r="A8712">
        <v>8705</v>
      </c>
      <c r="B8712" s="24">
        <v>43276.959016145833</v>
      </c>
      <c r="C8712">
        <v>2018</v>
      </c>
      <c r="D8712">
        <v>6</v>
      </c>
      <c r="E8712">
        <v>25</v>
      </c>
      <c r="F8712">
        <v>23</v>
      </c>
      <c r="G8712" s="21">
        <v>1610848.5166429225</v>
      </c>
      <c r="H8712" s="21">
        <v>2297670.8310528807</v>
      </c>
      <c r="I8712" s="22">
        <v>3908519.3476958033</v>
      </c>
      <c r="J8712">
        <v>0</v>
      </c>
      <c r="L8712" s="4">
        <f>SUM($J$8:J8712)</f>
        <v>1.3323703891092989E-2</v>
      </c>
      <c r="M8712" s="5">
        <f t="shared" si="135"/>
        <v>0</v>
      </c>
    </row>
    <row r="8713" spans="1:13" x14ac:dyDescent="0.25">
      <c r="A8713">
        <v>8706</v>
      </c>
      <c r="B8713" s="24">
        <v>43277.000682812497</v>
      </c>
      <c r="C8713">
        <v>2018</v>
      </c>
      <c r="D8713">
        <v>6</v>
      </c>
      <c r="E8713">
        <v>26</v>
      </c>
      <c r="F8713">
        <v>0</v>
      </c>
      <c r="G8713" s="21">
        <v>1490198.6220367497</v>
      </c>
      <c r="H8713" s="21">
        <v>2106216.6315592919</v>
      </c>
      <c r="I8713" s="22">
        <v>3596415.2535960414</v>
      </c>
      <c r="J8713">
        <v>0</v>
      </c>
      <c r="L8713" s="4">
        <f>SUM($J$8:J8713)</f>
        <v>1.3323703891092989E-2</v>
      </c>
      <c r="M8713" s="5">
        <f t="shared" ref="M8713:M8767" si="136">J8713/$L$8767</f>
        <v>0</v>
      </c>
    </row>
    <row r="8714" spans="1:13" x14ac:dyDescent="0.25">
      <c r="A8714">
        <v>8707</v>
      </c>
      <c r="B8714" s="24">
        <v>43277.042349479168</v>
      </c>
      <c r="C8714">
        <v>2018</v>
      </c>
      <c r="D8714">
        <v>6</v>
      </c>
      <c r="E8714">
        <v>26</v>
      </c>
      <c r="F8714">
        <v>1</v>
      </c>
      <c r="G8714" s="21">
        <v>1397777.0850544185</v>
      </c>
      <c r="H8714" s="21">
        <v>1987197.5341044499</v>
      </c>
      <c r="I8714" s="22">
        <v>3384974.6191588687</v>
      </c>
      <c r="J8714">
        <v>0</v>
      </c>
      <c r="L8714" s="4">
        <f>SUM($J$8:J8714)</f>
        <v>1.3323703891092989E-2</v>
      </c>
      <c r="M8714" s="5">
        <f t="shared" si="136"/>
        <v>0</v>
      </c>
    </row>
    <row r="8715" spans="1:13" x14ac:dyDescent="0.25">
      <c r="A8715">
        <v>8708</v>
      </c>
      <c r="B8715" s="24">
        <v>43277.084016145833</v>
      </c>
      <c r="C8715">
        <v>2018</v>
      </c>
      <c r="D8715">
        <v>6</v>
      </c>
      <c r="E8715">
        <v>26</v>
      </c>
      <c r="F8715">
        <v>2</v>
      </c>
      <c r="G8715" s="21">
        <v>1335120.3304200196</v>
      </c>
      <c r="H8715" s="21">
        <v>1892777.8352072088</v>
      </c>
      <c r="I8715" s="22">
        <v>3227898.1656272281</v>
      </c>
      <c r="J8715">
        <v>0</v>
      </c>
      <c r="L8715" s="4">
        <f>SUM($J$8:J8715)</f>
        <v>1.3323703891092989E-2</v>
      </c>
      <c r="M8715" s="5">
        <f t="shared" si="136"/>
        <v>0</v>
      </c>
    </row>
    <row r="8716" spans="1:13" x14ac:dyDescent="0.25">
      <c r="A8716">
        <v>8709</v>
      </c>
      <c r="B8716" s="24">
        <v>43277.125682812497</v>
      </c>
      <c r="C8716">
        <v>2018</v>
      </c>
      <c r="D8716">
        <v>6</v>
      </c>
      <c r="E8716">
        <v>26</v>
      </c>
      <c r="F8716">
        <v>3</v>
      </c>
      <c r="G8716" s="21">
        <v>1253849.6278812613</v>
      </c>
      <c r="H8716" s="21">
        <v>1880996.2951192462</v>
      </c>
      <c r="I8716" s="22">
        <v>3134845.9230005075</v>
      </c>
      <c r="J8716">
        <v>0</v>
      </c>
      <c r="L8716" s="4">
        <f>SUM($J$8:J8716)</f>
        <v>1.3323703891092989E-2</v>
      </c>
      <c r="M8716" s="5">
        <f t="shared" si="136"/>
        <v>0</v>
      </c>
    </row>
    <row r="8717" spans="1:13" x14ac:dyDescent="0.25">
      <c r="A8717">
        <v>8710</v>
      </c>
      <c r="B8717" s="24">
        <v>43277.167349479168</v>
      </c>
      <c r="C8717">
        <v>2018</v>
      </c>
      <c r="D8717">
        <v>6</v>
      </c>
      <c r="E8717">
        <v>26</v>
      </c>
      <c r="F8717">
        <v>4</v>
      </c>
      <c r="G8717" s="21">
        <v>1295446.5456351894</v>
      </c>
      <c r="H8717" s="21">
        <v>1924973.3804214231</v>
      </c>
      <c r="I8717" s="22">
        <v>3220419.9260566123</v>
      </c>
      <c r="J8717">
        <v>0</v>
      </c>
      <c r="L8717" s="4">
        <f>SUM($J$8:J8717)</f>
        <v>1.3323703891092989E-2</v>
      </c>
      <c r="M8717" s="5">
        <f t="shared" si="136"/>
        <v>0</v>
      </c>
    </row>
    <row r="8718" spans="1:13" x14ac:dyDescent="0.25">
      <c r="A8718">
        <v>8711</v>
      </c>
      <c r="B8718" s="24">
        <v>43277.209016145833</v>
      </c>
      <c r="C8718">
        <v>2018</v>
      </c>
      <c r="D8718">
        <v>6</v>
      </c>
      <c r="E8718">
        <v>26</v>
      </c>
      <c r="F8718">
        <v>5</v>
      </c>
      <c r="G8718" s="21">
        <v>1351467.7612118486</v>
      </c>
      <c r="H8718" s="21">
        <v>1995900.228402206</v>
      </c>
      <c r="I8718" s="22">
        <v>3347367.9896140546</v>
      </c>
      <c r="J8718">
        <v>0</v>
      </c>
      <c r="L8718" s="4">
        <f>SUM($J$8:J8718)</f>
        <v>1.3323703891092989E-2</v>
      </c>
      <c r="M8718" s="5">
        <f t="shared" si="136"/>
        <v>0</v>
      </c>
    </row>
    <row r="8719" spans="1:13" x14ac:dyDescent="0.25">
      <c r="A8719">
        <v>8712</v>
      </c>
      <c r="B8719" s="24">
        <v>43277.250682812497</v>
      </c>
      <c r="C8719">
        <v>2018</v>
      </c>
      <c r="D8719">
        <v>6</v>
      </c>
      <c r="E8719">
        <v>26</v>
      </c>
      <c r="F8719">
        <v>6</v>
      </c>
      <c r="G8719" s="21">
        <v>1417886.3755238196</v>
      </c>
      <c r="H8719" s="21">
        <v>2203376.6300594122</v>
      </c>
      <c r="I8719" s="22">
        <v>3621263.0055832318</v>
      </c>
      <c r="J8719">
        <v>0</v>
      </c>
      <c r="L8719" s="4">
        <f>SUM($J$8:J8719)</f>
        <v>1.3323703891092989E-2</v>
      </c>
      <c r="M8719" s="5">
        <f t="shared" si="136"/>
        <v>0</v>
      </c>
    </row>
    <row r="8720" spans="1:13" x14ac:dyDescent="0.25">
      <c r="A8720">
        <v>8713</v>
      </c>
      <c r="B8720" s="24">
        <v>43277.292349479168</v>
      </c>
      <c r="C8720">
        <v>2018</v>
      </c>
      <c r="D8720">
        <v>6</v>
      </c>
      <c r="E8720">
        <v>26</v>
      </c>
      <c r="F8720">
        <v>7</v>
      </c>
      <c r="G8720" s="21">
        <v>1483870.4436083531</v>
      </c>
      <c r="H8720" s="21">
        <v>2315062.896919678</v>
      </c>
      <c r="I8720" s="22">
        <v>3798933.3405280309</v>
      </c>
      <c r="J8720">
        <v>0</v>
      </c>
      <c r="L8720" s="4">
        <f>SUM($J$8:J8720)</f>
        <v>1.3323703891092989E-2</v>
      </c>
      <c r="M8720" s="5">
        <f t="shared" si="136"/>
        <v>0</v>
      </c>
    </row>
    <row r="8721" spans="1:13" x14ac:dyDescent="0.25">
      <c r="A8721">
        <v>8714</v>
      </c>
      <c r="B8721" s="24">
        <v>43277.334016145833</v>
      </c>
      <c r="C8721">
        <v>2018</v>
      </c>
      <c r="D8721">
        <v>6</v>
      </c>
      <c r="E8721">
        <v>26</v>
      </c>
      <c r="F8721">
        <v>8</v>
      </c>
      <c r="G8721" s="21">
        <v>1578819.0543189691</v>
      </c>
      <c r="H8721" s="21">
        <v>2436196.4212662657</v>
      </c>
      <c r="I8721" s="22">
        <v>4015015.4755852348</v>
      </c>
      <c r="J8721">
        <v>0</v>
      </c>
      <c r="L8721" s="4">
        <f>SUM($J$8:J8721)</f>
        <v>1.3323703891092989E-2</v>
      </c>
      <c r="M8721" s="5">
        <f t="shared" si="136"/>
        <v>0</v>
      </c>
    </row>
    <row r="8722" spans="1:13" x14ac:dyDescent="0.25">
      <c r="A8722">
        <v>8715</v>
      </c>
      <c r="B8722" s="24">
        <v>43277.375682812497</v>
      </c>
      <c r="C8722">
        <v>2018</v>
      </c>
      <c r="D8722">
        <v>6</v>
      </c>
      <c r="E8722">
        <v>26</v>
      </c>
      <c r="F8722">
        <v>9</v>
      </c>
      <c r="G8722" s="21">
        <v>1650119.9061460369</v>
      </c>
      <c r="H8722" s="21">
        <v>2548930.8481711843</v>
      </c>
      <c r="I8722" s="22">
        <v>4199050.7543172212</v>
      </c>
      <c r="J8722">
        <v>0</v>
      </c>
      <c r="L8722" s="4">
        <f>SUM($J$8:J8722)</f>
        <v>1.3323703891092989E-2</v>
      </c>
      <c r="M8722" s="5">
        <f t="shared" si="136"/>
        <v>0</v>
      </c>
    </row>
    <row r="8723" spans="1:13" x14ac:dyDescent="0.25">
      <c r="A8723">
        <v>8716</v>
      </c>
      <c r="B8723" s="24">
        <v>43277.417349479168</v>
      </c>
      <c r="C8723">
        <v>2018</v>
      </c>
      <c r="D8723">
        <v>6</v>
      </c>
      <c r="E8723">
        <v>26</v>
      </c>
      <c r="F8723">
        <v>10</v>
      </c>
      <c r="G8723" s="21">
        <v>1711792.647364622</v>
      </c>
      <c r="H8723" s="21">
        <v>2617114.5987256658</v>
      </c>
      <c r="I8723" s="22">
        <v>4328907.2460902873</v>
      </c>
      <c r="J8723">
        <v>0</v>
      </c>
      <c r="L8723" s="4">
        <f>SUM($J$8:J8723)</f>
        <v>1.3323703891092989E-2</v>
      </c>
      <c r="M8723" s="5">
        <f t="shared" si="136"/>
        <v>0</v>
      </c>
    </row>
    <row r="8724" spans="1:13" x14ac:dyDescent="0.25">
      <c r="A8724">
        <v>8717</v>
      </c>
      <c r="B8724" s="24">
        <v>43277.459016145833</v>
      </c>
      <c r="C8724">
        <v>2018</v>
      </c>
      <c r="D8724">
        <v>6</v>
      </c>
      <c r="E8724">
        <v>26</v>
      </c>
      <c r="F8724">
        <v>11</v>
      </c>
      <c r="G8724" s="21">
        <v>1774415.7128227372</v>
      </c>
      <c r="H8724" s="21">
        <v>2711276.378169334</v>
      </c>
      <c r="I8724" s="22">
        <v>4485692.0909920707</v>
      </c>
      <c r="J8724">
        <v>0</v>
      </c>
      <c r="L8724" s="4">
        <f>SUM($J$8:J8724)</f>
        <v>1.3323703891092989E-2</v>
      </c>
      <c r="M8724" s="5">
        <f t="shared" si="136"/>
        <v>0</v>
      </c>
    </row>
    <row r="8725" spans="1:13" x14ac:dyDescent="0.25">
      <c r="A8725">
        <v>8718</v>
      </c>
      <c r="B8725" s="24">
        <v>43277.792349479168</v>
      </c>
      <c r="C8725">
        <v>2018</v>
      </c>
      <c r="D8725">
        <v>6</v>
      </c>
      <c r="E8725">
        <v>26</v>
      </c>
      <c r="F8725">
        <v>19</v>
      </c>
      <c r="G8725" s="21">
        <v>1874422.0526281274</v>
      </c>
      <c r="H8725" s="21">
        <v>2721667.7500733742</v>
      </c>
      <c r="I8725" s="22">
        <v>4596089.8027015012</v>
      </c>
      <c r="J8725">
        <v>0</v>
      </c>
      <c r="L8725" s="4">
        <f>SUM($J$8:J8725)</f>
        <v>1.3323703891092989E-2</v>
      </c>
      <c r="M8725" s="5">
        <f t="shared" si="136"/>
        <v>0</v>
      </c>
    </row>
    <row r="8726" spans="1:13" x14ac:dyDescent="0.25">
      <c r="A8726">
        <v>8719</v>
      </c>
      <c r="B8726" s="24">
        <v>43277.834016145833</v>
      </c>
      <c r="C8726">
        <v>2018</v>
      </c>
      <c r="D8726">
        <v>6</v>
      </c>
      <c r="E8726">
        <v>26</v>
      </c>
      <c r="F8726">
        <v>20</v>
      </c>
      <c r="G8726" s="21">
        <v>1844921.0152170614</v>
      </c>
      <c r="H8726" s="21">
        <v>2646968.1000468</v>
      </c>
      <c r="I8726" s="22">
        <v>4491889.1152638616</v>
      </c>
      <c r="J8726">
        <v>0</v>
      </c>
      <c r="L8726" s="4">
        <f>SUM($J$8:J8726)</f>
        <v>1.3323703891092989E-2</v>
      </c>
      <c r="M8726" s="5">
        <f t="shared" si="136"/>
        <v>0</v>
      </c>
    </row>
    <row r="8727" spans="1:13" x14ac:dyDescent="0.25">
      <c r="A8727">
        <v>8720</v>
      </c>
      <c r="B8727" s="24">
        <v>43277.875682812497</v>
      </c>
      <c r="C8727">
        <v>2018</v>
      </c>
      <c r="D8727">
        <v>6</v>
      </c>
      <c r="E8727">
        <v>26</v>
      </c>
      <c r="F8727">
        <v>21</v>
      </c>
      <c r="G8727" s="21">
        <v>1746317.2985104504</v>
      </c>
      <c r="H8727" s="21">
        <v>2490394.2772783111</v>
      </c>
      <c r="I8727" s="22">
        <v>4236711.5757887615</v>
      </c>
      <c r="J8727">
        <v>0</v>
      </c>
      <c r="L8727" s="4">
        <f>SUM($J$8:J8727)</f>
        <v>1.3323703891092989E-2</v>
      </c>
      <c r="M8727" s="5">
        <f t="shared" si="136"/>
        <v>0</v>
      </c>
    </row>
    <row r="8728" spans="1:13" x14ac:dyDescent="0.25">
      <c r="A8728">
        <v>8721</v>
      </c>
      <c r="B8728" s="24">
        <v>43277.917349479168</v>
      </c>
      <c r="C8728">
        <v>2018</v>
      </c>
      <c r="D8728">
        <v>6</v>
      </c>
      <c r="E8728">
        <v>26</v>
      </c>
      <c r="F8728">
        <v>22</v>
      </c>
      <c r="G8728" s="21">
        <v>1612392.0542500927</v>
      </c>
      <c r="H8728" s="21">
        <v>2266801.1621198822</v>
      </c>
      <c r="I8728" s="22">
        <v>3879193.2163699749</v>
      </c>
      <c r="J8728">
        <v>0</v>
      </c>
      <c r="L8728" s="4">
        <f>SUM($J$8:J8728)</f>
        <v>1.3323703891092989E-2</v>
      </c>
      <c r="M8728" s="5">
        <f t="shared" si="136"/>
        <v>0</v>
      </c>
    </row>
    <row r="8729" spans="1:13" x14ac:dyDescent="0.25">
      <c r="A8729">
        <v>8722</v>
      </c>
      <c r="B8729" s="24">
        <v>43277.959016145833</v>
      </c>
      <c r="C8729">
        <v>2018</v>
      </c>
      <c r="D8729">
        <v>6</v>
      </c>
      <c r="E8729">
        <v>26</v>
      </c>
      <c r="F8729">
        <v>23</v>
      </c>
      <c r="G8729" s="21">
        <v>1459063.8823989145</v>
      </c>
      <c r="H8729" s="21">
        <v>2079591.1152355114</v>
      </c>
      <c r="I8729" s="22">
        <v>3538654.9976344258</v>
      </c>
      <c r="J8729">
        <v>0</v>
      </c>
      <c r="L8729" s="4">
        <f>SUM($J$8:J8729)</f>
        <v>1.3323703891092989E-2</v>
      </c>
      <c r="M8729" s="5">
        <f t="shared" si="136"/>
        <v>0</v>
      </c>
    </row>
    <row r="8730" spans="1:13" x14ac:dyDescent="0.25">
      <c r="A8730">
        <v>8723</v>
      </c>
      <c r="B8730" s="24">
        <v>43278.000682812497</v>
      </c>
      <c r="C8730">
        <v>2018</v>
      </c>
      <c r="D8730">
        <v>6</v>
      </c>
      <c r="E8730">
        <v>27</v>
      </c>
      <c r="F8730">
        <v>0</v>
      </c>
      <c r="G8730" s="21">
        <v>1377909.2738406793</v>
      </c>
      <c r="H8730" s="21">
        <v>1922432.7027136206</v>
      </c>
      <c r="I8730" s="22">
        <v>3300341.9765542997</v>
      </c>
      <c r="J8730">
        <v>0</v>
      </c>
      <c r="L8730" s="4">
        <f>SUM($J$8:J8730)</f>
        <v>1.3323703891092989E-2</v>
      </c>
      <c r="M8730" s="5">
        <f t="shared" si="136"/>
        <v>0</v>
      </c>
    </row>
    <row r="8731" spans="1:13" x14ac:dyDescent="0.25">
      <c r="A8731">
        <v>8724</v>
      </c>
      <c r="B8731" s="24">
        <v>43278.042349479168</v>
      </c>
      <c r="C8731">
        <v>2018</v>
      </c>
      <c r="D8731">
        <v>6</v>
      </c>
      <c r="E8731">
        <v>27</v>
      </c>
      <c r="F8731">
        <v>1</v>
      </c>
      <c r="G8731" s="21">
        <v>1306250.3646804162</v>
      </c>
      <c r="H8731" s="21">
        <v>1807899.402363763</v>
      </c>
      <c r="I8731" s="22">
        <v>3114149.7670441791</v>
      </c>
      <c r="J8731">
        <v>0</v>
      </c>
      <c r="L8731" s="4">
        <f>SUM($J$8:J8731)</f>
        <v>1.3323703891092989E-2</v>
      </c>
      <c r="M8731" s="5">
        <f t="shared" si="136"/>
        <v>0</v>
      </c>
    </row>
    <row r="8732" spans="1:13" x14ac:dyDescent="0.25">
      <c r="A8732">
        <v>8725</v>
      </c>
      <c r="B8732" s="24">
        <v>43278.084016145833</v>
      </c>
      <c r="C8732">
        <v>2018</v>
      </c>
      <c r="D8732">
        <v>6</v>
      </c>
      <c r="E8732">
        <v>27</v>
      </c>
      <c r="F8732">
        <v>2</v>
      </c>
      <c r="G8732" s="21">
        <v>1241390.5990707641</v>
      </c>
      <c r="H8732" s="21">
        <v>1734078.1470288516</v>
      </c>
      <c r="I8732" s="22">
        <v>2975468.7460996155</v>
      </c>
      <c r="J8732">
        <v>0</v>
      </c>
      <c r="L8732" s="4">
        <f>SUM($J$8:J8732)</f>
        <v>1.3323703891092989E-2</v>
      </c>
      <c r="M8732" s="5">
        <f t="shared" si="136"/>
        <v>0</v>
      </c>
    </row>
    <row r="8733" spans="1:13" x14ac:dyDescent="0.25">
      <c r="A8733">
        <v>8726</v>
      </c>
      <c r="B8733" s="24">
        <v>43278.125682812497</v>
      </c>
      <c r="C8733">
        <v>2018</v>
      </c>
      <c r="D8733">
        <v>6</v>
      </c>
      <c r="E8733">
        <v>27</v>
      </c>
      <c r="F8733">
        <v>3</v>
      </c>
      <c r="G8733" s="21">
        <v>1222139.7722178167</v>
      </c>
      <c r="H8733" s="21">
        <v>1697025.0214669381</v>
      </c>
      <c r="I8733" s="22">
        <v>2919164.7936847545</v>
      </c>
      <c r="J8733">
        <v>0</v>
      </c>
      <c r="L8733" s="4">
        <f>SUM($J$8:J8733)</f>
        <v>1.3323703891092989E-2</v>
      </c>
      <c r="M8733" s="5">
        <f t="shared" si="136"/>
        <v>0</v>
      </c>
    </row>
    <row r="8734" spans="1:13" x14ac:dyDescent="0.25">
      <c r="A8734">
        <v>8727</v>
      </c>
      <c r="B8734" s="24">
        <v>43278.167349479168</v>
      </c>
      <c r="C8734">
        <v>2018</v>
      </c>
      <c r="D8734">
        <v>6</v>
      </c>
      <c r="E8734">
        <v>27</v>
      </c>
      <c r="F8734">
        <v>4</v>
      </c>
      <c r="G8734" s="21">
        <v>1252103.76967058</v>
      </c>
      <c r="H8734" s="21">
        <v>1787957.1286664959</v>
      </c>
      <c r="I8734" s="22">
        <v>3040060.898337076</v>
      </c>
      <c r="J8734">
        <v>0</v>
      </c>
      <c r="L8734" s="4">
        <f>SUM($J$8:J8734)</f>
        <v>1.3323703891092989E-2</v>
      </c>
      <c r="M8734" s="5">
        <f t="shared" si="136"/>
        <v>0</v>
      </c>
    </row>
    <row r="8735" spans="1:13" x14ac:dyDescent="0.25">
      <c r="A8735">
        <v>8728</v>
      </c>
      <c r="B8735" s="24">
        <v>43278.209016145833</v>
      </c>
      <c r="C8735">
        <v>2018</v>
      </c>
      <c r="D8735">
        <v>6</v>
      </c>
      <c r="E8735">
        <v>27</v>
      </c>
      <c r="F8735">
        <v>5</v>
      </c>
      <c r="G8735" s="21">
        <v>1326672.5080408356</v>
      </c>
      <c r="H8735" s="21">
        <v>1926428.1770508578</v>
      </c>
      <c r="I8735" s="22">
        <v>3253100.6850916934</v>
      </c>
      <c r="J8735">
        <v>0</v>
      </c>
      <c r="L8735" s="4">
        <f>SUM($J$8:J8735)</f>
        <v>1.3323703891092989E-2</v>
      </c>
      <c r="M8735" s="5">
        <f t="shared" si="136"/>
        <v>0</v>
      </c>
    </row>
    <row r="8736" spans="1:13" x14ac:dyDescent="0.25">
      <c r="A8736">
        <v>8729</v>
      </c>
      <c r="B8736" s="24">
        <v>43278.250682812497</v>
      </c>
      <c r="C8736">
        <v>2018</v>
      </c>
      <c r="D8736">
        <v>6</v>
      </c>
      <c r="E8736">
        <v>27</v>
      </c>
      <c r="F8736">
        <v>6</v>
      </c>
      <c r="G8736" s="21">
        <v>1395847.0941635766</v>
      </c>
      <c r="H8736" s="21">
        <v>2099823.3514749683</v>
      </c>
      <c r="I8736" s="22">
        <v>3495670.4456385449</v>
      </c>
      <c r="J8736">
        <v>0</v>
      </c>
      <c r="L8736" s="4">
        <f>SUM($J$8:J8736)</f>
        <v>1.3323703891092989E-2</v>
      </c>
      <c r="M8736" s="5">
        <f t="shared" si="136"/>
        <v>0</v>
      </c>
    </row>
    <row r="8737" spans="1:13" x14ac:dyDescent="0.25">
      <c r="A8737">
        <v>8730</v>
      </c>
      <c r="B8737" s="24">
        <v>43278.292349479168</v>
      </c>
      <c r="C8737">
        <v>2018</v>
      </c>
      <c r="D8737">
        <v>6</v>
      </c>
      <c r="E8737">
        <v>27</v>
      </c>
      <c r="F8737">
        <v>7</v>
      </c>
      <c r="G8737" s="21">
        <v>1491003.6381829416</v>
      </c>
      <c r="H8737" s="21">
        <v>2269268.1202902808</v>
      </c>
      <c r="I8737" s="22">
        <v>3760271.7584732221</v>
      </c>
      <c r="J8737">
        <v>0</v>
      </c>
      <c r="L8737" s="4">
        <f>SUM($J$8:J8737)</f>
        <v>1.3323703891092989E-2</v>
      </c>
      <c r="M8737" s="5">
        <f t="shared" si="136"/>
        <v>0</v>
      </c>
    </row>
    <row r="8738" spans="1:13" x14ac:dyDescent="0.25">
      <c r="A8738">
        <v>8731</v>
      </c>
      <c r="B8738" s="24">
        <v>43278.334016145833</v>
      </c>
      <c r="C8738">
        <v>2018</v>
      </c>
      <c r="D8738">
        <v>6</v>
      </c>
      <c r="E8738">
        <v>27</v>
      </c>
      <c r="F8738">
        <v>8</v>
      </c>
      <c r="G8738" s="21">
        <v>1594898.9689264877</v>
      </c>
      <c r="H8738" s="21">
        <v>2412901.0827589147</v>
      </c>
      <c r="I8738" s="22">
        <v>4007800.0516854022</v>
      </c>
      <c r="J8738">
        <v>0</v>
      </c>
      <c r="L8738" s="4">
        <f>SUM($J$8:J8738)</f>
        <v>1.3323703891092989E-2</v>
      </c>
      <c r="M8738" s="5">
        <f t="shared" si="136"/>
        <v>0</v>
      </c>
    </row>
    <row r="8739" spans="1:13" x14ac:dyDescent="0.25">
      <c r="A8739">
        <v>8732</v>
      </c>
      <c r="B8739" s="24">
        <v>43278.375682812497</v>
      </c>
      <c r="C8739">
        <v>2018</v>
      </c>
      <c r="D8739">
        <v>6</v>
      </c>
      <c r="E8739">
        <v>27</v>
      </c>
      <c r="F8739">
        <v>9</v>
      </c>
      <c r="G8739" s="21">
        <v>1704493.1047484658</v>
      </c>
      <c r="H8739" s="21">
        <v>2579429.6237689895</v>
      </c>
      <c r="I8739" s="22">
        <v>4283922.728517455</v>
      </c>
      <c r="J8739">
        <v>0</v>
      </c>
      <c r="L8739" s="4">
        <f>SUM($J$8:J8739)</f>
        <v>1.3323703891092989E-2</v>
      </c>
      <c r="M8739" s="5">
        <f t="shared" si="136"/>
        <v>0</v>
      </c>
    </row>
    <row r="8740" spans="1:13" x14ac:dyDescent="0.25">
      <c r="A8740">
        <v>8733</v>
      </c>
      <c r="B8740" s="24">
        <v>43278.417349479168</v>
      </c>
      <c r="C8740">
        <v>2018</v>
      </c>
      <c r="D8740">
        <v>6</v>
      </c>
      <c r="E8740">
        <v>27</v>
      </c>
      <c r="F8740">
        <v>10</v>
      </c>
      <c r="G8740" s="21">
        <v>1809126.6607259272</v>
      </c>
      <c r="H8740" s="21">
        <v>2692575.2184084598</v>
      </c>
      <c r="I8740" s="22">
        <v>4501701.8791343868</v>
      </c>
      <c r="J8740">
        <v>0</v>
      </c>
      <c r="L8740" s="4">
        <f>SUM($J$8:J8740)</f>
        <v>1.3323703891092989E-2</v>
      </c>
      <c r="M8740" s="5">
        <f t="shared" si="136"/>
        <v>0</v>
      </c>
    </row>
    <row r="8741" spans="1:13" x14ac:dyDescent="0.25">
      <c r="A8741">
        <v>8734</v>
      </c>
      <c r="B8741" s="24">
        <v>43278.917349479168</v>
      </c>
      <c r="C8741">
        <v>2018</v>
      </c>
      <c r="D8741">
        <v>6</v>
      </c>
      <c r="E8741">
        <v>27</v>
      </c>
      <c r="F8741">
        <v>22</v>
      </c>
      <c r="G8741" s="21">
        <v>1797417.9046525003</v>
      </c>
      <c r="H8741" s="21">
        <v>2510575.9934576727</v>
      </c>
      <c r="I8741" s="22">
        <v>4307993.8981101727</v>
      </c>
      <c r="J8741">
        <v>0</v>
      </c>
      <c r="L8741" s="4">
        <f>SUM($J$8:J8741)</f>
        <v>1.3323703891092989E-2</v>
      </c>
      <c r="M8741" s="5">
        <f t="shared" si="136"/>
        <v>0</v>
      </c>
    </row>
    <row r="8742" spans="1:13" x14ac:dyDescent="0.25">
      <c r="A8742">
        <v>8735</v>
      </c>
      <c r="B8742" s="24">
        <v>43278.959016145833</v>
      </c>
      <c r="C8742">
        <v>2018</v>
      </c>
      <c r="D8742">
        <v>6</v>
      </c>
      <c r="E8742">
        <v>27</v>
      </c>
      <c r="F8742">
        <v>23</v>
      </c>
      <c r="G8742" s="21">
        <v>1670156.9878002629</v>
      </c>
      <c r="H8742" s="21">
        <v>2295505.6970504131</v>
      </c>
      <c r="I8742" s="22">
        <v>3965662.684850676</v>
      </c>
      <c r="J8742">
        <v>0</v>
      </c>
      <c r="L8742" s="4">
        <f>SUM($J$8:J8742)</f>
        <v>1.3323703891092989E-2</v>
      </c>
      <c r="M8742" s="5">
        <f t="shared" si="136"/>
        <v>0</v>
      </c>
    </row>
    <row r="8743" spans="1:13" x14ac:dyDescent="0.25">
      <c r="A8743">
        <v>8736</v>
      </c>
      <c r="B8743" s="24">
        <v>43279.000682812497</v>
      </c>
      <c r="C8743">
        <v>2018</v>
      </c>
      <c r="D8743">
        <v>6</v>
      </c>
      <c r="E8743">
        <v>28</v>
      </c>
      <c r="F8743">
        <v>0</v>
      </c>
      <c r="G8743" s="21">
        <v>1554660.7050145273</v>
      </c>
      <c r="H8743" s="21">
        <v>2122711.8639222234</v>
      </c>
      <c r="I8743" s="22">
        <v>3677372.5689367508</v>
      </c>
      <c r="J8743">
        <v>0</v>
      </c>
      <c r="L8743" s="4">
        <f>SUM($J$8:J8743)</f>
        <v>1.3323703891092989E-2</v>
      </c>
      <c r="M8743" s="5">
        <f t="shared" si="136"/>
        <v>0</v>
      </c>
    </row>
    <row r="8744" spans="1:13" x14ac:dyDescent="0.25">
      <c r="A8744">
        <v>8737</v>
      </c>
      <c r="B8744" s="24">
        <v>43279.042349479168</v>
      </c>
      <c r="C8744">
        <v>2018</v>
      </c>
      <c r="D8744">
        <v>6</v>
      </c>
      <c r="E8744">
        <v>28</v>
      </c>
      <c r="F8744">
        <v>1</v>
      </c>
      <c r="G8744" s="21">
        <v>1461529.9102516929</v>
      </c>
      <c r="H8744" s="21">
        <v>1989866.1441772857</v>
      </c>
      <c r="I8744" s="22">
        <v>3451396.0544289788</v>
      </c>
      <c r="J8744">
        <v>0</v>
      </c>
      <c r="L8744" s="4">
        <f>SUM($J$8:J8744)</f>
        <v>1.3323703891092989E-2</v>
      </c>
      <c r="M8744" s="5">
        <f t="shared" si="136"/>
        <v>0</v>
      </c>
    </row>
    <row r="8745" spans="1:13" x14ac:dyDescent="0.25">
      <c r="A8745">
        <v>8738</v>
      </c>
      <c r="B8745" s="24">
        <v>43279.084016145833</v>
      </c>
      <c r="C8745">
        <v>2018</v>
      </c>
      <c r="D8745">
        <v>6</v>
      </c>
      <c r="E8745">
        <v>28</v>
      </c>
      <c r="F8745">
        <v>2</v>
      </c>
      <c r="G8745" s="21">
        <v>1390317.8413976722</v>
      </c>
      <c r="H8745" s="21">
        <v>1907566.7978238498</v>
      </c>
      <c r="I8745" s="22">
        <v>3297884.639221522</v>
      </c>
      <c r="J8745">
        <v>0</v>
      </c>
      <c r="L8745" s="4">
        <f>SUM($J$8:J8745)</f>
        <v>1.3323703891092989E-2</v>
      </c>
      <c r="M8745" s="5">
        <f t="shared" si="136"/>
        <v>0</v>
      </c>
    </row>
    <row r="8746" spans="1:13" x14ac:dyDescent="0.25">
      <c r="A8746">
        <v>8739</v>
      </c>
      <c r="B8746" s="24">
        <v>43279.125682812497</v>
      </c>
      <c r="C8746">
        <v>2018</v>
      </c>
      <c r="D8746">
        <v>6</v>
      </c>
      <c r="E8746">
        <v>28</v>
      </c>
      <c r="F8746">
        <v>3</v>
      </c>
      <c r="G8746" s="21">
        <v>1365271.2366610768</v>
      </c>
      <c r="H8746" s="21">
        <v>1847329.5221642361</v>
      </c>
      <c r="I8746" s="22">
        <v>3212600.7588253128</v>
      </c>
      <c r="J8746">
        <v>0</v>
      </c>
      <c r="L8746" s="4">
        <f>SUM($J$8:J8746)</f>
        <v>1.3323703891092989E-2</v>
      </c>
      <c r="M8746" s="5">
        <f t="shared" si="136"/>
        <v>0</v>
      </c>
    </row>
    <row r="8747" spans="1:13" x14ac:dyDescent="0.25">
      <c r="A8747">
        <v>8740</v>
      </c>
      <c r="B8747" s="24">
        <v>43279.167349479168</v>
      </c>
      <c r="C8747">
        <v>2018</v>
      </c>
      <c r="D8747">
        <v>6</v>
      </c>
      <c r="E8747">
        <v>28</v>
      </c>
      <c r="F8747">
        <v>4</v>
      </c>
      <c r="G8747" s="21">
        <v>1382690.553914848</v>
      </c>
      <c r="H8747" s="21">
        <v>1937927.2574153764</v>
      </c>
      <c r="I8747" s="22">
        <v>3320617.8113302244</v>
      </c>
      <c r="J8747">
        <v>0</v>
      </c>
      <c r="L8747" s="4">
        <f>SUM($J$8:J8747)</f>
        <v>1.3323703891092989E-2</v>
      </c>
      <c r="M8747" s="5">
        <f t="shared" si="136"/>
        <v>0</v>
      </c>
    </row>
    <row r="8748" spans="1:13" x14ac:dyDescent="0.25">
      <c r="A8748">
        <v>8741</v>
      </c>
      <c r="B8748" s="24">
        <v>43279.209016145833</v>
      </c>
      <c r="C8748">
        <v>2018</v>
      </c>
      <c r="D8748">
        <v>6</v>
      </c>
      <c r="E8748">
        <v>28</v>
      </c>
      <c r="F8748">
        <v>5</v>
      </c>
      <c r="G8748" s="21">
        <v>1429563.0279197572</v>
      </c>
      <c r="H8748" s="21">
        <v>2047304.0811930604</v>
      </c>
      <c r="I8748" s="22">
        <v>3476867.1091128178</v>
      </c>
      <c r="J8748">
        <v>0</v>
      </c>
      <c r="L8748" s="4">
        <f>SUM($J$8:J8748)</f>
        <v>1.3323703891092989E-2</v>
      </c>
      <c r="M8748" s="5">
        <f t="shared" si="136"/>
        <v>0</v>
      </c>
    </row>
    <row r="8749" spans="1:13" x14ac:dyDescent="0.25">
      <c r="A8749">
        <v>8742</v>
      </c>
      <c r="B8749" s="24">
        <v>43279.250682812497</v>
      </c>
      <c r="C8749">
        <v>2018</v>
      </c>
      <c r="D8749">
        <v>6</v>
      </c>
      <c r="E8749">
        <v>28</v>
      </c>
      <c r="F8749">
        <v>6</v>
      </c>
      <c r="G8749" s="21">
        <v>1495195.6504487768</v>
      </c>
      <c r="H8749" s="21">
        <v>2216174.088935642</v>
      </c>
      <c r="I8749" s="22">
        <v>3711369.7393844188</v>
      </c>
      <c r="J8749">
        <v>0</v>
      </c>
      <c r="L8749" s="4">
        <f>SUM($J$8:J8749)</f>
        <v>1.3323703891092989E-2</v>
      </c>
      <c r="M8749" s="5">
        <f t="shared" si="136"/>
        <v>0</v>
      </c>
    </row>
    <row r="8750" spans="1:13" x14ac:dyDescent="0.25">
      <c r="A8750">
        <v>8743</v>
      </c>
      <c r="B8750" s="24">
        <v>43279.292349479168</v>
      </c>
      <c r="C8750">
        <v>2018</v>
      </c>
      <c r="D8750">
        <v>6</v>
      </c>
      <c r="E8750">
        <v>28</v>
      </c>
      <c r="F8750">
        <v>7</v>
      </c>
      <c r="G8750" s="21">
        <v>1618699.7592060876</v>
      </c>
      <c r="H8750" s="21">
        <v>2427275.972497147</v>
      </c>
      <c r="I8750" s="22">
        <v>4045975.7317032348</v>
      </c>
      <c r="J8750">
        <v>0</v>
      </c>
      <c r="L8750" s="4">
        <f>SUM($J$8:J8750)</f>
        <v>1.3323703891092989E-2</v>
      </c>
      <c r="M8750" s="5">
        <f t="shared" si="136"/>
        <v>0</v>
      </c>
    </row>
    <row r="8751" spans="1:13" x14ac:dyDescent="0.25">
      <c r="A8751">
        <v>8744</v>
      </c>
      <c r="B8751" s="24">
        <v>43279.334016145833</v>
      </c>
      <c r="C8751">
        <v>2018</v>
      </c>
      <c r="D8751">
        <v>6</v>
      </c>
      <c r="E8751">
        <v>28</v>
      </c>
      <c r="F8751">
        <v>8</v>
      </c>
      <c r="G8751" s="21">
        <v>1761650.2668619298</v>
      </c>
      <c r="H8751" s="21">
        <v>2636753.975284657</v>
      </c>
      <c r="I8751" s="22">
        <v>4398404.242146587</v>
      </c>
      <c r="J8751">
        <v>0</v>
      </c>
      <c r="L8751" s="4">
        <f>SUM($J$8:J8751)</f>
        <v>1.3323703891092989E-2</v>
      </c>
      <c r="M8751" s="5">
        <f t="shared" si="136"/>
        <v>0</v>
      </c>
    </row>
    <row r="8752" spans="1:13" x14ac:dyDescent="0.25">
      <c r="A8752">
        <v>8745</v>
      </c>
      <c r="B8752" s="24">
        <v>43280.000682812497</v>
      </c>
      <c r="C8752">
        <v>2018</v>
      </c>
      <c r="D8752">
        <v>6</v>
      </c>
      <c r="E8752">
        <v>29</v>
      </c>
      <c r="F8752">
        <v>0</v>
      </c>
      <c r="G8752" s="21">
        <v>1903448.5653797963</v>
      </c>
      <c r="H8752" s="21">
        <v>2546853.3654121454</v>
      </c>
      <c r="I8752" s="22">
        <v>4450301.9307919415</v>
      </c>
      <c r="J8752">
        <v>0</v>
      </c>
      <c r="L8752" s="4">
        <f>SUM($J$8:J8752)</f>
        <v>1.3323703891092989E-2</v>
      </c>
      <c r="M8752" s="5">
        <f t="shared" si="136"/>
        <v>0</v>
      </c>
    </row>
    <row r="8753" spans="1:13" x14ac:dyDescent="0.25">
      <c r="A8753">
        <v>8746</v>
      </c>
      <c r="B8753" s="24">
        <v>43280.042349479168</v>
      </c>
      <c r="C8753">
        <v>2018</v>
      </c>
      <c r="D8753">
        <v>6</v>
      </c>
      <c r="E8753">
        <v>29</v>
      </c>
      <c r="F8753">
        <v>1</v>
      </c>
      <c r="G8753" s="21">
        <v>1801444.1701632212</v>
      </c>
      <c r="H8753" s="21">
        <v>2402701.0521111651</v>
      </c>
      <c r="I8753" s="22">
        <v>4204145.2222743863</v>
      </c>
      <c r="J8753">
        <v>0</v>
      </c>
      <c r="L8753" s="4">
        <f>SUM($J$8:J8753)</f>
        <v>1.3323703891092989E-2</v>
      </c>
      <c r="M8753" s="5">
        <f t="shared" si="136"/>
        <v>0</v>
      </c>
    </row>
    <row r="8754" spans="1:13" x14ac:dyDescent="0.25">
      <c r="A8754">
        <v>8747</v>
      </c>
      <c r="B8754" s="24">
        <v>43280.084016145833</v>
      </c>
      <c r="C8754">
        <v>2018</v>
      </c>
      <c r="D8754">
        <v>6</v>
      </c>
      <c r="E8754">
        <v>29</v>
      </c>
      <c r="F8754">
        <v>2</v>
      </c>
      <c r="G8754" s="21">
        <v>1729066.2768853579</v>
      </c>
      <c r="H8754" s="21">
        <v>2290625.6440832131</v>
      </c>
      <c r="I8754" s="22">
        <v>4019691.9209685707</v>
      </c>
      <c r="J8754">
        <v>0</v>
      </c>
      <c r="L8754" s="4">
        <f>SUM($J$8:J8754)</f>
        <v>1.3323703891092989E-2</v>
      </c>
      <c r="M8754" s="5">
        <f t="shared" si="136"/>
        <v>0</v>
      </c>
    </row>
    <row r="8755" spans="1:13" x14ac:dyDescent="0.25">
      <c r="A8755">
        <v>8748</v>
      </c>
      <c r="B8755" s="24">
        <v>43280.125682812497</v>
      </c>
      <c r="C8755">
        <v>2018</v>
      </c>
      <c r="D8755">
        <v>6</v>
      </c>
      <c r="E8755">
        <v>29</v>
      </c>
      <c r="F8755">
        <v>3</v>
      </c>
      <c r="G8755" s="21">
        <v>1684536.8921291083</v>
      </c>
      <c r="H8755" s="21">
        <v>2221109.6627340149</v>
      </c>
      <c r="I8755" s="22">
        <v>3905646.5548631232</v>
      </c>
      <c r="J8755">
        <v>0</v>
      </c>
      <c r="L8755" s="4">
        <f>SUM($J$8:J8755)</f>
        <v>1.3323703891092989E-2</v>
      </c>
      <c r="M8755" s="5">
        <f t="shared" si="136"/>
        <v>0</v>
      </c>
    </row>
    <row r="8756" spans="1:13" x14ac:dyDescent="0.25">
      <c r="A8756">
        <v>8749</v>
      </c>
      <c r="B8756" s="24">
        <v>43280.167349479168</v>
      </c>
      <c r="C8756">
        <v>2018</v>
      </c>
      <c r="D8756">
        <v>6</v>
      </c>
      <c r="E8756">
        <v>29</v>
      </c>
      <c r="F8756">
        <v>4</v>
      </c>
      <c r="G8756" s="21">
        <v>1690586.5397735606</v>
      </c>
      <c r="H8756" s="21">
        <v>2270235.015754621</v>
      </c>
      <c r="I8756" s="22">
        <v>3960821.5555281816</v>
      </c>
      <c r="J8756">
        <v>0</v>
      </c>
      <c r="L8756" s="4">
        <f>SUM($J$8:J8756)</f>
        <v>1.3323703891092989E-2</v>
      </c>
      <c r="M8756" s="5">
        <f t="shared" si="136"/>
        <v>0</v>
      </c>
    </row>
    <row r="8757" spans="1:13" x14ac:dyDescent="0.25">
      <c r="A8757">
        <v>8750</v>
      </c>
      <c r="B8757" s="24">
        <v>43280.209016145833</v>
      </c>
      <c r="C8757">
        <v>2018</v>
      </c>
      <c r="D8757">
        <v>6</v>
      </c>
      <c r="E8757">
        <v>29</v>
      </c>
      <c r="F8757">
        <v>5</v>
      </c>
      <c r="G8757" s="21">
        <v>1719450.2510871368</v>
      </c>
      <c r="H8757" s="21">
        <v>2353529.3414556575</v>
      </c>
      <c r="I8757" s="22">
        <v>4072979.5925427945</v>
      </c>
      <c r="J8757">
        <v>0</v>
      </c>
      <c r="L8757" s="4">
        <f>SUM($J$8:J8757)</f>
        <v>1.3323703891092989E-2</v>
      </c>
      <c r="M8757" s="5">
        <f t="shared" si="136"/>
        <v>0</v>
      </c>
    </row>
    <row r="8758" spans="1:13" x14ac:dyDescent="0.25">
      <c r="A8758">
        <v>8751</v>
      </c>
      <c r="B8758" s="24">
        <v>43280.250682812497</v>
      </c>
      <c r="C8758">
        <v>2018</v>
      </c>
      <c r="D8758">
        <v>6</v>
      </c>
      <c r="E8758">
        <v>29</v>
      </c>
      <c r="F8758">
        <v>6</v>
      </c>
      <c r="G8758" s="21">
        <v>1780265.6534691898</v>
      </c>
      <c r="H8758" s="21">
        <v>2491866.672308133</v>
      </c>
      <c r="I8758" s="22">
        <v>4272132.325777323</v>
      </c>
      <c r="J8758">
        <v>0</v>
      </c>
      <c r="L8758" s="4">
        <f>SUM($J$8:J8758)</f>
        <v>1.3323703891092989E-2</v>
      </c>
      <c r="M8758" s="5">
        <f t="shared" si="136"/>
        <v>0</v>
      </c>
    </row>
    <row r="8759" spans="1:13" x14ac:dyDescent="0.25">
      <c r="A8759">
        <v>8752</v>
      </c>
      <c r="B8759" s="24">
        <v>43281.000682812497</v>
      </c>
      <c r="C8759">
        <v>2018</v>
      </c>
      <c r="D8759">
        <v>6</v>
      </c>
      <c r="E8759">
        <v>30</v>
      </c>
      <c r="F8759">
        <v>0</v>
      </c>
      <c r="G8759" s="21">
        <v>1872880.3959840382</v>
      </c>
      <c r="H8759" s="21">
        <v>2534954.1762562776</v>
      </c>
      <c r="I8759" s="22">
        <v>4407834.5722403154</v>
      </c>
      <c r="J8759">
        <v>0</v>
      </c>
      <c r="L8759" s="4">
        <f>SUM($J$8:J8759)</f>
        <v>1.3323703891092989E-2</v>
      </c>
      <c r="M8759" s="5">
        <f t="shared" si="136"/>
        <v>0</v>
      </c>
    </row>
    <row r="8760" spans="1:13" x14ac:dyDescent="0.25">
      <c r="A8760">
        <v>8753</v>
      </c>
      <c r="B8760" s="24">
        <v>43281.042349479168</v>
      </c>
      <c r="C8760">
        <v>2018</v>
      </c>
      <c r="D8760">
        <v>6</v>
      </c>
      <c r="E8760">
        <v>30</v>
      </c>
      <c r="F8760">
        <v>1</v>
      </c>
      <c r="G8760" s="21">
        <v>1779138.1836018374</v>
      </c>
      <c r="H8760" s="21">
        <v>2415397.1107495348</v>
      </c>
      <c r="I8760" s="22">
        <v>4194535.2943513719</v>
      </c>
      <c r="J8760">
        <v>0</v>
      </c>
      <c r="L8760" s="4">
        <f>SUM($J$8:J8760)</f>
        <v>1.3323703891092989E-2</v>
      </c>
      <c r="M8760" s="5">
        <f t="shared" si="136"/>
        <v>0</v>
      </c>
    </row>
    <row r="8761" spans="1:13" x14ac:dyDescent="0.25">
      <c r="A8761">
        <v>8754</v>
      </c>
      <c r="B8761" s="24">
        <v>43281.084016145833</v>
      </c>
      <c r="C8761">
        <v>2018</v>
      </c>
      <c r="D8761">
        <v>6</v>
      </c>
      <c r="E8761">
        <v>30</v>
      </c>
      <c r="F8761">
        <v>2</v>
      </c>
      <c r="G8761" s="21">
        <v>1688641.2807034145</v>
      </c>
      <c r="H8761" s="21">
        <v>2258840.1085053659</v>
      </c>
      <c r="I8761" s="22">
        <v>3947481.3892087806</v>
      </c>
      <c r="J8761">
        <v>0</v>
      </c>
      <c r="L8761" s="4">
        <f>SUM($J$8:J8761)</f>
        <v>1.3323703891092989E-2</v>
      </c>
      <c r="M8761" s="5">
        <f t="shared" si="136"/>
        <v>0</v>
      </c>
    </row>
    <row r="8762" spans="1:13" x14ac:dyDescent="0.25">
      <c r="A8762">
        <v>8755</v>
      </c>
      <c r="B8762" s="24">
        <v>43281.125682812497</v>
      </c>
      <c r="C8762">
        <v>2018</v>
      </c>
      <c r="D8762">
        <v>6</v>
      </c>
      <c r="E8762">
        <v>30</v>
      </c>
      <c r="F8762">
        <v>3</v>
      </c>
      <c r="G8762" s="21">
        <v>1617239.8772410462</v>
      </c>
      <c r="H8762" s="21">
        <v>2150768.0393222449</v>
      </c>
      <c r="I8762" s="22">
        <v>3768007.9165632911</v>
      </c>
      <c r="J8762">
        <v>0</v>
      </c>
      <c r="L8762" s="4">
        <f>SUM($J$8:J8762)</f>
        <v>1.3323703891092989E-2</v>
      </c>
      <c r="M8762" s="5">
        <f t="shared" si="136"/>
        <v>0</v>
      </c>
    </row>
    <row r="8763" spans="1:13" x14ac:dyDescent="0.25">
      <c r="A8763">
        <v>8756</v>
      </c>
      <c r="B8763" s="24">
        <v>43281.167349479168</v>
      </c>
      <c r="C8763">
        <v>2018</v>
      </c>
      <c r="D8763">
        <v>6</v>
      </c>
      <c r="E8763">
        <v>30</v>
      </c>
      <c r="F8763">
        <v>4</v>
      </c>
      <c r="G8763" s="21">
        <v>1570644.668609634</v>
      </c>
      <c r="H8763" s="21">
        <v>2161064.2399339243</v>
      </c>
      <c r="I8763" s="22">
        <v>3731708.9085435583</v>
      </c>
      <c r="J8763">
        <v>0</v>
      </c>
      <c r="L8763" s="4">
        <f>SUM($J$8:J8763)</f>
        <v>1.3323703891092989E-2</v>
      </c>
      <c r="M8763" s="5">
        <f t="shared" si="136"/>
        <v>0</v>
      </c>
    </row>
    <row r="8764" spans="1:13" x14ac:dyDescent="0.25">
      <c r="A8764">
        <v>8757</v>
      </c>
      <c r="B8764" s="24">
        <v>43281.209016145833</v>
      </c>
      <c r="C8764">
        <v>2018</v>
      </c>
      <c r="D8764">
        <v>6</v>
      </c>
      <c r="E8764">
        <v>30</v>
      </c>
      <c r="F8764">
        <v>5</v>
      </c>
      <c r="G8764" s="21">
        <v>1542258.5678961123</v>
      </c>
      <c r="H8764" s="21">
        <v>2143681.4176760199</v>
      </c>
      <c r="I8764" s="22">
        <v>3685939.9855721323</v>
      </c>
      <c r="J8764">
        <v>0</v>
      </c>
      <c r="L8764" s="4">
        <f>SUM($J$8:J8764)</f>
        <v>1.3323703891092989E-2</v>
      </c>
      <c r="M8764" s="5">
        <f t="shared" si="136"/>
        <v>0</v>
      </c>
    </row>
    <row r="8765" spans="1:13" x14ac:dyDescent="0.25">
      <c r="A8765">
        <v>8758</v>
      </c>
      <c r="B8765" s="24">
        <v>43281.250682812497</v>
      </c>
      <c r="C8765">
        <v>2018</v>
      </c>
      <c r="D8765">
        <v>6</v>
      </c>
      <c r="E8765">
        <v>30</v>
      </c>
      <c r="F8765">
        <v>6</v>
      </c>
      <c r="G8765" s="21">
        <v>1556924.304781094</v>
      </c>
      <c r="H8765" s="21">
        <v>2200333.197501068</v>
      </c>
      <c r="I8765" s="22">
        <v>3757257.5022821622</v>
      </c>
      <c r="J8765">
        <v>0</v>
      </c>
      <c r="L8765" s="4">
        <f>SUM($J$8:J8765)</f>
        <v>1.3323703891092989E-2</v>
      </c>
      <c r="M8765" s="5">
        <f t="shared" si="136"/>
        <v>0</v>
      </c>
    </row>
    <row r="8766" spans="1:13" x14ac:dyDescent="0.25">
      <c r="A8766">
        <v>8759</v>
      </c>
      <c r="B8766" s="24">
        <v>43281.292349479168</v>
      </c>
      <c r="C8766">
        <v>2018</v>
      </c>
      <c r="D8766">
        <v>6</v>
      </c>
      <c r="E8766">
        <v>30</v>
      </c>
      <c r="F8766">
        <v>7</v>
      </c>
      <c r="G8766" s="21">
        <v>1673504.9643019198</v>
      </c>
      <c r="H8766" s="21">
        <v>2438035.096071119</v>
      </c>
      <c r="I8766" s="22">
        <v>4111540.060373039</v>
      </c>
      <c r="J8766">
        <v>0</v>
      </c>
      <c r="L8766" s="4">
        <f>SUM($J$8:J8766)</f>
        <v>1.3323703891092989E-2</v>
      </c>
      <c r="M8766" s="5">
        <f t="shared" si="136"/>
        <v>0</v>
      </c>
    </row>
    <row r="8767" spans="1:13" x14ac:dyDescent="0.25">
      <c r="A8767">
        <v>8760</v>
      </c>
      <c r="B8767" s="24">
        <v>43281.334016145833</v>
      </c>
      <c r="C8767">
        <v>2018</v>
      </c>
      <c r="D8767">
        <v>6</v>
      </c>
      <c r="E8767">
        <v>30</v>
      </c>
      <c r="F8767">
        <v>8</v>
      </c>
      <c r="G8767" s="21">
        <v>1820292.237561102</v>
      </c>
      <c r="H8767" s="21">
        <v>2684234.6386611094</v>
      </c>
      <c r="I8767" s="22">
        <v>4504526.8762222119</v>
      </c>
      <c r="J8767">
        <v>0</v>
      </c>
      <c r="L8767" s="4">
        <f>SUM($J$8:J8767)</f>
        <v>1.3323703891092989E-2</v>
      </c>
      <c r="M8767" s="5">
        <f t="shared" si="136"/>
        <v>0</v>
      </c>
    </row>
  </sheetData>
  <pageMargins left="0.7" right="0.7" top="0.75" bottom="0.75" header="0.3" footer="0.3"/>
  <pageSetup scale="75" orientation="portrait" r:id="rId1"/>
  <headerFooter scaleWithDoc="0">
    <oddHeader>&amp;R&amp;"Times New Roman,Bold"&amp;12Rebuttal Exhibit WSS-1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23" ma:contentTypeDescription="Create a new document." ma:contentTypeScope="" ma:versionID="2e24621b9463921cba8771700283fdee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3afd24378abb908e54018a23bf51749f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Rate_x0020_Case_x0020_Type"/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Filed_x0020_Documents" minOccurs="0"/>
                <xsd:element ref="ns2:Document_x0020_Date" minOccurs="0"/>
                <xsd:element ref="ns2:Status_x0020__x0028_Internal_x0020_Use_x0020_Only_x002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Rate_x0020_Case_x0020_Type" ma:index="2" ma:displayName="Rate Case Jurisdiction" ma:format="Dropdown" ma:internalName="Rate_x0020_Case_x0020_Type">
      <xsd:simpleType>
        <xsd:restriction base="dms:Choice">
          <xsd:enumeration value="Kentucky"/>
          <xsd:enumeration value="Virginia"/>
          <xsd:enumeration value="Tennessee"/>
          <xsd:enumeration value="FERC"/>
        </xsd:restriction>
      </xsd:simpleType>
    </xsd:element>
    <xsd:element name="Company" ma:index="3" nillable="true" ma:displayName="Company" ma:internalName="Company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4" ma:displayName="Year" ma:format="Dropdown" ma:internalName="Year">
      <xsd:simpleType>
        <xsd:restriction base="dms:Choice"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5" ma:displayName="Document Type" ma:format="Dropdown" ma:internalName="Document_x0020_Typ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Intervenor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6" nillable="true" ma:displayName="Filing Requirement" ma:format="Dropdown" ma:internalName="Filing_x0020_Requirement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</xsd:restriction>
      </xsd:simpleType>
    </xsd:element>
    <xsd:element name="Witness_x0020_Testimony" ma:index="7" nillable="true" ma:displayName="Witness" ma:format="Dropdown" ma:internalName="Witness_x0020_Testimony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ovekamp, Rick E."/>
          <xsd:enumeration value="Malloy, John P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cott, Valerie L."/>
          <xsd:enumeration value="Seelye, Steve (The Prime Group)"/>
          <xsd:enumeration value="Sinclair, David S."/>
          <xsd:enumeration value="Spanos, John J. (Gannett Fleming)"/>
          <xsd:enumeration value="Staffieri, Victor A.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8" nillable="true" ma:displayName="Data Request Party" ma:format="Dropdown" ma:internalName="Intervemprs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9" nillable="true" ma:displayName="Data Request Round" ma:format="Dropdown" ma:internalName="Round">
      <xsd:simpleType>
        <xsd:restriction base="dms:Choice">
          <xsd:enumeration value="DR1"/>
          <xsd:enumeration value="DR1 Attachments"/>
          <xsd:enumeration value="DR1 eFiled/Filed"/>
          <xsd:enumeration value="DR2"/>
          <xsd:enumeration value="DR2 Attachments"/>
          <xsd:enumeration value="DR2 eFiled/Filed"/>
          <xsd:enumeration value="DR3"/>
          <xsd:enumeration value="DR3 Attachments"/>
          <xsd:enumeration value="DR3 eFiled/Filed"/>
          <xsd:enumeration value="DR4"/>
          <xsd:enumeration value="DR4 Attachments"/>
          <xsd:enumeration value="DR4 eFiled/Filed"/>
          <xsd:enumeration value="Post"/>
          <xsd:enumeration value="Post Attachments"/>
          <xsd:enumeration value="Post eFiled/Filed"/>
          <xsd:enumeration value="PSC DR2/Intervenors DR1"/>
          <xsd:enumeration value="PSC DR3/Intervenors DR2"/>
        </xsd:restriction>
      </xsd:simpleType>
    </xsd:element>
    <xsd:element name="Data_x0020_Request_x0020_Question_x0020_No_x002e_" ma:index="10" nillable="true" ma:displayName="Data Request Question No." ma:format="Dropdown" ma:internalName="Data_x0020_Request_x0020_Question_x0020_No_x002e_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Filed_x0020_Documents" ma:index="11" nillable="true" ma:displayName="Filed Documents (Internal Use Only)" ma:format="Dropdown" ma:internalName="Filed_x0020_Documents">
      <xsd:simpleType>
        <xsd:restriction base="dms:Choice">
          <xsd:enumeration value="Application/Filing Requirements/Testimony"/>
          <xsd:enumeration value="PSC DR 1"/>
          <xsd:enumeration value="PSC DR 2/Intervenor DR 1"/>
          <xsd:enumeration value="PSC DR 3/Intervenor DR 2"/>
        </xsd:restriction>
      </xsd:simpleType>
    </xsd:element>
    <xsd:element name="Document_x0020_Date" ma:index="12" nillable="true" ma:displayName="Document Date (Internal Use Only)" ma:format="DateOnly" ma:internalName="Document_x0020_Date">
      <xsd:simpleType>
        <xsd:restriction base="dms:DateTime"/>
      </xsd:simpleType>
    </xsd:element>
    <xsd:element name="Status_x0020__x0028_Internal_x0020_Use_x0020_Only_x0029_" ma:index="13" nillable="true" ma:displayName="Status (Internal Use Only)" ma:internalName="Status_x0020__x0028_Internal_x0020_Use_x0020_Only_x0029_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inal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KU</Value>
      <Value>LGE</Value>
    </Company>
    <Document_x0020_Date xmlns="54fcda00-7b58-44a7-b108-8bd10a8a08ba" xsi:nil="true"/>
    <Status_x0020__x0028_Internal_x0020_Use_x0020_Only_x0029_ xmlns="54fcda00-7b58-44a7-b108-8bd10a8a08ba"/>
    <Filing_x0020_Requirement xmlns="54fcda00-7b58-44a7-b108-8bd10a8a08ba" xsi:nil="true"/>
    <Round xmlns="54fcda00-7b58-44a7-b108-8bd10a8a08ba" xsi:nil="true"/>
    <Rate_x0020_Case_x0020_Type xmlns="54fcda00-7b58-44a7-b108-8bd10a8a08ba">Kentucky</Rate_x0020_Case_x0020_Type>
    <Data_x0020_Request_x0020_Question_x0020_No_x002e_ xmlns="54fcda00-7b58-44a7-b108-8bd10a8a08ba" xsi:nil="true"/>
    <Year xmlns="54fcda00-7b58-44a7-b108-8bd10a8a08ba">2016</Year>
    <Document_x0020_Type xmlns="54fcda00-7b58-44a7-b108-8bd10a8a08ba">Rebuttal Testimony</Document_x0020_Type>
    <Witness_x0020_Testimony xmlns="54fcda00-7b58-44a7-b108-8bd10a8a08ba">Seelye, Steve (The Prime Group)</Witness_x0020_Testimony>
    <Intervemprs xmlns="54fcda00-7b58-44a7-b108-8bd10a8a08ba" xsi:nil="true"/>
    <Filed_x0020_Documents xmlns="54fcda00-7b58-44a7-b108-8bd10a8a08ba" xsi:nil="true"/>
  </documentManagement>
</p:properties>
</file>

<file path=customXml/itemProps1.xml><?xml version="1.0" encoding="utf-8"?>
<ds:datastoreItem xmlns:ds="http://schemas.openxmlformats.org/officeDocument/2006/customXml" ds:itemID="{9D85B67B-520B-4A4C-897E-C5CDBB142C70}"/>
</file>

<file path=customXml/itemProps2.xml><?xml version="1.0" encoding="utf-8"?>
<ds:datastoreItem xmlns:ds="http://schemas.openxmlformats.org/officeDocument/2006/customXml" ds:itemID="{4013D248-4D5C-4759-B7FC-5D6F1A8E0FB9}"/>
</file>

<file path=customXml/itemProps3.xml><?xml version="1.0" encoding="utf-8"?>
<ds:datastoreItem xmlns:ds="http://schemas.openxmlformats.org/officeDocument/2006/customXml" ds:itemID="{71384BB1-9C84-4089-851B-52791748BDE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Rebuttal Exhibit WSS-1</vt:lpstr>
      <vt:lpstr>'Rebuttal Exhibit WSS-1'!Print_Area</vt:lpstr>
      <vt:lpstr>'Rebuttal Exhibit WSS-1'!Print_Titles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2017-04-06T11:56:58Z</dcterms:created>
  <dcterms:modified xsi:type="dcterms:W3CDTF">2017-04-06T11:57:02Z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